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DieseArbeitsmappe" defaultThemeVersion="124226"/>
  <bookViews>
    <workbookView xWindow="-20" yWindow="-20" windowWidth="9720" windowHeight="11790" tabRatio="913"/>
  </bookViews>
  <sheets>
    <sheet name="Titel" sheetId="54407" r:id="rId1"/>
    <sheet name="Impressum" sheetId="54408" r:id="rId2"/>
    <sheet name="Vorwort" sheetId="54409" r:id="rId3"/>
    <sheet name="InfoRev2014" sheetId="54410" r:id="rId4"/>
    <sheet name="Definitionen" sheetId="54411" r:id="rId5"/>
    <sheet name="Datenangebot" sheetId="54412" r:id="rId6"/>
    <sheet name="Schaubild" sheetId="54413" r:id="rId7"/>
    <sheet name="WZ08" sheetId="54414" r:id="rId8"/>
    <sheet name="Anschriften " sheetId="54415" r:id="rId9"/>
    <sheet name="Inhalt" sheetId="54165" r:id="rId10"/>
    <sheet name="PEK" sheetId="54398" r:id="rId11"/>
    <sheet name="PEK Veränderungsrate" sheetId="54399" r:id="rId12"/>
    <sheet name="PEK Anteil am Land" sheetId="54400" r:id="rId13"/>
    <sheet name="PEK je Einwohner" sheetId="54401" r:id="rId14"/>
    <sheet name="VEK" sheetId="54402" r:id="rId15"/>
    <sheet name="VEK Veränderungsrate" sheetId="54403" r:id="rId16"/>
    <sheet name="VEK Anteil am Land" sheetId="54404" r:id="rId17"/>
    <sheet name="VEK je Einwohner" sheetId="54405" r:id="rId18"/>
    <sheet name="Einwohner" sheetId="54406" r:id="rId19"/>
  </sheets>
  <definedNames>
    <definedName name="_xlnm._FilterDatabase" localSheetId="18" hidden="1">Einwohner!$A$6:$H$452</definedName>
    <definedName name="_xlnm._FilterDatabase" localSheetId="10" hidden="1">PEK!$A$6:$H$452</definedName>
    <definedName name="_xlnm._FilterDatabase" localSheetId="12" hidden="1">'PEK Anteil am Land'!$A$6:$H$452</definedName>
    <definedName name="_xlnm._FilterDatabase" localSheetId="13" hidden="1">'PEK je Einwohner'!$A$6:$H$452</definedName>
    <definedName name="_xlnm._FilterDatabase" localSheetId="11" hidden="1">'PEK Veränderungsrate'!$A$6:$H$452</definedName>
    <definedName name="_xlnm._FilterDatabase" localSheetId="14" hidden="1">VEK!$A$6:$H$452</definedName>
    <definedName name="_xlnm._FilterDatabase" localSheetId="16" hidden="1">'VEK Anteil am Land'!$A$6:$H$452</definedName>
    <definedName name="_xlnm._FilterDatabase" localSheetId="17" hidden="1">'VEK je Einwohner'!$A$6:$H$452</definedName>
    <definedName name="_xlnm._FilterDatabase" localSheetId="15" hidden="1">'VEK Veränderungsrate'!$A$6:$H$452</definedName>
    <definedName name="_xlnm._FilterDatabase" localSheetId="7" hidden="1">'WZ08'!$F$50:$G$53</definedName>
    <definedName name="Abkürzungen" localSheetId="4">Definitionen!$A$148</definedName>
    <definedName name="Abkürzungen">#REF!</definedName>
    <definedName name="alles" localSheetId="3">#REF!</definedName>
    <definedName name="alles" localSheetId="2">#REF!</definedName>
    <definedName name="alles" localSheetId="7">#REF!</definedName>
    <definedName name="alles">#REF!</definedName>
    <definedName name="Anlagevermögen" localSheetId="8">#REF!</definedName>
    <definedName name="Anlagevermögen" localSheetId="5">#REF!</definedName>
    <definedName name="Anlagevermögen" localSheetId="4">Definitionen!$A$49</definedName>
    <definedName name="Anlagevermögen" localSheetId="18">#REF!</definedName>
    <definedName name="Anlagevermögen" localSheetId="3">#REF!</definedName>
    <definedName name="Anlagevermögen" localSheetId="10">#REF!</definedName>
    <definedName name="Anlagevermögen" localSheetId="12">#REF!</definedName>
    <definedName name="Anlagevermögen" localSheetId="13">#REF!</definedName>
    <definedName name="Anlagevermögen" localSheetId="11">#REF!</definedName>
    <definedName name="Anlagevermögen" localSheetId="14">#REF!</definedName>
    <definedName name="Anlagevermögen" localSheetId="16">#REF!</definedName>
    <definedName name="Anlagevermögen" localSheetId="17">#REF!</definedName>
    <definedName name="Anlagevermögen" localSheetId="15">#REF!</definedName>
    <definedName name="Anlagevermögen" localSheetId="2">#REF!</definedName>
    <definedName name="Anlagevermögen">#REF!</definedName>
    <definedName name="Arbeitnehmer" localSheetId="8">#REF!</definedName>
    <definedName name="Arbeitnehmer" localSheetId="5">#REF!</definedName>
    <definedName name="Arbeitnehmer" localSheetId="4">Definitionen!$A$52</definedName>
    <definedName name="Arbeitnehmer" localSheetId="18">#REF!</definedName>
    <definedName name="Arbeitnehmer" localSheetId="3">#REF!</definedName>
    <definedName name="Arbeitnehmer" localSheetId="10">#REF!</definedName>
    <definedName name="Arbeitnehmer" localSheetId="12">#REF!</definedName>
    <definedName name="Arbeitnehmer" localSheetId="13">#REF!</definedName>
    <definedName name="Arbeitnehmer" localSheetId="11">#REF!</definedName>
    <definedName name="Arbeitnehmer" localSheetId="14">#REF!</definedName>
    <definedName name="Arbeitnehmer" localSheetId="16">#REF!</definedName>
    <definedName name="Arbeitnehmer" localSheetId="17">#REF!</definedName>
    <definedName name="Arbeitnehmer" localSheetId="15">#REF!</definedName>
    <definedName name="Arbeitnehmer" localSheetId="2">#REF!</definedName>
    <definedName name="Arbeitnehmer">#REF!</definedName>
    <definedName name="Arbeitnehmer__entgelt" localSheetId="8">#REF!</definedName>
    <definedName name="Arbeitnehmer__entgelt" localSheetId="5">#REF!</definedName>
    <definedName name="Arbeitnehmer__entgelt" localSheetId="4">Definitionen!$A$56</definedName>
    <definedName name="Arbeitnehmer__entgelt" localSheetId="18">#REF!</definedName>
    <definedName name="Arbeitnehmer__entgelt" localSheetId="3">#REF!</definedName>
    <definedName name="Arbeitnehmer__entgelt" localSheetId="10">#REF!</definedName>
    <definedName name="Arbeitnehmer__entgelt" localSheetId="12">#REF!</definedName>
    <definedName name="Arbeitnehmer__entgelt" localSheetId="13">#REF!</definedName>
    <definedName name="Arbeitnehmer__entgelt" localSheetId="11">#REF!</definedName>
    <definedName name="Arbeitnehmer__entgelt" localSheetId="14">#REF!</definedName>
    <definedName name="Arbeitnehmer__entgelt" localSheetId="16">#REF!</definedName>
    <definedName name="Arbeitnehmer__entgelt" localSheetId="17">#REF!</definedName>
    <definedName name="Arbeitnehmer__entgelt" localSheetId="15">#REF!</definedName>
    <definedName name="Arbeitnehmer__entgelt" localSheetId="2">#REF!</definedName>
    <definedName name="Arbeitnehmer__entgelt">#REF!</definedName>
    <definedName name="Arbeitnehmer__Inländer" localSheetId="4">Definitionen!$A$54</definedName>
    <definedName name="Arbeitnehmer__Inländer">#REF!</definedName>
    <definedName name="Arbeitsproduktivität" localSheetId="8">#REF!</definedName>
    <definedName name="Arbeitsproduktivität" localSheetId="5">#REF!</definedName>
    <definedName name="Arbeitsproduktivität" localSheetId="4">Definitionen!$A$58</definedName>
    <definedName name="Arbeitsproduktivität" localSheetId="18">#REF!</definedName>
    <definedName name="Arbeitsproduktivität" localSheetId="3">#REF!</definedName>
    <definedName name="Arbeitsproduktivität" localSheetId="10">#REF!</definedName>
    <definedName name="Arbeitsproduktivität" localSheetId="12">#REF!</definedName>
    <definedName name="Arbeitsproduktivität" localSheetId="13">#REF!</definedName>
    <definedName name="Arbeitsproduktivität" localSheetId="11">#REF!</definedName>
    <definedName name="Arbeitsproduktivität" localSheetId="14">#REF!</definedName>
    <definedName name="Arbeitsproduktivität" localSheetId="16">#REF!</definedName>
    <definedName name="Arbeitsproduktivität" localSheetId="17">#REF!</definedName>
    <definedName name="Arbeitsproduktivität" localSheetId="15">#REF!</definedName>
    <definedName name="Arbeitsproduktivität" localSheetId="2">#REF!</definedName>
    <definedName name="Arbeitsproduktivität">#REF!</definedName>
    <definedName name="Arbeitsvolumen" localSheetId="8">#REF!</definedName>
    <definedName name="Arbeitsvolumen" localSheetId="5">#REF!</definedName>
    <definedName name="Arbeitsvolumen" localSheetId="4">Definitionen!$A$60</definedName>
    <definedName name="Arbeitsvolumen" localSheetId="18">#REF!</definedName>
    <definedName name="Arbeitsvolumen" localSheetId="3">#REF!</definedName>
    <definedName name="Arbeitsvolumen" localSheetId="10">#REF!</definedName>
    <definedName name="Arbeitsvolumen" localSheetId="12">#REF!</definedName>
    <definedName name="Arbeitsvolumen" localSheetId="13">#REF!</definedName>
    <definedName name="Arbeitsvolumen" localSheetId="11">#REF!</definedName>
    <definedName name="Arbeitsvolumen" localSheetId="14">#REF!</definedName>
    <definedName name="Arbeitsvolumen" localSheetId="16">#REF!</definedName>
    <definedName name="Arbeitsvolumen" localSheetId="17">#REF!</definedName>
    <definedName name="Arbeitsvolumen" localSheetId="15">#REF!</definedName>
    <definedName name="Arbeitsvolumen" localSheetId="2">#REF!</definedName>
    <definedName name="Arbeitsvolumen">#REF!</definedName>
    <definedName name="Begriffsdefinitionen" localSheetId="4">Definitionen!$A$1</definedName>
    <definedName name="Begriffsdefinitionen">#REF!</definedName>
    <definedName name="bev">#REF!</definedName>
    <definedName name="BIP" localSheetId="8">#REF!</definedName>
    <definedName name="BIP" localSheetId="5">#REF!</definedName>
    <definedName name="BIP" localSheetId="18">#REF!</definedName>
    <definedName name="BIP" localSheetId="3">#REF!</definedName>
    <definedName name="BIP" localSheetId="10">#REF!</definedName>
    <definedName name="BIP" localSheetId="12">#REF!</definedName>
    <definedName name="BIP" localSheetId="13">#REF!</definedName>
    <definedName name="BIP" localSheetId="11">#REF!</definedName>
    <definedName name="BIP" localSheetId="14">#REF!</definedName>
    <definedName name="BIP" localSheetId="16">#REF!</definedName>
    <definedName name="BIP" localSheetId="17">#REF!</definedName>
    <definedName name="BIP" localSheetId="15">#REF!</definedName>
    <definedName name="BIP" localSheetId="2">#REF!</definedName>
    <definedName name="BIP">#REF!</definedName>
    <definedName name="Brutto__Netto__anlagevermögen" localSheetId="8">#REF!</definedName>
    <definedName name="Brutto__Netto__anlagevermögen" localSheetId="5">#REF!</definedName>
    <definedName name="Brutto__Netto__anlagevermögen" localSheetId="18">#REF!</definedName>
    <definedName name="Brutto__Netto__anlagevermögen" localSheetId="3">#REF!</definedName>
    <definedName name="Brutto__Netto__anlagevermögen" localSheetId="10">#REF!</definedName>
    <definedName name="Brutto__Netto__anlagevermögen" localSheetId="12">#REF!</definedName>
    <definedName name="Brutto__Netto__anlagevermögen" localSheetId="13">#REF!</definedName>
    <definedName name="Brutto__Netto__anlagevermögen" localSheetId="11">#REF!</definedName>
    <definedName name="Brutto__Netto__anlagevermögen" localSheetId="14">#REF!</definedName>
    <definedName name="Brutto__Netto__anlagevermögen" localSheetId="16">#REF!</definedName>
    <definedName name="Brutto__Netto__anlagevermögen" localSheetId="17">#REF!</definedName>
    <definedName name="Brutto__Netto__anlagevermögen" localSheetId="15">#REF!</definedName>
    <definedName name="Brutto__Netto__anlagevermögen" localSheetId="2">#REF!</definedName>
    <definedName name="Brutto__Netto__anlagevermögen">#REF!</definedName>
    <definedName name="Bruttoanlage__investitionen" localSheetId="8">#REF!</definedName>
    <definedName name="Bruttoanlage__investitionen" localSheetId="5">#REF!</definedName>
    <definedName name="Bruttoanlage__investitionen" localSheetId="4">Definitionen!$A$63</definedName>
    <definedName name="Bruttoanlage__investitionen" localSheetId="18">#REF!</definedName>
    <definedName name="Bruttoanlage__investitionen" localSheetId="3">#REF!</definedName>
    <definedName name="Bruttoanlage__investitionen" localSheetId="10">#REF!</definedName>
    <definedName name="Bruttoanlage__investitionen" localSheetId="12">#REF!</definedName>
    <definedName name="Bruttoanlage__investitionen" localSheetId="13">#REF!</definedName>
    <definedName name="Bruttoanlage__investitionen" localSheetId="11">#REF!</definedName>
    <definedName name="Bruttoanlage__investitionen" localSheetId="14">#REF!</definedName>
    <definedName name="Bruttoanlage__investitionen" localSheetId="16">#REF!</definedName>
    <definedName name="Bruttoanlage__investitionen" localSheetId="17">#REF!</definedName>
    <definedName name="Bruttoanlage__investitionen" localSheetId="15">#REF!</definedName>
    <definedName name="Bruttoanlage__investitionen" localSheetId="2">#REF!</definedName>
    <definedName name="Bruttoanlage__investitionen">#REF!</definedName>
    <definedName name="Bruttoanlagevermögen" localSheetId="4">Definitionen!$A$67</definedName>
    <definedName name="Bruttoanlagevermögen">#REF!</definedName>
    <definedName name="Bruttoinlands__produkt__Bruttowert__schöpfung" localSheetId="4">Definitionen!$A$70</definedName>
    <definedName name="Bruttoinlands__produkt__Bruttowert__schöpfung">#REF!</definedName>
    <definedName name="Bruttolöhne_und___gehälter" localSheetId="8">#REF!</definedName>
    <definedName name="Bruttolöhne_und___gehälter" localSheetId="5">#REF!</definedName>
    <definedName name="Bruttolöhne_und___gehälter" localSheetId="4">Definitionen!$A$73</definedName>
    <definedName name="Bruttolöhne_und___gehälter" localSheetId="18">#REF!</definedName>
    <definedName name="Bruttolöhne_und___gehälter" localSheetId="3">#REF!</definedName>
    <definedName name="Bruttolöhne_und___gehälter" localSheetId="10">#REF!</definedName>
    <definedName name="Bruttolöhne_und___gehälter" localSheetId="12">#REF!</definedName>
    <definedName name="Bruttolöhne_und___gehälter" localSheetId="13">#REF!</definedName>
    <definedName name="Bruttolöhne_und___gehälter" localSheetId="11">#REF!</definedName>
    <definedName name="Bruttolöhne_und___gehälter" localSheetId="14">#REF!</definedName>
    <definedName name="Bruttolöhne_und___gehälter" localSheetId="16">#REF!</definedName>
    <definedName name="Bruttolöhne_und___gehälter" localSheetId="17">#REF!</definedName>
    <definedName name="Bruttolöhne_und___gehälter" localSheetId="15">#REF!</definedName>
    <definedName name="Bruttolöhne_und___gehälter" localSheetId="2">#REF!</definedName>
    <definedName name="Bruttolöhne_und___gehälter">#REF!</definedName>
    <definedName name="Bruttonational__einkommen" localSheetId="8">#REF!</definedName>
    <definedName name="Bruttonational__einkommen" localSheetId="5">#REF!</definedName>
    <definedName name="Bruttonational__einkommen" localSheetId="4">Definitionen!$A$75</definedName>
    <definedName name="Bruttonational__einkommen" localSheetId="18">#REF!</definedName>
    <definedName name="Bruttonational__einkommen" localSheetId="3">#REF!</definedName>
    <definedName name="Bruttonational__einkommen" localSheetId="10">#REF!</definedName>
    <definedName name="Bruttonational__einkommen" localSheetId="12">#REF!</definedName>
    <definedName name="Bruttonational__einkommen" localSheetId="13">#REF!</definedName>
    <definedName name="Bruttonational__einkommen" localSheetId="11">#REF!</definedName>
    <definedName name="Bruttonational__einkommen" localSheetId="14">#REF!</definedName>
    <definedName name="Bruttonational__einkommen" localSheetId="16">#REF!</definedName>
    <definedName name="Bruttonational__einkommen" localSheetId="17">#REF!</definedName>
    <definedName name="Bruttonational__einkommen" localSheetId="15">#REF!</definedName>
    <definedName name="Bruttonational__einkommen" localSheetId="2">#REF!</definedName>
    <definedName name="Bruttonational__einkommen">#REF!</definedName>
    <definedName name="Bruttosozialprodukt" localSheetId="8">#REF!</definedName>
    <definedName name="Bruttosozialprodukt" localSheetId="5">#REF!</definedName>
    <definedName name="Bruttosozialprodukt" localSheetId="4">Definitionen!$A$77</definedName>
    <definedName name="Bruttosozialprodukt" localSheetId="18">#REF!</definedName>
    <definedName name="Bruttosozialprodukt" localSheetId="3">#REF!</definedName>
    <definedName name="Bruttosozialprodukt" localSheetId="10">#REF!</definedName>
    <definedName name="Bruttosozialprodukt" localSheetId="12">#REF!</definedName>
    <definedName name="Bruttosozialprodukt" localSheetId="13">#REF!</definedName>
    <definedName name="Bruttosozialprodukt" localSheetId="11">#REF!</definedName>
    <definedName name="Bruttosozialprodukt" localSheetId="14">#REF!</definedName>
    <definedName name="Bruttosozialprodukt" localSheetId="16">#REF!</definedName>
    <definedName name="Bruttosozialprodukt" localSheetId="17">#REF!</definedName>
    <definedName name="Bruttosozialprodukt" localSheetId="15">#REF!</definedName>
    <definedName name="Bruttosozialprodukt" localSheetId="2">#REF!</definedName>
    <definedName name="Bruttosozialprodukt">#REF!</definedName>
    <definedName name="CS_DA_DE_EN_ES_ET_FI_FR_HU_IT" localSheetId="3">#REF!</definedName>
    <definedName name="CS_DA_DE_EN_ES_ET_FI_FR_HU_IT" localSheetId="2">#REF!</definedName>
    <definedName name="CS_DA_DE_EN_ES_ET_FI_FR_HU_IT" localSheetId="7">#REF!</definedName>
    <definedName name="CS_DA_DE_EN_ES_ET_FI_FR_HU_IT">#REF!</definedName>
    <definedName name="_xlnm.Print_Area" localSheetId="8">'Anschriften '!$A:$C</definedName>
    <definedName name="_xlnm.Print_Area" localSheetId="5">Datenangebot!$A$1:$H$236</definedName>
    <definedName name="_xlnm.Print_Area" localSheetId="4">Definitionen!$A:$C</definedName>
    <definedName name="_xlnm.Print_Area" localSheetId="1">Impressum!$A$1:$A$27</definedName>
    <definedName name="_xlnm.Print_Area" localSheetId="3">InfoRev2014!$A$1:$G$56</definedName>
    <definedName name="_xlnm.Print_Area" localSheetId="9">Inhalt!$A:$H</definedName>
    <definedName name="_xlnm.Print_Area" localSheetId="6">Schaubild!$A:$H</definedName>
    <definedName name="_xlnm.Print_Area" localSheetId="0">Titel!$B$3:$J$65</definedName>
    <definedName name="_xlnm.Print_Area" localSheetId="2">Vorwort!$A$1:$G$47</definedName>
    <definedName name="_xlnm.Print_Titles" localSheetId="18">Einwohner!$A:$H,Einwohner!$1:$5</definedName>
    <definedName name="_xlnm.Print_Titles" localSheetId="10">PEK!$A:$H,PEK!$1:$5</definedName>
    <definedName name="_xlnm.Print_Titles" localSheetId="12">'PEK Anteil am Land'!$A:$H,'PEK Anteil am Land'!$1:$5</definedName>
    <definedName name="_xlnm.Print_Titles" localSheetId="13">'PEK je Einwohner'!$A:$H,'PEK je Einwohner'!$1:$5</definedName>
    <definedName name="_xlnm.Print_Titles" localSheetId="11">'PEK Veränderungsrate'!$A:$H,'PEK Veränderungsrate'!$1:$5</definedName>
    <definedName name="_xlnm.Print_Titles" localSheetId="14">VEK!$A:$H,VEK!$1:$5</definedName>
    <definedName name="_xlnm.Print_Titles" localSheetId="16">'VEK Anteil am Land'!$A:$H,'VEK Anteil am Land'!$1:$5</definedName>
    <definedName name="_xlnm.Print_Titles" localSheetId="17">'VEK je Einwohner'!$A:$H,'VEK je Einwohner'!$1:$5</definedName>
    <definedName name="_xlnm.Print_Titles" localSheetId="15">'VEK Veränderungsrate'!$A:$H,'VEK Veränderungsrate'!$1:$5</definedName>
    <definedName name="Einwohner" localSheetId="8">#REF!</definedName>
    <definedName name="Einwohner" localSheetId="5">#REF!</definedName>
    <definedName name="Einwohner" localSheetId="4">Definitionen!$A$79</definedName>
    <definedName name="Einwohner" localSheetId="18">#REF!</definedName>
    <definedName name="Einwohner" localSheetId="3">#REF!</definedName>
    <definedName name="Einwohner" localSheetId="10">#REF!</definedName>
    <definedName name="Einwohner" localSheetId="12">#REF!</definedName>
    <definedName name="Einwohner" localSheetId="13">#REF!</definedName>
    <definedName name="Einwohner" localSheetId="11">#REF!</definedName>
    <definedName name="Einwohner" localSheetId="14">#REF!</definedName>
    <definedName name="Einwohner" localSheetId="16">#REF!</definedName>
    <definedName name="Einwohner" localSheetId="17">#REF!</definedName>
    <definedName name="Einwohner" localSheetId="15">#REF!</definedName>
    <definedName name="Einwohner" localSheetId="2">#REF!</definedName>
    <definedName name="Einwohner">#REF!</definedName>
    <definedName name="Endgueltig" localSheetId="3">#REF!</definedName>
    <definedName name="Endgueltig" localSheetId="2">#REF!</definedName>
    <definedName name="Endgueltig" localSheetId="7">#REF!</definedName>
    <definedName name="Endgueltig">#REF!</definedName>
    <definedName name="Erwerbstätige" localSheetId="8">#REF!</definedName>
    <definedName name="Erwerbstätige" localSheetId="5">#REF!</definedName>
    <definedName name="Erwerbstätige" localSheetId="4">Definitionen!$A$81</definedName>
    <definedName name="Erwerbstätige" localSheetId="18">#REF!</definedName>
    <definedName name="Erwerbstätige" localSheetId="3">#REF!</definedName>
    <definedName name="Erwerbstätige" localSheetId="10">#REF!</definedName>
    <definedName name="Erwerbstätige" localSheetId="12">#REF!</definedName>
    <definedName name="Erwerbstätige" localSheetId="13">#REF!</definedName>
    <definedName name="Erwerbstätige" localSheetId="11">#REF!</definedName>
    <definedName name="Erwerbstätige" localSheetId="14">#REF!</definedName>
    <definedName name="Erwerbstätige" localSheetId="16">#REF!</definedName>
    <definedName name="Erwerbstätige" localSheetId="17">#REF!</definedName>
    <definedName name="Erwerbstätige" localSheetId="15">#REF!</definedName>
    <definedName name="Erwerbstätige" localSheetId="2">#REF!</definedName>
    <definedName name="Erwerbstätige">#REF!</definedName>
    <definedName name="Inlandskonzept" localSheetId="8">#REF!</definedName>
    <definedName name="Inlandskonzept" localSheetId="5">#REF!</definedName>
    <definedName name="Inlandskonzept" localSheetId="4">Definitionen!$A$83</definedName>
    <definedName name="Inlandskonzept" localSheetId="18">#REF!</definedName>
    <definedName name="Inlandskonzept" localSheetId="3">#REF!</definedName>
    <definedName name="Inlandskonzept" localSheetId="10">#REF!</definedName>
    <definedName name="Inlandskonzept" localSheetId="12">#REF!</definedName>
    <definedName name="Inlandskonzept" localSheetId="13">#REF!</definedName>
    <definedName name="Inlandskonzept" localSheetId="11">#REF!</definedName>
    <definedName name="Inlandskonzept" localSheetId="14">#REF!</definedName>
    <definedName name="Inlandskonzept" localSheetId="16">#REF!</definedName>
    <definedName name="Inlandskonzept" localSheetId="17">#REF!</definedName>
    <definedName name="Inlandskonzept" localSheetId="15">#REF!</definedName>
    <definedName name="Inlandskonzept" localSheetId="2">#REF!</definedName>
    <definedName name="Inlandskonzept">#REF!</definedName>
    <definedName name="Investitionsquote" localSheetId="8">#REF!</definedName>
    <definedName name="Investitionsquote" localSheetId="5">#REF!</definedName>
    <definedName name="Investitionsquote" localSheetId="4">Definitionen!$A$85</definedName>
    <definedName name="Investitionsquote" localSheetId="18">#REF!</definedName>
    <definedName name="Investitionsquote" localSheetId="3">#REF!</definedName>
    <definedName name="Investitionsquote" localSheetId="10">#REF!</definedName>
    <definedName name="Investitionsquote" localSheetId="12">#REF!</definedName>
    <definedName name="Investitionsquote" localSheetId="13">#REF!</definedName>
    <definedName name="Investitionsquote" localSheetId="11">#REF!</definedName>
    <definedName name="Investitionsquote" localSheetId="14">#REF!</definedName>
    <definedName name="Investitionsquote" localSheetId="16">#REF!</definedName>
    <definedName name="Investitionsquote" localSheetId="17">#REF!</definedName>
    <definedName name="Investitionsquote" localSheetId="15">#REF!</definedName>
    <definedName name="Investitionsquote" localSheetId="2">#REF!</definedName>
    <definedName name="Investitionsquote">#REF!</definedName>
    <definedName name="Kapitalintensität" localSheetId="8">#REF!</definedName>
    <definedName name="Kapitalintensität" localSheetId="5">#REF!</definedName>
    <definedName name="Kapitalintensität" localSheetId="4">Definitionen!$A$87</definedName>
    <definedName name="Kapitalintensität" localSheetId="18">#REF!</definedName>
    <definedName name="Kapitalintensität" localSheetId="3">#REF!</definedName>
    <definedName name="Kapitalintensität" localSheetId="10">#REF!</definedName>
    <definedName name="Kapitalintensität" localSheetId="12">#REF!</definedName>
    <definedName name="Kapitalintensität" localSheetId="13">#REF!</definedName>
    <definedName name="Kapitalintensität" localSheetId="11">#REF!</definedName>
    <definedName name="Kapitalintensität" localSheetId="14">#REF!</definedName>
    <definedName name="Kapitalintensität" localSheetId="16">#REF!</definedName>
    <definedName name="Kapitalintensität" localSheetId="17">#REF!</definedName>
    <definedName name="Kapitalintensität" localSheetId="15">#REF!</definedName>
    <definedName name="Kapitalintensität" localSheetId="2">#REF!</definedName>
    <definedName name="Kapitalintensität">#REF!</definedName>
    <definedName name="Kapitalproduktivität" localSheetId="4">Definitionen!$A$89</definedName>
    <definedName name="Kapitalproduktivität">#REF!</definedName>
    <definedName name="Kapitalproduktivität_Kapitalkoeffizient_Kapitalintensität" localSheetId="8">#REF!</definedName>
    <definedName name="Kapitalproduktivität_Kapitalkoeffizient_Kapitalintensität" localSheetId="5">#REF!</definedName>
    <definedName name="Kapitalproduktivität_Kapitalkoeffizient_Kapitalintensität" localSheetId="18">#REF!</definedName>
    <definedName name="Kapitalproduktivität_Kapitalkoeffizient_Kapitalintensität" localSheetId="3">#REF!</definedName>
    <definedName name="Kapitalproduktivität_Kapitalkoeffizient_Kapitalintensität" localSheetId="10">#REF!</definedName>
    <definedName name="Kapitalproduktivität_Kapitalkoeffizient_Kapitalintensität" localSheetId="12">#REF!</definedName>
    <definedName name="Kapitalproduktivität_Kapitalkoeffizient_Kapitalintensität" localSheetId="13">#REF!</definedName>
    <definedName name="Kapitalproduktivität_Kapitalkoeffizient_Kapitalintensität" localSheetId="11">#REF!</definedName>
    <definedName name="Kapitalproduktivität_Kapitalkoeffizient_Kapitalintensität" localSheetId="14">#REF!</definedName>
    <definedName name="Kapitalproduktivität_Kapitalkoeffizient_Kapitalintensität" localSheetId="16">#REF!</definedName>
    <definedName name="Kapitalproduktivität_Kapitalkoeffizient_Kapitalintensität" localSheetId="17">#REF!</definedName>
    <definedName name="Kapitalproduktivität_Kapitalkoeffizient_Kapitalintensität" localSheetId="15">#REF!</definedName>
    <definedName name="Kapitalproduktivität_Kapitalkoeffizient_Kapitalintensität" localSheetId="2">#REF!</definedName>
    <definedName name="Kapitalproduktivität_Kapitalkoeffizient_Kapitalintensität">#REF!</definedName>
    <definedName name="Kapitalstock" localSheetId="8">#REF!</definedName>
    <definedName name="Kapitalstock" localSheetId="5">#REF!</definedName>
    <definedName name="Kapitalstock" localSheetId="4">Definitionen!$A$91</definedName>
    <definedName name="Kapitalstock" localSheetId="18">#REF!</definedName>
    <definedName name="Kapitalstock" localSheetId="3">#REF!</definedName>
    <definedName name="Kapitalstock" localSheetId="10">#REF!</definedName>
    <definedName name="Kapitalstock" localSheetId="12">#REF!</definedName>
    <definedName name="Kapitalstock" localSheetId="13">#REF!</definedName>
    <definedName name="Kapitalstock" localSheetId="11">#REF!</definedName>
    <definedName name="Kapitalstock" localSheetId="14">#REF!</definedName>
    <definedName name="Kapitalstock" localSheetId="16">#REF!</definedName>
    <definedName name="Kapitalstock" localSheetId="17">#REF!</definedName>
    <definedName name="Kapitalstock" localSheetId="15">#REF!</definedName>
    <definedName name="Kapitalstock" localSheetId="2">#REF!</definedName>
    <definedName name="Kapitalstock">#REF!</definedName>
    <definedName name="Kettenindex" localSheetId="8">#REF!</definedName>
    <definedName name="Kettenindex" localSheetId="5">#REF!</definedName>
    <definedName name="Kettenindex" localSheetId="4">Definitionen!$A$93</definedName>
    <definedName name="Kettenindex" localSheetId="18">#REF!</definedName>
    <definedName name="Kettenindex" localSheetId="3">#REF!</definedName>
    <definedName name="Kettenindex" localSheetId="10">#REF!</definedName>
    <definedName name="Kettenindex" localSheetId="12">#REF!</definedName>
    <definedName name="Kettenindex" localSheetId="13">#REF!</definedName>
    <definedName name="Kettenindex" localSheetId="11">#REF!</definedName>
    <definedName name="Kettenindex" localSheetId="14">#REF!</definedName>
    <definedName name="Kettenindex" localSheetId="16">#REF!</definedName>
    <definedName name="Kettenindex" localSheetId="17">#REF!</definedName>
    <definedName name="Kettenindex" localSheetId="15">#REF!</definedName>
    <definedName name="Kettenindex" localSheetId="2">#REF!</definedName>
    <definedName name="Kettenindex">#REF!</definedName>
    <definedName name="Konsumausgaben_des_Staates" localSheetId="4">Definitionen!$A$95</definedName>
    <definedName name="Konsumausgaben_des_Staates">#REF!</definedName>
    <definedName name="Konsumausgaben_Staat" localSheetId="8">#REF!</definedName>
    <definedName name="Konsumausgaben_Staat" localSheetId="5">#REF!</definedName>
    <definedName name="Konsumausgaben_Staat" localSheetId="18">#REF!</definedName>
    <definedName name="Konsumausgaben_Staat" localSheetId="3">#REF!</definedName>
    <definedName name="Konsumausgaben_Staat" localSheetId="10">#REF!</definedName>
    <definedName name="Konsumausgaben_Staat" localSheetId="12">#REF!</definedName>
    <definedName name="Konsumausgaben_Staat" localSheetId="13">#REF!</definedName>
    <definedName name="Konsumausgaben_Staat" localSheetId="11">#REF!</definedName>
    <definedName name="Konsumausgaben_Staat" localSheetId="14">#REF!</definedName>
    <definedName name="Konsumausgaben_Staat" localSheetId="16">#REF!</definedName>
    <definedName name="Konsumausgaben_Staat" localSheetId="17">#REF!</definedName>
    <definedName name="Konsumausgaben_Staat" localSheetId="15">#REF!</definedName>
    <definedName name="Konsumausgaben_Staat" localSheetId="2">#REF!</definedName>
    <definedName name="Konsumausgaben_Staat">#REF!</definedName>
    <definedName name="Lohnkosten" localSheetId="8">#REF!</definedName>
    <definedName name="Lohnkosten" localSheetId="5">#REF!</definedName>
    <definedName name="Lohnkosten" localSheetId="4">Definitionen!$A$97</definedName>
    <definedName name="Lohnkosten" localSheetId="18">#REF!</definedName>
    <definedName name="Lohnkosten" localSheetId="3">#REF!</definedName>
    <definedName name="Lohnkosten" localSheetId="10">#REF!</definedName>
    <definedName name="Lohnkosten" localSheetId="12">#REF!</definedName>
    <definedName name="Lohnkosten" localSheetId="13">#REF!</definedName>
    <definedName name="Lohnkosten" localSheetId="11">#REF!</definedName>
    <definedName name="Lohnkosten" localSheetId="14">#REF!</definedName>
    <definedName name="Lohnkosten" localSheetId="16">#REF!</definedName>
    <definedName name="Lohnkosten" localSheetId="17">#REF!</definedName>
    <definedName name="Lohnkosten" localSheetId="15">#REF!</definedName>
    <definedName name="Lohnkosten" localSheetId="2">#REF!</definedName>
    <definedName name="Lohnkosten">#REF!</definedName>
    <definedName name="Lohnstückkosten" localSheetId="8">#REF!</definedName>
    <definedName name="Lohnstückkosten" localSheetId="5">#REF!</definedName>
    <definedName name="Lohnstückkosten" localSheetId="4">Definitionen!$A$99</definedName>
    <definedName name="Lohnstückkosten" localSheetId="18">#REF!</definedName>
    <definedName name="Lohnstückkosten" localSheetId="3">#REF!</definedName>
    <definedName name="Lohnstückkosten" localSheetId="10">#REF!</definedName>
    <definedName name="Lohnstückkosten" localSheetId="12">#REF!</definedName>
    <definedName name="Lohnstückkosten" localSheetId="13">#REF!</definedName>
    <definedName name="Lohnstückkosten" localSheetId="11">#REF!</definedName>
    <definedName name="Lohnstückkosten" localSheetId="14">#REF!</definedName>
    <definedName name="Lohnstückkosten" localSheetId="16">#REF!</definedName>
    <definedName name="Lohnstückkosten" localSheetId="17">#REF!</definedName>
    <definedName name="Lohnstückkosten" localSheetId="15">#REF!</definedName>
    <definedName name="Lohnstückkosten" localSheetId="2">#REF!</definedName>
    <definedName name="Lohnstückkosten">#REF!</definedName>
    <definedName name="Marginal_Beschäftigte" localSheetId="4">Definitionen!$A$102</definedName>
    <definedName name="Marginal_Beschäftigte">#REF!</definedName>
    <definedName name="Modernitätsgrad" localSheetId="8">#REF!</definedName>
    <definedName name="Modernitätsgrad" localSheetId="5">#REF!</definedName>
    <definedName name="Modernitätsgrad" localSheetId="4">Definitionen!$A$104</definedName>
    <definedName name="Modernitätsgrad" localSheetId="18">#REF!</definedName>
    <definedName name="Modernitätsgrad" localSheetId="3">#REF!</definedName>
    <definedName name="Modernitätsgrad" localSheetId="10">#REF!</definedName>
    <definedName name="Modernitätsgrad" localSheetId="12">#REF!</definedName>
    <definedName name="Modernitätsgrad" localSheetId="13">#REF!</definedName>
    <definedName name="Modernitätsgrad" localSheetId="11">#REF!</definedName>
    <definedName name="Modernitätsgrad" localSheetId="14">#REF!</definedName>
    <definedName name="Modernitätsgrad" localSheetId="16">#REF!</definedName>
    <definedName name="Modernitätsgrad" localSheetId="17">#REF!</definedName>
    <definedName name="Modernitätsgrad" localSheetId="15">#REF!</definedName>
    <definedName name="Modernitätsgrad" localSheetId="2">#REF!</definedName>
    <definedName name="Modernitätsgrad">#REF!</definedName>
    <definedName name="Nettoanlagevermögen" localSheetId="4">Definitionen!$A$106</definedName>
    <definedName name="Nettoanlagevermögen">#REF!</definedName>
    <definedName name="Neue_Anlagen" localSheetId="8">#REF!</definedName>
    <definedName name="Neue_Anlagen" localSheetId="5">#REF!</definedName>
    <definedName name="Neue_Anlagen" localSheetId="4">Definitionen!$A$108</definedName>
    <definedName name="Neue_Anlagen" localSheetId="18">#REF!</definedName>
    <definedName name="Neue_Anlagen" localSheetId="3">#REF!</definedName>
    <definedName name="Neue_Anlagen" localSheetId="10">#REF!</definedName>
    <definedName name="Neue_Anlagen" localSheetId="12">#REF!</definedName>
    <definedName name="Neue_Anlagen" localSheetId="13">#REF!</definedName>
    <definedName name="Neue_Anlagen" localSheetId="11">#REF!</definedName>
    <definedName name="Neue_Anlagen" localSheetId="14">#REF!</definedName>
    <definedName name="Neue_Anlagen" localSheetId="16">#REF!</definedName>
    <definedName name="Neue_Anlagen" localSheetId="17">#REF!</definedName>
    <definedName name="Neue_Anlagen" localSheetId="15">#REF!</definedName>
    <definedName name="Neue_Anlagen" localSheetId="2">#REF!</definedName>
    <definedName name="Neue_Anlagen">#REF!</definedName>
    <definedName name="Neue_Ausrüstungen" localSheetId="8">#REF!</definedName>
    <definedName name="Neue_Ausrüstungen" localSheetId="5">#REF!</definedName>
    <definedName name="Neue_Ausrüstungen" localSheetId="18">#REF!</definedName>
    <definedName name="Neue_Ausrüstungen" localSheetId="3">#REF!</definedName>
    <definedName name="Neue_Ausrüstungen" localSheetId="10">#REF!</definedName>
    <definedName name="Neue_Ausrüstungen" localSheetId="12">#REF!</definedName>
    <definedName name="Neue_Ausrüstungen" localSheetId="13">#REF!</definedName>
    <definedName name="Neue_Ausrüstungen" localSheetId="11">#REF!</definedName>
    <definedName name="Neue_Ausrüstungen" localSheetId="14">#REF!</definedName>
    <definedName name="Neue_Ausrüstungen" localSheetId="16">#REF!</definedName>
    <definedName name="Neue_Ausrüstungen" localSheetId="17">#REF!</definedName>
    <definedName name="Neue_Ausrüstungen" localSheetId="15">#REF!</definedName>
    <definedName name="Neue_Ausrüstungen" localSheetId="2">#REF!</definedName>
    <definedName name="Neue_Ausrüstungen">#REF!</definedName>
    <definedName name="Neue_Ausrüstungen_und_sonstige_Anlagen" localSheetId="4">Definitionen!$A$111</definedName>
    <definedName name="Neue_Ausrüstungen_und_sonstige_Anlagen">#REF!</definedName>
    <definedName name="Neue_Bauten" localSheetId="8">#REF!</definedName>
    <definedName name="Neue_Bauten" localSheetId="5">#REF!</definedName>
    <definedName name="Neue_Bauten" localSheetId="4">Definitionen!$A$113</definedName>
    <definedName name="Neue_Bauten" localSheetId="18">#REF!</definedName>
    <definedName name="Neue_Bauten" localSheetId="3">#REF!</definedName>
    <definedName name="Neue_Bauten" localSheetId="10">#REF!</definedName>
    <definedName name="Neue_Bauten" localSheetId="12">#REF!</definedName>
    <definedName name="Neue_Bauten" localSheetId="13">#REF!</definedName>
    <definedName name="Neue_Bauten" localSheetId="11">#REF!</definedName>
    <definedName name="Neue_Bauten" localSheetId="14">#REF!</definedName>
    <definedName name="Neue_Bauten" localSheetId="16">#REF!</definedName>
    <definedName name="Neue_Bauten" localSheetId="17">#REF!</definedName>
    <definedName name="Neue_Bauten" localSheetId="15">#REF!</definedName>
    <definedName name="Neue_Bauten" localSheetId="2">#REF!</definedName>
    <definedName name="Neue_Bauten">#REF!</definedName>
    <definedName name="Oben" localSheetId="8">#REF!</definedName>
    <definedName name="Oben" localSheetId="18">#REF!</definedName>
    <definedName name="Oben" localSheetId="3">#REF!</definedName>
    <definedName name="Oben" localSheetId="10">#REF!</definedName>
    <definedName name="Oben" localSheetId="12">#REF!</definedName>
    <definedName name="Oben" localSheetId="13">#REF!</definedName>
    <definedName name="Oben" localSheetId="11">#REF!</definedName>
    <definedName name="Oben" localSheetId="14">#REF!</definedName>
    <definedName name="Oben" localSheetId="16">#REF!</definedName>
    <definedName name="Oben" localSheetId="17">#REF!</definedName>
    <definedName name="Oben" localSheetId="15">#REF!</definedName>
    <definedName name="Oben" localSheetId="2">#REF!</definedName>
    <definedName name="Oben">#REF!</definedName>
    <definedName name="PEK" localSheetId="8">#REF!</definedName>
    <definedName name="PEK" localSheetId="5">#REF!</definedName>
    <definedName name="PEK" localSheetId="18">#REF!</definedName>
    <definedName name="PEK" localSheetId="3">#REF!</definedName>
    <definedName name="PEK" localSheetId="10">#REF!</definedName>
    <definedName name="PEK" localSheetId="12">#REF!</definedName>
    <definedName name="PEK" localSheetId="13">#REF!</definedName>
    <definedName name="PEK" localSheetId="11">#REF!</definedName>
    <definedName name="PEK" localSheetId="14">#REF!</definedName>
    <definedName name="PEK" localSheetId="16">#REF!</definedName>
    <definedName name="PEK" localSheetId="17">#REF!</definedName>
    <definedName name="PEK" localSheetId="15">#REF!</definedName>
    <definedName name="PEK" localSheetId="2">#REF!</definedName>
    <definedName name="PEK">#REF!</definedName>
    <definedName name="PEK_VW" localSheetId="18">#REF!</definedName>
    <definedName name="PEK_VW" localSheetId="3">#REF!</definedName>
    <definedName name="PEK_VW" localSheetId="10">#REF!</definedName>
    <definedName name="PEK_VW" localSheetId="12">#REF!</definedName>
    <definedName name="PEK_VW" localSheetId="13">#REF!</definedName>
    <definedName name="PEK_VW" localSheetId="11">#REF!</definedName>
    <definedName name="PEK_VW" localSheetId="14">#REF!</definedName>
    <definedName name="PEK_VW" localSheetId="16">#REF!</definedName>
    <definedName name="PEK_VW" localSheetId="17">#REF!</definedName>
    <definedName name="PEK_VW" localSheetId="15">#REF!</definedName>
    <definedName name="PEK_VW" localSheetId="2">#REF!</definedName>
    <definedName name="PEK_VW">#REF!</definedName>
    <definedName name="PEKpHH" localSheetId="3">#REF!</definedName>
    <definedName name="PEKpHH" localSheetId="2">#REF!</definedName>
    <definedName name="PEKpHH">#REF!</definedName>
    <definedName name="plan">#REF!</definedName>
    <definedName name="Preiskonzept" localSheetId="8">#REF!</definedName>
    <definedName name="Preiskonzept" localSheetId="5">#REF!</definedName>
    <definedName name="Preiskonzept" localSheetId="4">Definitionen!$A$115</definedName>
    <definedName name="Preiskonzept" localSheetId="18">#REF!</definedName>
    <definedName name="Preiskonzept" localSheetId="3">#REF!</definedName>
    <definedName name="Preiskonzept" localSheetId="10">#REF!</definedName>
    <definedName name="Preiskonzept" localSheetId="12">#REF!</definedName>
    <definedName name="Preiskonzept" localSheetId="13">#REF!</definedName>
    <definedName name="Preiskonzept" localSheetId="11">#REF!</definedName>
    <definedName name="Preiskonzept" localSheetId="14">#REF!</definedName>
    <definedName name="Preiskonzept" localSheetId="16">#REF!</definedName>
    <definedName name="Preiskonzept" localSheetId="17">#REF!</definedName>
    <definedName name="Preiskonzept" localSheetId="15">#REF!</definedName>
    <definedName name="Preiskonzept" localSheetId="2">#REF!</definedName>
    <definedName name="Preiskonzept">#REF!</definedName>
    <definedName name="Primäreinkommen_der_privaten_Haushalte" localSheetId="4">Definitionen!$A$117</definedName>
    <definedName name="Primäreinkommen_der_privaten_Haushalte">#REF!</definedName>
    <definedName name="Primäreinkommen_der_Volkswirtschaft" localSheetId="4">Definitionen!$A$119</definedName>
    <definedName name="Primäreinkommen_der_Volkswirtschaft">#REF!</definedName>
    <definedName name="PrimEK" localSheetId="3">#REF!</definedName>
    <definedName name="PrimEK" localSheetId="2">#REF!</definedName>
    <definedName name="PrimEK">#REF!</definedName>
    <definedName name="PrimEK_VK" localSheetId="3">#REF!</definedName>
    <definedName name="PrimEK_VK" localSheetId="2">#REF!</definedName>
    <definedName name="PrimEK_VK">#REF!</definedName>
    <definedName name="Private_Konsumausgaben" localSheetId="8">#REF!</definedName>
    <definedName name="Private_Konsumausgaben" localSheetId="5">#REF!</definedName>
    <definedName name="Private_Konsumausgaben" localSheetId="4">Definitionen!$A$121</definedName>
    <definedName name="Private_Konsumausgaben" localSheetId="18">#REF!</definedName>
    <definedName name="Private_Konsumausgaben" localSheetId="3">#REF!</definedName>
    <definedName name="Private_Konsumausgaben" localSheetId="10">#REF!</definedName>
    <definedName name="Private_Konsumausgaben" localSheetId="12">#REF!</definedName>
    <definedName name="Private_Konsumausgaben" localSheetId="13">#REF!</definedName>
    <definedName name="Private_Konsumausgaben" localSheetId="11">#REF!</definedName>
    <definedName name="Private_Konsumausgaben" localSheetId="14">#REF!</definedName>
    <definedName name="Private_Konsumausgaben" localSheetId="16">#REF!</definedName>
    <definedName name="Private_Konsumausgaben" localSheetId="17">#REF!</definedName>
    <definedName name="Private_Konsumausgaben" localSheetId="15">#REF!</definedName>
    <definedName name="Private_Konsumausgaben" localSheetId="2">#REF!</definedName>
    <definedName name="Private_Konsumausgaben">#REF!</definedName>
    <definedName name="Sozbeiträge_Arbeitgeber" localSheetId="8">#REF!</definedName>
    <definedName name="Sozbeiträge_Arbeitgeber" localSheetId="5">#REF!</definedName>
    <definedName name="Sozbeiträge_Arbeitgeber" localSheetId="18">#REF!</definedName>
    <definedName name="Sozbeiträge_Arbeitgeber" localSheetId="3">#REF!</definedName>
    <definedName name="Sozbeiträge_Arbeitgeber" localSheetId="10">#REF!</definedName>
    <definedName name="Sozbeiträge_Arbeitgeber" localSheetId="12">#REF!</definedName>
    <definedName name="Sozbeiträge_Arbeitgeber" localSheetId="13">#REF!</definedName>
    <definedName name="Sozbeiträge_Arbeitgeber" localSheetId="11">#REF!</definedName>
    <definedName name="Sozbeiträge_Arbeitgeber" localSheetId="14">#REF!</definedName>
    <definedName name="Sozbeiträge_Arbeitgeber" localSheetId="16">#REF!</definedName>
    <definedName name="Sozbeiträge_Arbeitgeber" localSheetId="17">#REF!</definedName>
    <definedName name="Sozbeiträge_Arbeitgeber" localSheetId="15">#REF!</definedName>
    <definedName name="Sozbeiträge_Arbeitgeber" localSheetId="2">#REF!</definedName>
    <definedName name="Sozbeiträge_Arbeitgeber">#REF!</definedName>
    <definedName name="Sozialbeiträge_der_Arbeitgeber" localSheetId="4">Definitionen!$A$123</definedName>
    <definedName name="Sozialbeiträge_der_Arbeitgeber">#REF!</definedName>
    <definedName name="Sparen__Sparquote" localSheetId="4">Definitionen!$A$125</definedName>
    <definedName name="Sparen__Sparquote">#REF!</definedName>
    <definedName name="Sparen_Sparquote" localSheetId="8">#REF!</definedName>
    <definedName name="Sparen_Sparquote" localSheetId="5">#REF!</definedName>
    <definedName name="Sparen_Sparquote" localSheetId="18">#REF!</definedName>
    <definedName name="Sparen_Sparquote" localSheetId="3">#REF!</definedName>
    <definedName name="Sparen_Sparquote" localSheetId="10">#REF!</definedName>
    <definedName name="Sparen_Sparquote" localSheetId="12">#REF!</definedName>
    <definedName name="Sparen_Sparquote" localSheetId="13">#REF!</definedName>
    <definedName name="Sparen_Sparquote" localSheetId="11">#REF!</definedName>
    <definedName name="Sparen_Sparquote" localSheetId="14">#REF!</definedName>
    <definedName name="Sparen_Sparquote" localSheetId="16">#REF!</definedName>
    <definedName name="Sparen_Sparquote" localSheetId="17">#REF!</definedName>
    <definedName name="Sparen_Sparquote" localSheetId="15">#REF!</definedName>
    <definedName name="Sparen_Sparquote" localSheetId="2">#REF!</definedName>
    <definedName name="Sparen_Sparquote">#REF!</definedName>
    <definedName name="Standard_Arbeitsvolumen" localSheetId="4">Definitionen!$A$127</definedName>
    <definedName name="Standard_Arbeitsvolumen">#REF!</definedName>
    <definedName name="StAV">#REF!</definedName>
    <definedName name="Verfügbares_Einkomme" localSheetId="8">#REF!</definedName>
    <definedName name="Verfügbares_Einkomme" localSheetId="5">#REF!</definedName>
    <definedName name="Verfügbares_Einkomme" localSheetId="18">#REF!</definedName>
    <definedName name="Verfügbares_Einkomme" localSheetId="3">#REF!</definedName>
    <definedName name="Verfügbares_Einkomme" localSheetId="10">#REF!</definedName>
    <definedName name="Verfügbares_Einkomme" localSheetId="12">#REF!</definedName>
    <definedName name="Verfügbares_Einkomme" localSheetId="13">#REF!</definedName>
    <definedName name="Verfügbares_Einkomme" localSheetId="11">#REF!</definedName>
    <definedName name="Verfügbares_Einkomme" localSheetId="14">#REF!</definedName>
    <definedName name="Verfügbares_Einkomme" localSheetId="16">#REF!</definedName>
    <definedName name="Verfügbares_Einkomme" localSheetId="17">#REF!</definedName>
    <definedName name="Verfügbares_Einkomme" localSheetId="15">#REF!</definedName>
    <definedName name="Verfügbares_Einkomme" localSheetId="2">#REF!</definedName>
    <definedName name="Verfügbares_Einkomme">#REF!</definedName>
    <definedName name="Verfügbares_Einkommen" localSheetId="4">Definitionen!$A$129</definedName>
    <definedName name="Verfügbares_Einkommen">#REF!</definedName>
    <definedName name="Volkseinkommen" localSheetId="8">#REF!</definedName>
    <definedName name="Volkseinkommen" localSheetId="5">#REF!</definedName>
    <definedName name="Volkseinkommen" localSheetId="4">Definitionen!$A$131</definedName>
    <definedName name="Volkseinkommen" localSheetId="18">#REF!</definedName>
    <definedName name="Volkseinkommen" localSheetId="3">#REF!</definedName>
    <definedName name="Volkseinkommen" localSheetId="10">#REF!</definedName>
    <definedName name="Volkseinkommen" localSheetId="12">#REF!</definedName>
    <definedName name="Volkseinkommen" localSheetId="13">#REF!</definedName>
    <definedName name="Volkseinkommen" localSheetId="11">#REF!</definedName>
    <definedName name="Volkseinkommen" localSheetId="14">#REF!</definedName>
    <definedName name="Volkseinkommen" localSheetId="16">#REF!</definedName>
    <definedName name="Volkseinkommen" localSheetId="17">#REF!</definedName>
    <definedName name="Volkseinkommen" localSheetId="15">#REF!</definedName>
    <definedName name="Volkseinkommen" localSheetId="2">#REF!</definedName>
    <definedName name="Volkseinkommen">#REF!</definedName>
    <definedName name="Wiederbeschaffungspreise" localSheetId="8">#REF!</definedName>
    <definedName name="Wiederbeschaffungspreise" localSheetId="5">#REF!</definedName>
    <definedName name="Wiederbeschaffungspreise" localSheetId="4">Definitionen!$A$133</definedName>
    <definedName name="Wiederbeschaffungspreise" localSheetId="18">#REF!</definedName>
    <definedName name="Wiederbeschaffungspreise" localSheetId="3">#REF!</definedName>
    <definedName name="Wiederbeschaffungspreise" localSheetId="10">#REF!</definedName>
    <definedName name="Wiederbeschaffungspreise" localSheetId="12">#REF!</definedName>
    <definedName name="Wiederbeschaffungspreise" localSheetId="13">#REF!</definedName>
    <definedName name="Wiederbeschaffungspreise" localSheetId="11">#REF!</definedName>
    <definedName name="Wiederbeschaffungspreise" localSheetId="14">#REF!</definedName>
    <definedName name="Wiederbeschaffungspreise" localSheetId="16">#REF!</definedName>
    <definedName name="Wiederbeschaffungspreise" localSheetId="17">#REF!</definedName>
    <definedName name="Wiederbeschaffungspreise" localSheetId="15">#REF!</definedName>
    <definedName name="Wiederbeschaffungspreise" localSheetId="2">#REF!</definedName>
    <definedName name="Wiederbeschaffungspreise">#REF!</definedName>
    <definedName name="Zeichenerklärung" localSheetId="8">#REF!</definedName>
    <definedName name="Zeichenerklärung" localSheetId="5">#REF!</definedName>
    <definedName name="Zeichenerklärung" localSheetId="4">Definitionen!$A$136</definedName>
    <definedName name="Zeichenerklärung" localSheetId="18">#REF!</definedName>
    <definedName name="Zeichenerklärung" localSheetId="3">#REF!</definedName>
    <definedName name="Zeichenerklärung" localSheetId="10">#REF!</definedName>
    <definedName name="Zeichenerklärung" localSheetId="12">#REF!</definedName>
    <definedName name="Zeichenerklärung" localSheetId="13">#REF!</definedName>
    <definedName name="Zeichenerklärung" localSheetId="11">#REF!</definedName>
    <definedName name="Zeichenerklärung" localSheetId="14">#REF!</definedName>
    <definedName name="Zeichenerklärung" localSheetId="16">#REF!</definedName>
    <definedName name="Zeichenerklärung" localSheetId="17">#REF!</definedName>
    <definedName name="Zeichenerklärung" localSheetId="15">#REF!</definedName>
    <definedName name="Zeichenerklärung" localSheetId="2">#REF!</definedName>
    <definedName name="Zeichenerklärung">#REF!</definedName>
    <definedName name="Zeicherklärung" localSheetId="8">#REF!</definedName>
    <definedName name="Zeicherklärung" localSheetId="5">#REF!</definedName>
    <definedName name="Zeicherklärung" localSheetId="18">#REF!</definedName>
    <definedName name="Zeicherklärung" localSheetId="3">#REF!</definedName>
    <definedName name="Zeicherklärung" localSheetId="10">#REF!</definedName>
    <definedName name="Zeicherklärung" localSheetId="12">#REF!</definedName>
    <definedName name="Zeicherklärung" localSheetId="13">#REF!</definedName>
    <definedName name="Zeicherklärung" localSheetId="11">#REF!</definedName>
    <definedName name="Zeicherklärung" localSheetId="14">#REF!</definedName>
    <definedName name="Zeicherklärung" localSheetId="16">#REF!</definedName>
    <definedName name="Zeicherklärung" localSheetId="17">#REF!</definedName>
    <definedName name="Zeicherklärung" localSheetId="15">#REF!</definedName>
    <definedName name="Zeicherklärung" localSheetId="2">#REF!</definedName>
    <definedName name="Zeicherklärung">#REF!</definedName>
  </definedNames>
  <calcPr calcId="145621"/>
</workbook>
</file>

<file path=xl/comments1.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2.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3.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4.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5.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6.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7.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8.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9.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sharedStrings.xml><?xml version="1.0" encoding="utf-8"?>
<sst xmlns="http://schemas.openxmlformats.org/spreadsheetml/2006/main" count="24575" uniqueCount="1796">
  <si>
    <t>–    = nichts vorhanden (genau Null) bzw. keine Veränderung eingetreten</t>
  </si>
  <si>
    <t>0    = Zahl ungleich Null, jedoch kleiner als die Hälfte von 1 in der letzten ausgewiesenen Stelle</t>
  </si>
  <si>
    <t>.     = Zahl unbekannt oder geheim zu halten</t>
  </si>
  <si>
    <t>…  = Angabe fällt später an</t>
  </si>
  <si>
    <t>x    = Tabellenfach gesperrt, weil Aussage nicht sinnvoll</t>
  </si>
  <si>
    <t>Arbeitskreis "Volkswirtschaftliche Gesamtrechnungen der Länder"</t>
  </si>
  <si>
    <t>Geschäftsbereich Statistik</t>
  </si>
  <si>
    <t>Information und Technik NRW</t>
  </si>
  <si>
    <t>Telefax 0511 9898 - 4321</t>
  </si>
  <si>
    <t>Begriffsdefinitionen und Zeichenerklärung</t>
  </si>
  <si>
    <t>Telefon 030 9021 - 3740</t>
  </si>
  <si>
    <t>Telefon 0431 6895 - 9196</t>
  </si>
  <si>
    <t>vgr@it.nrw.de</t>
  </si>
  <si>
    <t xml:space="preserve">Länderübergreifende Datenanfragen, die über den unter www.vgrdl.de dargestellten </t>
  </si>
  <si>
    <t xml:space="preserve">Umfang an regionalen VGR-Daten hinaus gehen, richten Sie bitte an die Federführung </t>
  </si>
  <si>
    <t>81541 München</t>
  </si>
  <si>
    <t xml:space="preserve">des Arbeitskreises „Volkswirtschaftliche Gesamtrechnungen der Länder“ unter: </t>
  </si>
  <si>
    <t>vgr@statistik-mv.de</t>
  </si>
  <si>
    <t>Telefon 0511 9898 - 1314</t>
  </si>
  <si>
    <t>vgr@stala.bwl.de</t>
  </si>
  <si>
    <t>Garnisonsplatz 13</t>
  </si>
  <si>
    <t>Telefax 0385 588 - 56973</t>
  </si>
  <si>
    <t>Telefax 0681 501 - 5874</t>
  </si>
  <si>
    <t>Telefon 0385 588 - 56041</t>
  </si>
  <si>
    <t xml:space="preserve">1) Früher: Bruttosozialprodukt. – 2) Von Inländern per saldo empfangene Erwerbs- und Vermögenseinkommen. (Dieses Einkommensaggregat </t>
  </si>
  <si>
    <t>Abkürzungen</t>
  </si>
  <si>
    <t xml:space="preserve">a.n.g. = anderweitig nicht genannt </t>
  </si>
  <si>
    <t>u.Ä.   = und Ähnliche</t>
  </si>
  <si>
    <t>Begriffsdefinitionen,</t>
  </si>
  <si>
    <t xml:space="preserve">Zeichenerklärung, </t>
  </si>
  <si>
    <t>Wirtschaftszweiggliederung in den Volkswirtschaftlichen Gesamtrechnungen nach WZ 2008</t>
  </si>
  <si>
    <t>Gesamte Volkswirtschaft (Summe der Bereiche)</t>
  </si>
  <si>
    <t>AA</t>
  </si>
  <si>
    <t>Land- und Forstwirtschaft, Fischerei</t>
  </si>
  <si>
    <t>A</t>
  </si>
  <si>
    <t>BA</t>
  </si>
  <si>
    <t>Bergbau und Gewinnung von Steinen und Erden</t>
  </si>
  <si>
    <t>B</t>
  </si>
  <si>
    <t>CA</t>
  </si>
  <si>
    <t>Herstellung von Nahrungs- und Futtermitteln; Getränkeherstellung; Tabakverarbeitung</t>
  </si>
  <si>
    <t>C</t>
  </si>
  <si>
    <t>Verarbeitendes Gewerbe</t>
  </si>
  <si>
    <t>CB</t>
  </si>
  <si>
    <t>CC</t>
  </si>
  <si>
    <t>Herstellung von Holzwaren, Papier und Druckerzeugnissen</t>
  </si>
  <si>
    <t>CD</t>
  </si>
  <si>
    <t>Kokerei und Mineralölverarbeitung</t>
  </si>
  <si>
    <t>CE</t>
  </si>
  <si>
    <t>Herstellung von chemischen Erzeugnissen</t>
  </si>
  <si>
    <t>CF</t>
  </si>
  <si>
    <t>Herstellung von pharmazeutischen Erzeugnissen</t>
  </si>
  <si>
    <t>CG</t>
  </si>
  <si>
    <t>Herstellung von Gummi-, Kunststoff- und Glaswaren, Keramik u.Ä.</t>
  </si>
  <si>
    <t>B - E</t>
  </si>
  <si>
    <t>Produzierendes Gewerbe ohne Baugewerbe</t>
  </si>
  <si>
    <t>B - F</t>
  </si>
  <si>
    <t>Produzierendes Gewerbe</t>
  </si>
  <si>
    <t>CH</t>
  </si>
  <si>
    <t>Metallerzeugung und -bearbeitung, Herstellung von Metallerzeugnissen</t>
  </si>
  <si>
    <t>CI</t>
  </si>
  <si>
    <t>Herstellung von Datenverarbeitungsgeräten, elektronischen und optischen Erzeugnissen</t>
  </si>
  <si>
    <t>CJ</t>
  </si>
  <si>
    <t>Herstellung von elektrischen Ausrüstungen</t>
  </si>
  <si>
    <t>CK</t>
  </si>
  <si>
    <t>Maschinenbau</t>
  </si>
  <si>
    <t>CL</t>
  </si>
  <si>
    <t>Fahrzeugbau</t>
  </si>
  <si>
    <t>CM</t>
  </si>
  <si>
    <t>DA</t>
  </si>
  <si>
    <t>Energieversorgung</t>
  </si>
  <si>
    <t>D</t>
  </si>
  <si>
    <t>EA</t>
  </si>
  <si>
    <t>E</t>
  </si>
  <si>
    <t>FA</t>
  </si>
  <si>
    <t>Baugewerbe</t>
  </si>
  <si>
    <t>F</t>
  </si>
  <si>
    <t>GA</t>
  </si>
  <si>
    <t>Handel; Instandhaltung und Reparatur von Kraftfahrzeugen</t>
  </si>
  <si>
    <t>G</t>
  </si>
  <si>
    <t>HA</t>
  </si>
  <si>
    <t>Verkehr und Lagerei</t>
  </si>
  <si>
    <t>H</t>
  </si>
  <si>
    <t>G - I</t>
  </si>
  <si>
    <t>Handel, Verkehr und Lagerei, Gastgewerbe</t>
  </si>
  <si>
    <t>IA</t>
  </si>
  <si>
    <t>Gastgewerbe</t>
  </si>
  <si>
    <t>I</t>
  </si>
  <si>
    <t>JA</t>
  </si>
  <si>
    <t>Verlagswesen, audiovisuelle Medien und Rundfunk</t>
  </si>
  <si>
    <t>JB</t>
  </si>
  <si>
    <t>Telekommunikation</t>
  </si>
  <si>
    <t>J</t>
  </si>
  <si>
    <t>Information und Kommunikation</t>
  </si>
  <si>
    <t>JC</t>
  </si>
  <si>
    <t>Informationstechnologische Dienstleistungen; Informationsdienstleistungen</t>
  </si>
  <si>
    <t>KA</t>
  </si>
  <si>
    <t>Finanz- und Versicherungsdienstleister</t>
  </si>
  <si>
    <t>K</t>
  </si>
  <si>
    <t>LA</t>
  </si>
  <si>
    <t>Grundstücks- und Wohnungswesen</t>
  </si>
  <si>
    <t>L</t>
  </si>
  <si>
    <t>MA</t>
  </si>
  <si>
    <t>Freiberufliche, wissenschaftliche und technische Dienstleister</t>
  </si>
  <si>
    <t>G - T</t>
  </si>
  <si>
    <t>Dienstleistungsbereiche</t>
  </si>
  <si>
    <t>MB</t>
  </si>
  <si>
    <t>M</t>
  </si>
  <si>
    <t>M - N</t>
  </si>
  <si>
    <t>Unternehmensdienstleister</t>
  </si>
  <si>
    <t>MC</t>
  </si>
  <si>
    <t>Sonstige freiberufliche, wissenschaftliche und technische Dienstleister</t>
  </si>
  <si>
    <t>NA</t>
  </si>
  <si>
    <t>N</t>
  </si>
  <si>
    <t>OA</t>
  </si>
  <si>
    <t>Öffentliche Verwaltung, Verteidigung; Sozialversicherung</t>
  </si>
  <si>
    <t>O</t>
  </si>
  <si>
    <t>PA</t>
  </si>
  <si>
    <t>Erziehung und Unterricht</t>
  </si>
  <si>
    <t>P</t>
  </si>
  <si>
    <t>O - Q</t>
  </si>
  <si>
    <t>QA</t>
  </si>
  <si>
    <t>Gesundheitswesen</t>
  </si>
  <si>
    <t>Q</t>
  </si>
  <si>
    <t>Gesundheits- und Sozialwesen</t>
  </si>
  <si>
    <t>QB</t>
  </si>
  <si>
    <t>Heime und Sozialwesen</t>
  </si>
  <si>
    <t>RA</t>
  </si>
  <si>
    <t>Kunst, Unterhaltung und Erholung</t>
  </si>
  <si>
    <t>R</t>
  </si>
  <si>
    <t>SA</t>
  </si>
  <si>
    <t>Sonstigen Dienstleister a.n.g.</t>
  </si>
  <si>
    <t>S</t>
  </si>
  <si>
    <t>Sonstige Dienstleister a.n.g.</t>
  </si>
  <si>
    <t>R - T</t>
  </si>
  <si>
    <t>Telefon 03578 33 - 3400</t>
  </si>
  <si>
    <t>Telefax 03578 33 - 3498</t>
  </si>
  <si>
    <t>G - J</t>
  </si>
  <si>
    <t>Handel, Verkehr und Lagerei, Gastgewerbe, Information und Kommunikation</t>
  </si>
  <si>
    <t>K - N</t>
  </si>
  <si>
    <t>O - T</t>
  </si>
  <si>
    <t>Öffentliche und sonstige Dienstleister, Erziehung und Gesundheit, Private Haushalte mit Hauspersonal</t>
  </si>
  <si>
    <t>Abtei-lungen</t>
  </si>
  <si>
    <t>01 bis 03</t>
  </si>
  <si>
    <t>05 bis 09</t>
  </si>
  <si>
    <t>10 bis 12</t>
  </si>
  <si>
    <t>13 bis 15</t>
  </si>
  <si>
    <t>Herstellung von Textilien, Bekleidung, Leder, Lederwaren und Schuhen</t>
  </si>
  <si>
    <t>16 bis 18</t>
  </si>
  <si>
    <t>19</t>
  </si>
  <si>
    <t>20</t>
  </si>
  <si>
    <t>21</t>
  </si>
  <si>
    <t>22 + 23</t>
  </si>
  <si>
    <t>24 + 25</t>
  </si>
  <si>
    <t>26</t>
  </si>
  <si>
    <t>27</t>
  </si>
  <si>
    <t>28</t>
  </si>
  <si>
    <t>29 + 30</t>
  </si>
  <si>
    <t>31 bis 33</t>
  </si>
  <si>
    <t>35</t>
  </si>
  <si>
    <t>36 bis 39</t>
  </si>
  <si>
    <t>Wasserversorgung; Entsorgung u.Ä.</t>
  </si>
  <si>
    <t>41 bis 43</t>
  </si>
  <si>
    <t>45 bis 47</t>
  </si>
  <si>
    <t>49 bis 53</t>
  </si>
  <si>
    <t>55 + 56</t>
  </si>
  <si>
    <t>58 bis 60</t>
  </si>
  <si>
    <t>61</t>
  </si>
  <si>
    <t>62 + 63</t>
  </si>
  <si>
    <t>64 bis 66</t>
  </si>
  <si>
    <t>68</t>
  </si>
  <si>
    <t>69 bis 71</t>
  </si>
  <si>
    <t>72</t>
  </si>
  <si>
    <t>Forschung und Entwicklung</t>
  </si>
  <si>
    <t>73 bis 75</t>
  </si>
  <si>
    <t>77 bis 82</t>
  </si>
  <si>
    <t>84</t>
  </si>
  <si>
    <t>85</t>
  </si>
  <si>
    <t>86</t>
  </si>
  <si>
    <t>87 + 88</t>
  </si>
  <si>
    <t>90 bis 93</t>
  </si>
  <si>
    <t>94 bis 96</t>
  </si>
  <si>
    <t>97 + 98</t>
  </si>
  <si>
    <t>St.-Martin-Straße 47</t>
  </si>
  <si>
    <t>Telefon 089 2119 - 3394</t>
  </si>
  <si>
    <t>Telefax 089 2119 - 13394, - 13377</t>
  </si>
  <si>
    <t>Kunst, Unterhaltung und Erholung; Sonstige Dienstleister, Private Haushalte mit Hauspersonal</t>
  </si>
  <si>
    <t>TA</t>
  </si>
  <si>
    <t>T</t>
  </si>
  <si>
    <t>A*38</t>
  </si>
  <si>
    <t>A*21</t>
  </si>
  <si>
    <t>A*10</t>
  </si>
  <si>
    <t>A*3</t>
  </si>
  <si>
    <t>siehe auch Neue Anlagen</t>
  </si>
  <si>
    <t>siehe auch Bruttoanlageinvestitionen</t>
  </si>
  <si>
    <t>Tabellenteil</t>
  </si>
  <si>
    <t>Hinweis</t>
  </si>
  <si>
    <t xml:space="preserve">Statistisches Landesamt </t>
  </si>
  <si>
    <t>Baden-Württemberg</t>
  </si>
  <si>
    <t>Böblinger Straße 68</t>
  </si>
  <si>
    <t>Göttinger Chaussee 76</t>
  </si>
  <si>
    <t>70199 Stuttgart</t>
  </si>
  <si>
    <t>30453 Hannover</t>
  </si>
  <si>
    <t>Bayerisches Landesamt für Statistik</t>
  </si>
  <si>
    <t>Mauerstraße 51</t>
  </si>
  <si>
    <t>40476 Düsseldorf</t>
  </si>
  <si>
    <t>Alt-Friedrichsfelde 60</t>
  </si>
  <si>
    <t>Virchowstraße 7</t>
  </si>
  <si>
    <t>10315 Berlin</t>
  </si>
  <si>
    <t>66119 Saarbrücken</t>
  </si>
  <si>
    <t>Mainzer Straße 14 – 16</t>
  </si>
  <si>
    <t>56130 Bad Ems</t>
  </si>
  <si>
    <t>Statistisches Landesamt</t>
  </si>
  <si>
    <t>des Freistaates Sachsen</t>
  </si>
  <si>
    <t>An der Weide 14 – 16</t>
  </si>
  <si>
    <t>28195 Bremen</t>
  </si>
  <si>
    <t>01917 Kamenz</t>
  </si>
  <si>
    <t>Mecklenburg-Vorpommern</t>
  </si>
  <si>
    <t>Lübecker Straße 287</t>
  </si>
  <si>
    <t>Merseburger Straße 2</t>
  </si>
  <si>
    <t>19059 Schwerin</t>
  </si>
  <si>
    <t xml:space="preserve">06112 Halle </t>
  </si>
  <si>
    <t>Hessisches Statistisches Landesamt</t>
  </si>
  <si>
    <t>Thüringer Landesamt für Statistik</t>
  </si>
  <si>
    <t>Rheinstraße 35/37</t>
  </si>
  <si>
    <t>Europaplatz 3</t>
  </si>
  <si>
    <t>65185 Wiesbaden</t>
  </si>
  <si>
    <t>99091 Erfurt</t>
  </si>
  <si>
    <t>Statistisches Amt für Hamburg</t>
  </si>
  <si>
    <t>Statistisches Bundesamt</t>
  </si>
  <si>
    <t>und Schleswig-Holstein</t>
  </si>
  <si>
    <t>Gustav-Stresemann-Ring 11</t>
  </si>
  <si>
    <t>Standort Hamburg</t>
  </si>
  <si>
    <t>65189 Wiesbaden</t>
  </si>
  <si>
    <t>Steckelhörn 12</t>
  </si>
  <si>
    <t>20457 Hamburg</t>
  </si>
  <si>
    <t>Bürgeramt, Statistik und Wahlen</t>
  </si>
  <si>
    <t>Standort Kiel</t>
  </si>
  <si>
    <t>Zeil 3</t>
  </si>
  <si>
    <t>Fröbelstraße 15 – 17</t>
  </si>
  <si>
    <t>60313 Frankfurt a.M.</t>
  </si>
  <si>
    <t>24113 Kiel</t>
  </si>
  <si>
    <t>Vorwort</t>
  </si>
  <si>
    <t>Stichworte</t>
  </si>
  <si>
    <t>Arbeitnehmer</t>
  </si>
  <si>
    <t>Arbeitnehmerentgelt</t>
  </si>
  <si>
    <t>Arbeitsvolumen</t>
  </si>
  <si>
    <t>Bruttoanlageinvestitionen</t>
  </si>
  <si>
    <t>Bruttolöhne und -gehälter</t>
  </si>
  <si>
    <t>Bruttonationaleinkommen</t>
  </si>
  <si>
    <t>Bruttosozialprodukt</t>
  </si>
  <si>
    <t>Bruttowertschöpfung</t>
  </si>
  <si>
    <t>Erwerbstätige</t>
  </si>
  <si>
    <t>Inlandskonzept</t>
  </si>
  <si>
    <t>Konsumausgaben des Staates</t>
  </si>
  <si>
    <t>Neue Anlagen</t>
  </si>
  <si>
    <t>Neue Ausrüstungen und sonstige Anlagen</t>
  </si>
  <si>
    <t>Neue Bauten</t>
  </si>
  <si>
    <t>Preiskonzept</t>
  </si>
  <si>
    <t>Primäreinkommen der privaten Haushalte</t>
  </si>
  <si>
    <t>Private Konsumausgaben</t>
  </si>
  <si>
    <t>Sozialbeiträge der Arbeitgeber</t>
  </si>
  <si>
    <t>Sparen</t>
  </si>
  <si>
    <t>Sparquote</t>
  </si>
  <si>
    <t>Verfügbares Einkommen</t>
  </si>
  <si>
    <t>Volkseinkommen</t>
  </si>
  <si>
    <t>nach oben</t>
  </si>
  <si>
    <t>Titel</t>
  </si>
  <si>
    <t xml:space="preserve">Arbeitnehmer (Inländer) </t>
  </si>
  <si>
    <t>siehe Erwerbstätige</t>
  </si>
  <si>
    <t>Arbeitnehmer-
entgelt</t>
  </si>
  <si>
    <t>Zeichenerklärung</t>
  </si>
  <si>
    <t>Abweichungen in den Summen erklären sich durch Runden der Zahlen.</t>
  </si>
  <si>
    <t>Bruttoanlage-
investitionen</t>
  </si>
  <si>
    <t>Bruttoinlands-
produkt, Bruttowert-
schöpfung</t>
  </si>
  <si>
    <t>Bruttolöhne und 
-gehälter</t>
  </si>
  <si>
    <t>Bruttonational-
einkommen</t>
  </si>
  <si>
    <t>siehe Bruttonationaleinkommen</t>
  </si>
  <si>
    <t>siehe Neue Anlagen</t>
  </si>
  <si>
    <t>Impressum</t>
  </si>
  <si>
    <t>Rheinland-Pfalz</t>
  </si>
  <si>
    <t>Sachsen-Anhalt</t>
  </si>
  <si>
    <t>Inhaltsverzeichnis</t>
  </si>
  <si>
    <t>Anschriftenverzeichnis</t>
  </si>
  <si>
    <t>Bruttoinlandsprodukt</t>
  </si>
  <si>
    <t>Einwohner</t>
  </si>
  <si>
    <t>Arbeitsproduktivität</t>
  </si>
  <si>
    <t>Entstehung</t>
  </si>
  <si>
    <t>Verteilung</t>
  </si>
  <si>
    <t>Verwendung</t>
  </si>
  <si>
    <t>Kettenindex</t>
  </si>
  <si>
    <t>siehe auch Preiskonzept</t>
  </si>
  <si>
    <t>Durch Anklicken der      -Symbole am Rand der Tabellenübersicht werden</t>
  </si>
  <si>
    <t>tiefer gegliederte Tabellen in das Inhaltsverzeichnis eingeblendet, die sich</t>
  </si>
  <si>
    <t>anschließend durch Anklicken der       -Symbole wieder ausblenden lassen.</t>
  </si>
  <si>
    <t>Statistisches Amt</t>
  </si>
  <si>
    <t>akvgr@statistik.sachsen.de</t>
  </si>
  <si>
    <t>vgr-hh@statistik-nord.de</t>
  </si>
  <si>
    <t>vgr-sh@statistik-nord.de</t>
  </si>
  <si>
    <t>Telefon 040 42831 - 1830</t>
  </si>
  <si>
    <t>Telefon 0681 501 - 5948</t>
  </si>
  <si>
    <t>Telefon 02603 71 - 4660</t>
  </si>
  <si>
    <t>Telefon 0345 2318 - 305</t>
  </si>
  <si>
    <t>Telefon 0611 75 - 2997</t>
  </si>
  <si>
    <t>Telefon 069 212 - 33422</t>
  </si>
  <si>
    <t>LZD - Statistisches Amt Saarland</t>
  </si>
  <si>
    <t>Investitionsquote</t>
  </si>
  <si>
    <t>vgr.statistik@lzd.saarland.de</t>
  </si>
  <si>
    <t xml:space="preserve"> </t>
  </si>
  <si>
    <t>Lohnstückkosten</t>
  </si>
  <si>
    <t>Lohnkosten</t>
  </si>
  <si>
    <t>siehe Lohnstückkosten</t>
  </si>
  <si>
    <t>siehe auch Arbeitsproduktivität</t>
  </si>
  <si>
    <t>Primäreinkommen der Volkswirtschaft</t>
  </si>
  <si>
    <t>vgr@statistik-bbb.de</t>
  </si>
  <si>
    <t>Amt für Statistik Berlin-Brandenburg</t>
  </si>
  <si>
    <t>vgr@statistik.bremen.de</t>
  </si>
  <si>
    <t xml:space="preserve">Datenangebot des Arbeitskreises "Volkswirtschaftliche Gesamtrechnungen der Länder" </t>
  </si>
  <si>
    <t>Telefon 0711 641 - 2650</t>
  </si>
  <si>
    <t>Titel:</t>
  </si>
  <si>
    <t>Herausgeber:</t>
  </si>
  <si>
    <t>www.vgrdl.de</t>
  </si>
  <si>
    <t>Herstellung und Redaktion:</t>
  </si>
  <si>
    <t>Erscheinungsfolge: jährlich</t>
  </si>
  <si>
    <t>Telefax 0711 641 - 2479</t>
  </si>
  <si>
    <t>Telefax 030 9021 - 3775</t>
  </si>
  <si>
    <t>Telefax 0421 361 - 6480</t>
  </si>
  <si>
    <t>Telefax 0611 3802 - 890</t>
  </si>
  <si>
    <t>Telefax 040 4279 - 64320</t>
  </si>
  <si>
    <t>Telefax 0211 442006</t>
  </si>
  <si>
    <t>Telefax 02603 71 - 3980</t>
  </si>
  <si>
    <t>Telefax 0345 2318 - 923</t>
  </si>
  <si>
    <t>Telefax 0431 6895 - 9498</t>
  </si>
  <si>
    <t>Telefax 0361 3784 - 699</t>
  </si>
  <si>
    <t>Telefax 0611 75 - 3952</t>
  </si>
  <si>
    <t>Telefax 069 212 - 36301</t>
  </si>
  <si>
    <t>Statistisches Landesamt Baden-Württemberg
Böblinger Straße 68
70199 Stuttgart
Telefon: 0711 641 - 0
Fax: 0711 641 - 2440
E-Mail: poststelle@stala.bwl.de
Internet: www.statistik-bw.de</t>
  </si>
  <si>
    <t xml:space="preserve">Arbeitskreis "Volkswirtschaftliche Gesamtrechnungen der Länder" im Auftrag der Statistischen Ämter der 16 Bundesländer, des Statistischen Bundesamtes und des Bürgeramtes, Statistik und Wahlen, Frankfurt a. M. </t>
  </si>
  <si>
    <t>Zum Inhaltsverzeichnis</t>
  </si>
  <si>
    <t>Zum Impressum</t>
  </si>
  <si>
    <t>Standort Berlin</t>
  </si>
  <si>
    <t>Statistisches Landesamt Bremen</t>
  </si>
  <si>
    <t>Telefon 0611 3802 - 825</t>
  </si>
  <si>
    <t>Telefon 0421 361 - 2142</t>
  </si>
  <si>
    <t>Standard-Arbeitsvolumen</t>
  </si>
  <si>
    <t>siehe auch Standard-Arbeitsvolumen</t>
  </si>
  <si>
    <t>Telefon 0211 9449 - 2959</t>
  </si>
  <si>
    <t>Das Arbeitnehmerentgelt (Inland) umfasst sämtliche Geld- und Sachleistungen, die den innerhalb eines Wirtschaftsgebietes beschäftigten Arbeitnehmern aus den Arbeits- oder Dienstverhältnissen zugeflossen sind. Das Arbeitnehmerentgelt setzt sich zusammen aus den Bruttolöhnen und -gehältern sowie den tatsächlichen und unterstellten Sozialbeiträgen der Arbeitgeber.</t>
  </si>
  <si>
    <t>Die Arbeitsproduktivität bezeichnet das Verhältnis der preisbereinigten wirtschaftlichen Leistung (Bruttoinlandsprodukt, Bruttowertschöpfung) zum Arbeitseinsatz. Dabei wird der Arbeitseinsatz in Erwerbstätigenstunden oder nach der Anzahl der Erwerbstätigen gemessen. Infolge moderner Beschäftigungsverhältnisse (z. B. Teilzeit) ist die auf die Erwerbstätigenstunden bezogene Wirtschaftsleistung das zutreffendere Produktivitätsmaß.</t>
  </si>
  <si>
    <t>Das Arbeitsvolumen umfasst die tatsächlich geleistete Arbeitszeit aller Erwerbstätigen, die als Arbeitnehmer (Arbeiter, Angestellte, Beamte, Richter, geringfügig Beschäftigte, Soldaten) oder als Selbstständige bzw. als mithelfende Familienangehörige eine auf wirtschaftlichen Erwerb gerichtete Tätigkeit ausüben. Hierzu zählen auch die geleisteten Arbeitsstunden von Personen mit mehreren gleichzeitigen Beschäftigungsverhältnissen. Hingegen gehören die bezahlten, aber nicht geleisteten Arbeitsstunden, beispielsweise Jahresurlaub, Elternzeit, Feiertage, Kurzarbeit oder krankheitsbedingte Abwesenheit nicht zum Arbeitsvolumen. Ebenfalls nicht erfasst werden die nicht bezahlten Pausen für das Einnehmen von Mahlzeiten sowie die Zeit für die Fahrten von der Wohnung zum Arbeitsplatz und zurück. Das Arbeitsvolumen umfasst somit die Gesamtzahl der während des Berichtszeitraums am jeweiligen Arbeitsort von Arbeitnehmern und Selbstständigen innerhalb einer Region tatsächlich geleisteten Arbeitsstunden. Es berücksichtigt weder Intensität noch Qualität der geleisteten Arbeit. Das Arbeitsvolumen ergibt sich als Produkt aus Erwerbstätigenzahl und Arbeitszeit je Erwerbstätigen.</t>
  </si>
  <si>
    <t xml:space="preserve">Das Bruttoinlandsprodukt umfasst den Wert aller innerhalb eines Wirtschaftsgebietes während einer bestimmten Periode produzierten Waren und Dienstleistungen. Es entspricht der Bruttowertschöpfung aller Wirtschaftsbereiche zuzüglich der Gütersteuern und abzüglich der Gütersubventionen. Die Bruttowertschöpfung, die zu Herstellungspreisen bewertet wird, ergibt sich für jeden Wirtschaftsbereich aus dem Bruttoproduktionswert zu Herstellungspreisen abzüglich der Vorleistungen zu Anschaffungspreisen. </t>
  </si>
  <si>
    <t>Die Bruttolöhne und -gehälter (Verdienste) enthalten die von den im Inland ansässigen Wirtschaftseinheiten (Betrieben) geleisteten Löhne und Gehälter der beschäftigten Arbeitnehmer vor Abzug der Lohnsteuer und der Sozialbeiträge der Arbeitnehmer sowie Sachleistungen, die den Arbeitnehmern unentgeltlich oder verbilligt zur Verfügung gestellt werden.</t>
  </si>
  <si>
    <t>Das Bruttonationaleinkommen (früher Bruttosozialprodukt) gilt als die umfassendste Größe für die Einkommen der Inländer. Das Bruttonationaleinkommen umfasst im Gegensatz zum Nettonationaleinkommen zu Marktpreisen (= Primäreinkommen der Volkswirtschaft) auch die gesamtwirtschaftlichen Abschreibungen. Das Primäreinkommen beinhaltet nicht nur die Erwerbs- und Vermögenseinkommen, sondern auch die vom Staat empfangenen Produktions- und Importabgaben abzüglich der vom Staat geleisteten Subventionen (Nettoproduktionsabgaben), die zu den staatlichen und damit den gesamtwirtschaftlichen Primäreinkommen zählen. Werden nur die Erwerbs- und Vermögenseinkommen ohne "Produktions- und Importabgaben abzüglich Subventionen" nachgewiesen, so entspricht dies dem Nettonationaleinkommen zu Faktorkosten (Volkseinkommen).</t>
  </si>
  <si>
    <t xml:space="preserve">Als Erwerbstätige (Inland) werden alle Personen angesehen, die innerhalb eines Wirtschaftsgebietes einer Erwerbstätigkeit oder mehreren Erwerbstätigkeiten nachgehen, unabhängig von der Dauer der tatsächlich geleisteten oder vertragsmäßig zu leistenden wöchentlichen Arbeitszeit. Nach der Stellung im Beruf wird unterschieden zwischen Selbstständigen und mithelfenden Familienangehörigen sowie Arbeitnehmern (Arbeiter und Angestellte, marginal Beschäftigte, Beamte). Bei den Erwerbstätigen (Inländer) wird die Erwerbstätigkeit im Gegensatz zum Inlandskonzept nicht nach dem Arbeitsort, sondern nach dem Wohnort festgestellt. </t>
  </si>
  <si>
    <t>Die Investitionsquote bezeichnet den Anteil der Bruttoanlageinvestitionen am Bruttoinlandsprodukt.</t>
  </si>
  <si>
    <t>Die Konsumausgaben des Staates entsprechen dem Wert der Güter, die vom Staat selbst produziert werden, (jedoch ohne selbst erstellte Anlagen und Verkäufe) sowie den Ausgaben für Güter, die als soziale Sachtransfers den privaten Haushalten für ihren Konsum zur Verfügung gestellt werden.</t>
  </si>
  <si>
    <t>Die Lohnstückkosten bezeichnen die Relation der Lohnkosten (Arbeitnehmerentgelt je Arbeitnehmer [Personenkonzept] bzw. Arbeitnehmerentgelt je Arbeitnehmerstunde [Stundenkonzept]) zur Arbeitsproduktivität (Bruttoinlandsprodukt - preisbereinigt, verkettet - je Erwerbstätigen [Personenkonzept] bzw. je Erwerbstätigenstunde [Stundenkonzept]).</t>
  </si>
  <si>
    <t>Die Waren und Dienstleistungen können in jeweiligen Preisen, d. h. in Preisen des jeweiligen Berichtsjahres, oder preisbereinigt und somit frei von Preiseinflüssen dargestellt werden. Die Preisbereinigung erfolgt auf der Grundlage einer jährlich wechselnden Preisbasis (Vorjahrespreisbasis).</t>
  </si>
  <si>
    <t>Das Primäreinkommen der privaten Haushalte (einschließlich privater Organisationen ohne Erwerbszweck) enthält die Einkommen aus Erwerbstätigkeit und Vermögen, die den inländischen privaten Haushalten zugeflossen sind. Zu diesen Einkommen gehören im Einzelnen das Arbeitnehmerentgelt, die Selbstständigeneinkommen der Einzelunternehmen und Selbstständigen, die auch eine Vergütung für die mithelfenden Familienangehörigen enthalten, der Betriebsüberschuss aus der Produktion von Dienstleistungen aus eigengenutztem Wohneigentum, sowie die netto empfangenen Vermögenseinkommen (einschließlich des Erwerbs von Finanzserviceleistungen, indirekte Messung (FISIM)).</t>
  </si>
  <si>
    <t>Als Private Konsumausgaben werden die Waren- und Dienstleistungskäufe der inländischen privaten Haushalte für Konsumzwecke bezeichnet. Neben den tatsächlichen Käufen, zu denen unter anderem Entgelte für häusliche Dienste gehören, sind auch bestimmte unterstellte Käufe enthalten, wie zum Beispiel der Erwerb von Finanzserviceleistungen, indirekte Messung (FISIM), der Wert der Nutzung von Eigentümerwohnungen sowie so genannte Naturalentgelte für Arbeitnehmer (z. B. Deputate). In den Privaten Konsumausgaben sind auch die Konsumausgaben der privaten Organisationen ohne Erwerbszweck enthalten.</t>
  </si>
  <si>
    <t>Die Sozialbeiträge der Arbeitgeber schließen die gesetzlich vorgeschriebenen, vertraglich vereinbarten oder freiwillig vom Arbeitgeber übernommenen Beiträge zur Renten-, Kranken-, Arbeitslosen- und Unfallversicherung  sowie unterstellte Sozialbeiträge ein, die von den Arbeitgebern direkt an gegenwärtige oder früher beschäftigte Arbeitnehmer oder sonstige Berechtigte gezahlt werden.</t>
  </si>
  <si>
    <t xml:space="preserve">Der überwiegende Teil des Verfügbaren Einkommens der privaten Haushalte wird konsumiert. Der nicht konsumierte Teil des Verfügbaren Einkommens zuzüglich der Zunahme betrieblicher Versorgungsansprüche stellt das Sparen der privaten Haushalte dar. Die Relation aus dem so ermittelten Sparen zu dem Verfügbaren Einkommen (letzteres erhöht um die Zunahme der betrieblichen Versorgungsansprüche) wird als Sparquote der privaten Haushalte bezeichnet. </t>
  </si>
  <si>
    <t>Anders als bei den Ergebnissen der regionalen Arbeitsvolumenrechnung für die Länder werden die Ergebnisse für die kreisfreien Städte und Landkreise als Standard-Arbeitsvolumen bezeichnet. Damit soll dem Umstand Rechnung getragen werden, dass mangels statistischer Ausgangsdaten unternehmensspezifische Sonderregelungen zu den tariflichen Arbeitszeiten in den Berechnungen nicht berücksichtigt werden.</t>
  </si>
  <si>
    <t>Das Verfügbare Einkommen der privaten Haushalte (Ausgabenkonzept) ergibt sich dadurch, dass dem Primäreinkommen einerseits die monetären Sozialleistungen und sonstigen laufenden Transfers hinzugefügt werden, die die privaten Haushalte überwiegend seitens des Staates empfangen; abgezogen werden dagegen andererseits Einkommen- und Vermögensteuern, Sozialbeiträge und sonstige laufende Transfers, die von den privaten Haushalten zu leisten sind. Das Verfügbare Einkommen der privaten Haushalte entspricht damit den Einkommen, die den privaten Haushalten letztendlich zufließen und die sie für Konsum- und Sparzwecke verwenden können.</t>
  </si>
  <si>
    <t>Vervielfältigung und Verbreitung, auch auszugsweise, mit Quellenangabe gestattet.</t>
  </si>
  <si>
    <t>Marginal Beschäftigte</t>
  </si>
  <si>
    <t xml:space="preserve">Als marginal Beschäftigte werden Personen angesehen, die als Arbeiter und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und Beschäftigte in Arbeitsgelegenheiten (sog. »Ein-Euro-Jobs«).
</t>
  </si>
  <si>
    <t>Landesamt für Statistik</t>
  </si>
  <si>
    <t>Niedersachsen</t>
  </si>
  <si>
    <t>vgr@statistik.niedersachsen.de</t>
  </si>
  <si>
    <t>Anlagevermögen</t>
  </si>
  <si>
    <t>Bruttoanlagevermögen</t>
  </si>
  <si>
    <t>Nettoanlagevermögen</t>
  </si>
  <si>
    <t>Das Anlagevermögen wird brutto und netto dargestellt. Bei Anwendung des Bruttokonzepts werden die Anlagen mit ihrem Neuwert ohne Berücksichtigung der Wertminderung ausgewiesen, während beim Nettokonzept die seit dem Investitionszeitpunkt aufgelaufenen Abschreibungen abgezogen sind. Das Verhältnis von Netto- zu Bruttoanlagevermögen wird als Modernitätsgrad bezeichnet. Dieses Maß drückt aus, wie viel Prozent des Vermögens noch nicht abgeschrieben sind und gibt damit Aufschluss über den Alterungsprozess des Anlagevermögens.</t>
  </si>
  <si>
    <t>Nettoanlage-
vermögen</t>
  </si>
  <si>
    <t>Kapitalintensität</t>
  </si>
  <si>
    <t>Die Kapitalintensität zeigt das Verhältnis zwischen Kapitalstock und Zahl der Erwerbstätigen und misst damit den durchschnittlichen Kapitaleinsatz je Erwerbstätigen.</t>
  </si>
  <si>
    <t>Kapitalstock</t>
  </si>
  <si>
    <t>Kapitalproduktivität</t>
  </si>
  <si>
    <t xml:space="preserve">Die Kapitalproduktivität zeigt das Verhältnis zwischen Bruttoinlandsprodukt bzw. Bruttowertschöpfung und Kapitalstock. </t>
  </si>
  <si>
    <t xml:space="preserve">Die Darstellung des Kapitalstocks als jahresdurchschnittliches Bruttoanlagevermögen in Preisen eines Basisjahres ist in der bisherigen Form seit der VGR-Revision 2011 nicht mehr möglich. Als Indikator für die Entwicklung des Kapitalstocks dient der Kettenindex für das preisbereinigte Bruttoanlagevermögen. </t>
  </si>
  <si>
    <t>Modernitätsgrad</t>
  </si>
  <si>
    <t>siehe Brutto-/Nettoanlagevermögen</t>
  </si>
  <si>
    <t>Wiederbeschaffungspreise</t>
  </si>
  <si>
    <t>siehe auch Brutto-/Nettoanlagevermögen</t>
  </si>
  <si>
    <t>siehe auch Wiederbeschaffungspreise</t>
  </si>
  <si>
    <r>
      <t xml:space="preserve">Als </t>
    </r>
    <r>
      <rPr>
        <sz val="10"/>
        <rFont val="Arial"/>
        <family val="2"/>
      </rPr>
      <t xml:space="preserve">Arbeitnehmer (Inland) zählt, wer als Arbeiter, Angestellter, Beamter, Richter, Berufssoldat, Soldat auf Zeit, Wehr- oder Zivildienstleistender, Auszubildender, Praktikant oder Volontär in einem Arbeits- oder Dienstverhältnis steht und hauptsächlich diese Tätigkeit ausübt. Dabei ist die Dauer der tatsächlich geleisteten oder vertragsmäßig zu leistenden wöchentlichen Arbeitszeit unerheblich, d. h. dass u. a. auch geringfügig Beschäftigte und Heimarbeiter zu den Arbeitnehmern gehören. </t>
    </r>
  </si>
  <si>
    <t>Primäreinkommen 
der Volkswirtschaft</t>
  </si>
  <si>
    <t>Primäreinkommen 
der privaten Haushalte</t>
  </si>
  <si>
    <t>Sozialbeiträge 
der Arbeitgeber</t>
  </si>
  <si>
    <t>Sparen, 
Sparquote</t>
  </si>
  <si>
    <t>Wiederbe-
schaffungs-
preise</t>
  </si>
  <si>
    <t>Brutto-/Netto-
anlagevermögen</t>
  </si>
  <si>
    <t xml:space="preserve">Das Anlagevermögen wird zu Wiederbeschaffungspreisen und preisbereinigt als Kettenindex dargestellt. Beim Nachweis des Bruttoanlagevermögens zu Wiederbeschaffungspreisen wird der Betrag zugrunde gelegt, der hätte gezahlt werden müssen, wenn die Anlagen im Berichtsjahr neu beschafft worden wären; das Nettoanlagevermögen zu Wiederbeschaffungspreisen stellt den Gegenwartswert dar. Soll die reale bzw. mengenmäßige Entwicklung des Anlagevermögens über mehrere Jahre vergleichbar dargestellt werden, so sind Einflüsse aus der Veränderung von Preisen möglichst vollständig auszuschalten. Das geschieht, indem die Anlagegüter unabhängig davon, wann sie angeschafft wurden, auch zu Wiederbeschaffungspreisen des Vorjahres bewertet werden. Durch Verkettung der auf dieser Grundlage berechneten Sequenz von Messzahlen können jeweils vergleichbare lange Zeitreihen ermittelt werden. </t>
  </si>
  <si>
    <t>vgr@statistik.hessen.de</t>
  </si>
  <si>
    <t>vgr@statistik.thueringen.de</t>
  </si>
  <si>
    <t>darunter</t>
  </si>
  <si>
    <t>vgr-entstehung@destatis.de</t>
  </si>
  <si>
    <t xml:space="preserve">Schematische Darstellung der wichtigsten VGR-Begriffe </t>
  </si>
  <si>
    <t>ist im ESVG nicht mehr vorgesehen, wird aber für nationale Zwecke weiterhin ausgewiesen.) – 3) Private Haushalte in dieser Übersicht grund-</t>
  </si>
  <si>
    <t>sätzlich einschließlich privater Organisationen ohne Erwerbszweck. – 4) Nach dem Ausgabenkonzept, einschließlich Zunahme betrieblicher</t>
  </si>
  <si>
    <t>Versorgungsansprüche. – 5) Vorratsveränderungen, Nettozugang an Wertsachen, Außenbeitrag, statistische Differenz.</t>
  </si>
  <si>
    <t>Revision 2014 der Volkswirtschaftlichen Gesamtrechnungen der Länder</t>
  </si>
  <si>
    <r>
      <t xml:space="preserve">A*10 
</t>
    </r>
    <r>
      <rPr>
        <b/>
        <sz val="8"/>
        <color indexed="8"/>
        <rFont val="Arial"/>
        <family val="2"/>
      </rPr>
      <t>mit Zusammenfassungen</t>
    </r>
  </si>
  <si>
    <t>Herstellung von Möbeln, sonstigen Waren, Reparatur und Installation von Maschinen und Ausrüstungen</t>
  </si>
  <si>
    <t>Sonstige  Unternehmensdienstleister</t>
  </si>
  <si>
    <t>Private Haushalte mit Hauspersonal, Herstellung von Waren und Erbringung von Dienstleistungen durch private Haushalte für den Eigenbedarf ohne ausgeprägten Schwerpunkt</t>
  </si>
  <si>
    <t>Öffentliche Dienstleister, Erziehung; Gesundheit</t>
  </si>
  <si>
    <t>Finanz-, Versicherungs- und Unternehmensdienstleister, Grundstücks- und Wohnungswesen</t>
  </si>
  <si>
    <t>Die Bruttoanlageinvestitionen umfassen den Erwerb von dauerhaften und reproduzierbaren Produktionsmitteln sowie selbst erstellte Anlagen und größere Wert steigernde Reparaturen. Es werden auch gewisse Werterhöhungen an nichtproduzierten Vermögensgütern berücksichtigt, insbesondere erhebliche Verbesserungen an Grund und Boden (z. B. Trockenlegung von Marschland etc.). Als dauerhaft gelten diejenigen Produktionsmittel, deren Nutzungsdauer mehr als ein Jahr beträgt. Die Bruttoanlageinvestitionen setzen sich aus dem Erwerb neuer Anlagen und dem Saldo aus Käufen und Verkäufen von gebrauchten Anlagen zusammen. Da ein vollständiger Nachweis der Transaktionen mit gebrauchten Anlagen zwischen den investierenden Wirtschaftsbereichen mangels statistischer Unterlagen nicht möglich ist, können die Anlageinvestitionen nach Wirtschaftsbereichen nur auf Grundlage neuer Anlagen dargestellt werden.</t>
  </si>
  <si>
    <t>Die neuen Anlagen gliedern sich in Ausrüstungen, sonstige Anlagen und Bauten. Zu den Ausrüstungen zählen Maschinen und Geräte (einschließlich militärische Waffensysteme), Betriebs- und Geschäftsausstattungen und Fahrzeuge sowie ähnliche nicht fest mit den Bauten verbundene Anlagen. Die sonstigen Anlagen umfassen Investitionen in geistiges Eigentum  (Forschung und Entwicklung, Software und Datenbanken, Urheberrechte, Suchbohrungen) sowie Nutztiere und Nutzpflanzungen. Die Ergebnisse der sonstigen Anlagen werden in der Veröffentlichung mit den neuen Ausrüstungen zusammengefasst. Bei den Bauten werden neben Wohn- und Nichtwohngebäuden auch sonstige Bauten (Straßen, Brücken, Flugplätze, Kanäle u. Ä.) und die mit Bauten fest verbundenen Einrichtungen wie Aufzüge, Heizungs-, Lüftungs- und Klimaanlagen, gärtnerische Anlagen und Umzäunungen berücksichtigt.</t>
  </si>
  <si>
    <t>Das Anlagevermögen umfasst alle produzierten Vermögensgüter, die länger als ein Jahr wiederholt oder dauerhaft in der Produktion eingesetzt werden. Es gliedert sich in Ausrüstungen (Maschinen und Geräte (einschließlich militärischer Waffensysteme), Fahrzeuge), sonstige Anlagen (geistiges Eigentum (z.B. Forschung und Entwicklung, Software, Urheberrechte), Nutztiere und Nutzpflanzungen) und Bauten (Wohnbauten und Nichtwohngebäude, sonstige Bauten wie Straßen, Brücken, Tunnels, Flugplätze, Kanäle und Ähnliches; einbezogen sind auch mit Bauten fest verbundene Einrichtungen wie Aufzüge, Heizungs-, Lüftungs- und Klimaanlagen). Die Berechnung des Anlagevermögens erfolgt nach der international gebräuchlichen Perpetual-Inventory-Methode, bei der davon ausgegangen wird, dass sich der heute vorhandene Kapitalbestand aus den Anlageinvestitionen der Vergangenheit zusammensetzt.</t>
  </si>
  <si>
    <t>Ein Kettenindex ergibt sich aus der Multiplikation von Teilindizes (Wachstumsfaktoren), die sich jeweils auf das Vorjahr beziehen und somit ein jährlich wechselndes Wägungsschema haben. Er wird auf ein Referenzjahr bezogen (derzeit 2010) und gibt für das jeweilige Berichtsjahr an, wie sich z. B. das preisbereinigte Wirtschaftswachstum seit dem Referenzjahr entwickelt hat.</t>
  </si>
  <si>
    <t>Telefon 0361 3784 - 210</t>
  </si>
  <si>
    <t>Freiberufliche und technische Dienstleister</t>
  </si>
  <si>
    <t>vgr@statistik.bayern.de</t>
  </si>
  <si>
    <t>VGR.statistik12@stadt-frankfurt.de</t>
  </si>
  <si>
    <t>1   Primäreinkommen der privaten Haushalte</t>
  </si>
  <si>
    <t>1.1  Primäreinkommen der privaten Haushalte</t>
  </si>
  <si>
    <t xml:space="preserve">      in Mill. EUR</t>
  </si>
  <si>
    <t>Zurück zum Inhaltsverzeichnis</t>
  </si>
  <si>
    <t>Lfd. Nr.</t>
  </si>
  <si>
    <t>EU-Code</t>
  </si>
  <si>
    <t>Regional-schlüssel</t>
  </si>
  <si>
    <t>Land</t>
  </si>
  <si>
    <t>NUTS 1</t>
  </si>
  <si>
    <t>NUTS 2</t>
  </si>
  <si>
    <t>NUTS 3</t>
  </si>
  <si>
    <t>Gebietseinheit</t>
  </si>
  <si>
    <t>DE1</t>
  </si>
  <si>
    <t>08</t>
  </si>
  <si>
    <t>BW</t>
  </si>
  <si>
    <t>1</t>
  </si>
  <si>
    <t>DE11</t>
  </si>
  <si>
    <t>081</t>
  </si>
  <si>
    <t>2</t>
  </si>
  <si>
    <t>Stuttgart, Regierungsbezirk</t>
  </si>
  <si>
    <t>DE111</t>
  </si>
  <si>
    <t>08111</t>
  </si>
  <si>
    <t>3</t>
  </si>
  <si>
    <t>Stuttgart, Landeshauptstadt, Stadtkreis</t>
  </si>
  <si>
    <t>DE112</t>
  </si>
  <si>
    <t>08115</t>
  </si>
  <si>
    <t>Böblingen, Landkreis</t>
  </si>
  <si>
    <t>DE113</t>
  </si>
  <si>
    <t>08116</t>
  </si>
  <si>
    <t>Esslingen, Landkreis</t>
  </si>
  <si>
    <t>DE114</t>
  </si>
  <si>
    <t>08117</t>
  </si>
  <si>
    <t>Göppingen, Landkreis</t>
  </si>
  <si>
    <t>DE115</t>
  </si>
  <si>
    <t>08118</t>
  </si>
  <si>
    <t>Ludwigsburg, Landkreis</t>
  </si>
  <si>
    <t>DE116</t>
  </si>
  <si>
    <t>08119</t>
  </si>
  <si>
    <t>Rems-Murr-Kreis</t>
  </si>
  <si>
    <t>DE117</t>
  </si>
  <si>
    <t>08121</t>
  </si>
  <si>
    <t>Heilbronn, Stadtkreis</t>
  </si>
  <si>
    <t>DE118</t>
  </si>
  <si>
    <t>08125</t>
  </si>
  <si>
    <t>Heilbronn, Landkreis</t>
  </si>
  <si>
    <t>DE119</t>
  </si>
  <si>
    <t>08126</t>
  </si>
  <si>
    <t>Hohenlohekreis</t>
  </si>
  <si>
    <t>DE11A</t>
  </si>
  <si>
    <t>08127</t>
  </si>
  <si>
    <t>Schwäbisch Hall, Landkreis</t>
  </si>
  <si>
    <t>DE11B</t>
  </si>
  <si>
    <t>08128</t>
  </si>
  <si>
    <t>Main-Tauber-Kreis</t>
  </si>
  <si>
    <t>DE11C</t>
  </si>
  <si>
    <t>08135</t>
  </si>
  <si>
    <t>Heidenheim, Landkreis</t>
  </si>
  <si>
    <t>DE11D</t>
  </si>
  <si>
    <t>08136</t>
  </si>
  <si>
    <t>Ostalbkreis</t>
  </si>
  <si>
    <t>DE12</t>
  </si>
  <si>
    <t>082</t>
  </si>
  <si>
    <t>Karlsruhe, Regierungsbezirk</t>
  </si>
  <si>
    <t>DE121</t>
  </si>
  <si>
    <t>08211</t>
  </si>
  <si>
    <t>Baden-Baden, Stadtkreis</t>
  </si>
  <si>
    <t>DE122</t>
  </si>
  <si>
    <t>08212</t>
  </si>
  <si>
    <t>Karlsruhe, Stadtkreis</t>
  </si>
  <si>
    <t>DE123</t>
  </si>
  <si>
    <t>08215</t>
  </si>
  <si>
    <t>Karlsruhe, Landkreis</t>
  </si>
  <si>
    <t>DE124</t>
  </si>
  <si>
    <t>08216</t>
  </si>
  <si>
    <t>Rastatt, Landkreis</t>
  </si>
  <si>
    <t>DE125</t>
  </si>
  <si>
    <t>08221</t>
  </si>
  <si>
    <t>Heidelberg, Stadtkreis</t>
  </si>
  <si>
    <t>DE126</t>
  </si>
  <si>
    <t>08222</t>
  </si>
  <si>
    <t>Mannheim, Universitätsstadt, Stadtkreis</t>
  </si>
  <si>
    <t>DE127</t>
  </si>
  <si>
    <t>08225</t>
  </si>
  <si>
    <t>Neckar-Odenwald-Kreis</t>
  </si>
  <si>
    <t>DE128</t>
  </si>
  <si>
    <t>08226</t>
  </si>
  <si>
    <t>Rhein-Neckar-Kreis</t>
  </si>
  <si>
    <t>DE129</t>
  </si>
  <si>
    <t>08231</t>
  </si>
  <si>
    <t>Pforzheim, Stadtkreis</t>
  </si>
  <si>
    <t>DE12A</t>
  </si>
  <si>
    <t>08235</t>
  </si>
  <si>
    <t>Calw, Landkreis</t>
  </si>
  <si>
    <t>DE12B</t>
  </si>
  <si>
    <t>08236</t>
  </si>
  <si>
    <t>Enzkreis</t>
  </si>
  <si>
    <t>DE12C</t>
  </si>
  <si>
    <t>08237</t>
  </si>
  <si>
    <t>Freudenstadt, Landkreis</t>
  </si>
  <si>
    <t>DE13</t>
  </si>
  <si>
    <t>083</t>
  </si>
  <si>
    <t>Freiburg, Regierungsbezirk</t>
  </si>
  <si>
    <t>DE131</t>
  </si>
  <si>
    <t>08311</t>
  </si>
  <si>
    <t>Freiburg im Breisgau, Stadtkreis</t>
  </si>
  <si>
    <t>DE132</t>
  </si>
  <si>
    <t>08315</t>
  </si>
  <si>
    <t>Breisgau-Hochschwarzwald, Landkreis</t>
  </si>
  <si>
    <t>DE133</t>
  </si>
  <si>
    <t>08316</t>
  </si>
  <si>
    <t>Emmendingen, Landkreis</t>
  </si>
  <si>
    <t>DE134</t>
  </si>
  <si>
    <t>08317</t>
  </si>
  <si>
    <t>Ortenaukreis</t>
  </si>
  <si>
    <t>DE135</t>
  </si>
  <si>
    <t>08325</t>
  </si>
  <si>
    <t>Rottweil, Landkreis</t>
  </si>
  <si>
    <t>DE136</t>
  </si>
  <si>
    <t>08326</t>
  </si>
  <si>
    <t>Schwarzwald-Baar-Kreis</t>
  </si>
  <si>
    <t>DE137</t>
  </si>
  <si>
    <t>08327</t>
  </si>
  <si>
    <t>Tuttlingen, Landkreis</t>
  </si>
  <si>
    <t>DE138</t>
  </si>
  <si>
    <t>08335</t>
  </si>
  <si>
    <t>Konstanz, Landkreis</t>
  </si>
  <si>
    <t>DE139</t>
  </si>
  <si>
    <t>08336</t>
  </si>
  <si>
    <t>Lörrach, Landkreis</t>
  </si>
  <si>
    <t>DE13A</t>
  </si>
  <si>
    <t>08337</t>
  </si>
  <si>
    <t>Waldshut, Landkreis</t>
  </si>
  <si>
    <t>DE14</t>
  </si>
  <si>
    <t>084</t>
  </si>
  <si>
    <t>Tübingen, Regierungsbezirk</t>
  </si>
  <si>
    <t>DE141</t>
  </si>
  <si>
    <t>08415</t>
  </si>
  <si>
    <t>Reutlingen, Landkreis</t>
  </si>
  <si>
    <t>DE142</t>
  </si>
  <si>
    <t>08416</t>
  </si>
  <si>
    <t>Tübingen, Landkreis</t>
  </si>
  <si>
    <t>DE143</t>
  </si>
  <si>
    <t>08417</t>
  </si>
  <si>
    <t>Zollernalbkreis</t>
  </si>
  <si>
    <t>DE144</t>
  </si>
  <si>
    <t>08421</t>
  </si>
  <si>
    <t>Ulm, Universitätsstadt, Stadtkreis</t>
  </si>
  <si>
    <t>DE145</t>
  </si>
  <si>
    <t>08425</t>
  </si>
  <si>
    <t>Alb-Donau-Kreis</t>
  </si>
  <si>
    <t>DE146</t>
  </si>
  <si>
    <t>08426</t>
  </si>
  <si>
    <t>Biberach, Landkreis</t>
  </si>
  <si>
    <t>DE147</t>
  </si>
  <si>
    <t>08435</t>
  </si>
  <si>
    <t>Bodenseekreis</t>
  </si>
  <si>
    <t>DE148</t>
  </si>
  <si>
    <t>08436</t>
  </si>
  <si>
    <t>Ravensburg, Landkreis</t>
  </si>
  <si>
    <t>DE149</t>
  </si>
  <si>
    <t>08437</t>
  </si>
  <si>
    <t>Sigmaringen, Landkreis</t>
  </si>
  <si>
    <t>DE2</t>
  </si>
  <si>
    <t>09</t>
  </si>
  <si>
    <t>BY</t>
  </si>
  <si>
    <t>Bayern</t>
  </si>
  <si>
    <t>DE21</t>
  </si>
  <si>
    <t>091</t>
  </si>
  <si>
    <t>Oberbayern, Regierungsbezirk</t>
  </si>
  <si>
    <t>DE211</t>
  </si>
  <si>
    <t>09161</t>
  </si>
  <si>
    <t>Ingolstadt, Kreisfreie Stadt</t>
  </si>
  <si>
    <t>DE212</t>
  </si>
  <si>
    <t>09162</t>
  </si>
  <si>
    <t>München, Landeshauptstadt, Kreisfreie Stadt</t>
  </si>
  <si>
    <t>DE213</t>
  </si>
  <si>
    <t>09163</t>
  </si>
  <si>
    <t>Rosenheim, Kreisfreie Stadt</t>
  </si>
  <si>
    <t>DE214</t>
  </si>
  <si>
    <t>09171</t>
  </si>
  <si>
    <t>Altötting, Landkreis</t>
  </si>
  <si>
    <t>DE215</t>
  </si>
  <si>
    <t>09172</t>
  </si>
  <si>
    <t>Berchtesgadener Land, Landkreis</t>
  </si>
  <si>
    <t>DE216</t>
  </si>
  <si>
    <t>09173</t>
  </si>
  <si>
    <t>Bad Tölz-Wolfratshausen, Landkreis</t>
  </si>
  <si>
    <t>DE217</t>
  </si>
  <si>
    <t>09174</t>
  </si>
  <si>
    <t>Dachau, Landkreis</t>
  </si>
  <si>
    <t>DE218</t>
  </si>
  <si>
    <t>09175</t>
  </si>
  <si>
    <t>Ebersberg, Landkreis</t>
  </si>
  <si>
    <t>DE219</t>
  </si>
  <si>
    <t>09176</t>
  </si>
  <si>
    <t>Eichstätt, Landkreis</t>
  </si>
  <si>
    <t>DE21A</t>
  </si>
  <si>
    <t>09177</t>
  </si>
  <si>
    <t>Erding, Landkreis</t>
  </si>
  <si>
    <t>DE21B</t>
  </si>
  <si>
    <t>09178</t>
  </si>
  <si>
    <t>Freising, Landkreis</t>
  </si>
  <si>
    <t>DE21C</t>
  </si>
  <si>
    <t>09179</t>
  </si>
  <si>
    <t>Fürstenfeldbruck, Landkreis</t>
  </si>
  <si>
    <t>DE21D</t>
  </si>
  <si>
    <t>09180</t>
  </si>
  <si>
    <t>Garmisch-Partenkirchen, Landkreis</t>
  </si>
  <si>
    <t>DE21E</t>
  </si>
  <si>
    <t>09181</t>
  </si>
  <si>
    <t>Landsberg am Lech, Landkreis</t>
  </si>
  <si>
    <t>DE21F</t>
  </si>
  <si>
    <t>09182</t>
  </si>
  <si>
    <t>Miesbach, Landkreis</t>
  </si>
  <si>
    <t>DE21G</t>
  </si>
  <si>
    <t>09183</t>
  </si>
  <si>
    <t>Mühldorf a.Inn, Landkreis</t>
  </si>
  <si>
    <t>DE21H</t>
  </si>
  <si>
    <t>09184</t>
  </si>
  <si>
    <t>München, Landkreis</t>
  </si>
  <si>
    <t>DE21I</t>
  </si>
  <si>
    <t>09185</t>
  </si>
  <si>
    <t>Neuburg-Schrobenhausen, Landkreis</t>
  </si>
  <si>
    <t>DE21J</t>
  </si>
  <si>
    <t>09186</t>
  </si>
  <si>
    <t>Pfaffenhofen a.d.Ilm, Landkreis</t>
  </si>
  <si>
    <t>DE21K</t>
  </si>
  <si>
    <t>09187</t>
  </si>
  <si>
    <t>Rosenheim, Landkreis</t>
  </si>
  <si>
    <t>DE21L</t>
  </si>
  <si>
    <t>09188</t>
  </si>
  <si>
    <t>Starnberg, Landkreis</t>
  </si>
  <si>
    <t>DE21M</t>
  </si>
  <si>
    <t>09189</t>
  </si>
  <si>
    <t>Traunstein, Landkreis</t>
  </si>
  <si>
    <t>DE21N</t>
  </si>
  <si>
    <t>09190</t>
  </si>
  <si>
    <t>Weilheim-Schongau, Landkreis</t>
  </si>
  <si>
    <t>DE22</t>
  </si>
  <si>
    <t>092</t>
  </si>
  <si>
    <t>Niederbayern, Regierungsbezirk</t>
  </si>
  <si>
    <t>DE221</t>
  </si>
  <si>
    <t>09261</t>
  </si>
  <si>
    <t>Landshut, Kreisfreie Stadt</t>
  </si>
  <si>
    <t>DE222</t>
  </si>
  <si>
    <t>09262</t>
  </si>
  <si>
    <t>Passau, Kreisfreie Stadt</t>
  </si>
  <si>
    <t>DE223</t>
  </si>
  <si>
    <t>09263</t>
  </si>
  <si>
    <t>Straubing, Kreisfreie Stadt</t>
  </si>
  <si>
    <t>DE224</t>
  </si>
  <si>
    <t>09271</t>
  </si>
  <si>
    <t>Deggendorf, Landkreis</t>
  </si>
  <si>
    <t>DE225</t>
  </si>
  <si>
    <t>09272</t>
  </si>
  <si>
    <t>Freyung-Grafenau, Landkreis</t>
  </si>
  <si>
    <t>DE226</t>
  </si>
  <si>
    <t>09273</t>
  </si>
  <si>
    <t>Kelheim, Landkreis</t>
  </si>
  <si>
    <t>DE227</t>
  </si>
  <si>
    <t>09274</t>
  </si>
  <si>
    <t>Landshut, Landkreis</t>
  </si>
  <si>
    <t>DE228</t>
  </si>
  <si>
    <t>09275</t>
  </si>
  <si>
    <t>Passau, Landkreis</t>
  </si>
  <si>
    <t>DE229</t>
  </si>
  <si>
    <t>09276</t>
  </si>
  <si>
    <t>Regen, Landkreis</t>
  </si>
  <si>
    <t>DE22A</t>
  </si>
  <si>
    <t>09277</t>
  </si>
  <si>
    <t>Rottal-Inn, Landkreis</t>
  </si>
  <si>
    <t>DE22B</t>
  </si>
  <si>
    <t>09278</t>
  </si>
  <si>
    <t>Straubing-Bogen, Landkreis</t>
  </si>
  <si>
    <t>DE22C</t>
  </si>
  <si>
    <t>09279</t>
  </si>
  <si>
    <t>Dingolfing-Landau, Landkreis</t>
  </si>
  <si>
    <t>DE23</t>
  </si>
  <si>
    <t>093</t>
  </si>
  <si>
    <t>Oberpfalz, Regierungsbezirk</t>
  </si>
  <si>
    <t>DE231</t>
  </si>
  <si>
    <t>09361</t>
  </si>
  <si>
    <t>Amberg, Kreisfreie Stadt</t>
  </si>
  <si>
    <t>DE232</t>
  </si>
  <si>
    <t>09362</t>
  </si>
  <si>
    <t>Regensburg, Kreisfreie Stadt</t>
  </si>
  <si>
    <t>DE233</t>
  </si>
  <si>
    <t>09363</t>
  </si>
  <si>
    <t>Weiden i.d.OPf., Kreisfreie Stadt</t>
  </si>
  <si>
    <t>DE234</t>
  </si>
  <si>
    <t>09371</t>
  </si>
  <si>
    <t>Amberg-Sulzbach, Landkreis</t>
  </si>
  <si>
    <t>DE235</t>
  </si>
  <si>
    <t>09372</t>
  </si>
  <si>
    <t>Cham, Landkreis</t>
  </si>
  <si>
    <t>DE236</t>
  </si>
  <si>
    <t>09373</t>
  </si>
  <si>
    <t>Neumarkt i.d.OPf., Landkreis</t>
  </si>
  <si>
    <t>DE237</t>
  </si>
  <si>
    <t>09374</t>
  </si>
  <si>
    <t>Neustadt a.d.Waldnaab, Landkreis</t>
  </si>
  <si>
    <t>DE238</t>
  </si>
  <si>
    <t>09375</t>
  </si>
  <si>
    <t>Regensburg, Landkreis</t>
  </si>
  <si>
    <t>DE239</t>
  </si>
  <si>
    <t>09376</t>
  </si>
  <si>
    <t>Schwandorf, Landkreis</t>
  </si>
  <si>
    <t>DE23A</t>
  </si>
  <si>
    <t>09377</t>
  </si>
  <si>
    <t>Tirschenreuth, Landkreis</t>
  </si>
  <si>
    <t>DE24</t>
  </si>
  <si>
    <t>094</t>
  </si>
  <si>
    <t>Oberfranken, Regierungsbezirk</t>
  </si>
  <si>
    <t>DE241</t>
  </si>
  <si>
    <t>09461</t>
  </si>
  <si>
    <t>Bamberg, Kreisfreie Stadt</t>
  </si>
  <si>
    <t>DE242</t>
  </si>
  <si>
    <t>09462</t>
  </si>
  <si>
    <t>Bayreuth, Kreisfreie Stadt</t>
  </si>
  <si>
    <t>DE243</t>
  </si>
  <si>
    <t>09463</t>
  </si>
  <si>
    <t>Coburg, Kreisfreie Stadt</t>
  </si>
  <si>
    <t>DE244</t>
  </si>
  <si>
    <t>09464</t>
  </si>
  <si>
    <t>Hof, Kreisfreie Stadt</t>
  </si>
  <si>
    <t>DE245</t>
  </si>
  <si>
    <t>09471</t>
  </si>
  <si>
    <t>Bamberg, Landkreis</t>
  </si>
  <si>
    <t>DE246</t>
  </si>
  <si>
    <t>09472</t>
  </si>
  <si>
    <t>Bayreuth, Landkreis</t>
  </si>
  <si>
    <t>DE247</t>
  </si>
  <si>
    <t>09473</t>
  </si>
  <si>
    <t>Coburg, Landkreis</t>
  </si>
  <si>
    <t>DE248</t>
  </si>
  <si>
    <t>09474</t>
  </si>
  <si>
    <t>Forchheim, Landkreis</t>
  </si>
  <si>
    <t>DE249</t>
  </si>
  <si>
    <t>09475</t>
  </si>
  <si>
    <t>Hof, Landkreis</t>
  </si>
  <si>
    <t>DE24A</t>
  </si>
  <si>
    <t>09476</t>
  </si>
  <si>
    <t>Kronach, Landkreis</t>
  </si>
  <si>
    <t>DE24B</t>
  </si>
  <si>
    <t>09477</t>
  </si>
  <si>
    <t>Kulmbach, Landkreis</t>
  </si>
  <si>
    <t>DE24C</t>
  </si>
  <si>
    <t>09478</t>
  </si>
  <si>
    <t>Lichtenfels, Landkreis</t>
  </si>
  <si>
    <t>DE24D</t>
  </si>
  <si>
    <t>09479</t>
  </si>
  <si>
    <t>Wunsiedel i.Fichtelgebirge, Landkreis</t>
  </si>
  <si>
    <t>DE25</t>
  </si>
  <si>
    <t>095</t>
  </si>
  <si>
    <t>Mittelfranken, Regierungsbezirk</t>
  </si>
  <si>
    <t>DE251</t>
  </si>
  <si>
    <t>09561</t>
  </si>
  <si>
    <t>Ansbach, Kreisfreie Stadt</t>
  </si>
  <si>
    <t>DE252</t>
  </si>
  <si>
    <t>09562</t>
  </si>
  <si>
    <t>Erlangen, Kreisfreie Stadt</t>
  </si>
  <si>
    <t>DE253</t>
  </si>
  <si>
    <t>09563</t>
  </si>
  <si>
    <t>Fürth, Kreisfreie Stadt</t>
  </si>
  <si>
    <t>DE254</t>
  </si>
  <si>
    <t>09564</t>
  </si>
  <si>
    <t>Nürnberg, Kreisfreie Stadt</t>
  </si>
  <si>
    <t>DE255</t>
  </si>
  <si>
    <t>09565</t>
  </si>
  <si>
    <t>Schwabach, Kreisfreie Stadt</t>
  </si>
  <si>
    <t>DE256</t>
  </si>
  <si>
    <t>09571</t>
  </si>
  <si>
    <t>Ansbach, Landkreis</t>
  </si>
  <si>
    <t>DE257</t>
  </si>
  <si>
    <t>09572</t>
  </si>
  <si>
    <t>Erlangen-Höchstadt, Landkreis</t>
  </si>
  <si>
    <t>DE258</t>
  </si>
  <si>
    <t>09573</t>
  </si>
  <si>
    <t>Fürth, Landkreis</t>
  </si>
  <si>
    <t>DE259</t>
  </si>
  <si>
    <t>09574</t>
  </si>
  <si>
    <t>Nürnberger Land, Landkreis</t>
  </si>
  <si>
    <t>DE25A</t>
  </si>
  <si>
    <t>09575</t>
  </si>
  <si>
    <t>Neustadt a.d.Aisch-Bad Windsheim, Landkreis</t>
  </si>
  <si>
    <t>DE25B</t>
  </si>
  <si>
    <t>09576</t>
  </si>
  <si>
    <t>Roth, Landkreis</t>
  </si>
  <si>
    <t>DE25C</t>
  </si>
  <si>
    <t>09577</t>
  </si>
  <si>
    <t>Weißenburg-Gunzenhausen, Landkreis</t>
  </si>
  <si>
    <t>DE26</t>
  </si>
  <si>
    <t>096</t>
  </si>
  <si>
    <t>Unterfranken, Regierungsbezirk</t>
  </si>
  <si>
    <t>DE261</t>
  </si>
  <si>
    <t>09661</t>
  </si>
  <si>
    <t>Aschaffenburg, Kreisfreie Stadt</t>
  </si>
  <si>
    <t>DE262</t>
  </si>
  <si>
    <t>09662</t>
  </si>
  <si>
    <t>Schweinfurt, Kreisfreie Stadt</t>
  </si>
  <si>
    <t>DE263</t>
  </si>
  <si>
    <t>09663</t>
  </si>
  <si>
    <t>Würzburg, Kreisfreie Stadt</t>
  </si>
  <si>
    <t>DE264</t>
  </si>
  <si>
    <t>09671</t>
  </si>
  <si>
    <t>Aschaffenburg, Landkreis</t>
  </si>
  <si>
    <t>DE265</t>
  </si>
  <si>
    <t>09672</t>
  </si>
  <si>
    <t>Bad Kissingen, Landkreis</t>
  </si>
  <si>
    <t>DE266</t>
  </si>
  <si>
    <t>09673</t>
  </si>
  <si>
    <t>Rhön-Grabfeld, Landkreis</t>
  </si>
  <si>
    <t>DE267</t>
  </si>
  <si>
    <t>09674</t>
  </si>
  <si>
    <t>Haßberge, Landkreis</t>
  </si>
  <si>
    <t>DE268</t>
  </si>
  <si>
    <t>09675</t>
  </si>
  <si>
    <t>Kitzingen, Landkreis</t>
  </si>
  <si>
    <t>DE269</t>
  </si>
  <si>
    <t>09676</t>
  </si>
  <si>
    <t>Miltenberg, Landkreis</t>
  </si>
  <si>
    <t>DE26A</t>
  </si>
  <si>
    <t>09677</t>
  </si>
  <si>
    <t>Main-Spessart, Landkreis</t>
  </si>
  <si>
    <t>DE26B</t>
  </si>
  <si>
    <t>09678</t>
  </si>
  <si>
    <t>Schweinfurt, Landkreis</t>
  </si>
  <si>
    <t>DE26C</t>
  </si>
  <si>
    <t>09679</t>
  </si>
  <si>
    <t>Würzburg, Landkreis</t>
  </si>
  <si>
    <t>DE27</t>
  </si>
  <si>
    <t>097</t>
  </si>
  <si>
    <t>Schwaben, Regierungsbezirk</t>
  </si>
  <si>
    <t>DE271</t>
  </si>
  <si>
    <t>09761</t>
  </si>
  <si>
    <t>Augsburg, Kreisfreie Stadt</t>
  </si>
  <si>
    <t>DE272</t>
  </si>
  <si>
    <t>09762</t>
  </si>
  <si>
    <t>Kaufbeuren, Kreisfreie Stadt</t>
  </si>
  <si>
    <t>DE273</t>
  </si>
  <si>
    <t>09763</t>
  </si>
  <si>
    <t>Kempten (Allgäu), Kreisfreie Stadt</t>
  </si>
  <si>
    <t>DE274</t>
  </si>
  <si>
    <t>09764</t>
  </si>
  <si>
    <t>Memmingen, Kreisfreie Stadt</t>
  </si>
  <si>
    <t>DE275</t>
  </si>
  <si>
    <t>09771</t>
  </si>
  <si>
    <t>Aichach-Friedberg, Landkreis</t>
  </si>
  <si>
    <t>DE276</t>
  </si>
  <si>
    <t>09772</t>
  </si>
  <si>
    <t>Augsburg, Landkreis</t>
  </si>
  <si>
    <t>DE277</t>
  </si>
  <si>
    <t>09773</t>
  </si>
  <si>
    <t>Dillingen a.d.Donau, Landkreis</t>
  </si>
  <si>
    <t>DE278</t>
  </si>
  <si>
    <t>09774</t>
  </si>
  <si>
    <t>Günzburg, Landkreis</t>
  </si>
  <si>
    <t>DE279</t>
  </si>
  <si>
    <t>09775</t>
  </si>
  <si>
    <t>Neu-Ulm, Landkreis</t>
  </si>
  <si>
    <t>DE27A</t>
  </si>
  <si>
    <t>09776</t>
  </si>
  <si>
    <t>Lindau (Bodensee), Landkreis</t>
  </si>
  <si>
    <t>DE27B</t>
  </si>
  <si>
    <t>09777</t>
  </si>
  <si>
    <t>Ostallgäu, Landkreis</t>
  </si>
  <si>
    <t>DE27C</t>
  </si>
  <si>
    <t>09778</t>
  </si>
  <si>
    <t>Unterallgäu, Landkreis</t>
  </si>
  <si>
    <t>DE27D</t>
  </si>
  <si>
    <t>09779</t>
  </si>
  <si>
    <t>Donau-Ries, Landkreis</t>
  </si>
  <si>
    <t>DE27E</t>
  </si>
  <si>
    <t>09780</t>
  </si>
  <si>
    <t>Oberallgäu, Landkreis</t>
  </si>
  <si>
    <t>DE3</t>
  </si>
  <si>
    <t>11</t>
  </si>
  <si>
    <t>BE</t>
  </si>
  <si>
    <t>Berlin</t>
  </si>
  <si>
    <t>DE4</t>
  </si>
  <si>
    <t>12</t>
  </si>
  <si>
    <t>BB</t>
  </si>
  <si>
    <t>Brandenburg</t>
  </si>
  <si>
    <t>DE401</t>
  </si>
  <si>
    <t>Brandenburg an der Havel, Kreisfreie Stadt</t>
  </si>
  <si>
    <t>DE402</t>
  </si>
  <si>
    <t>Cottbus, Kreisfreie Stadt</t>
  </si>
  <si>
    <t>DE403</t>
  </si>
  <si>
    <t>Frankfurt (Oder), Kreisfreie Stadt</t>
  </si>
  <si>
    <t>DE404</t>
  </si>
  <si>
    <t>Potsdam, Kreisfreie Stadt</t>
  </si>
  <si>
    <t>DE405</t>
  </si>
  <si>
    <t>Barnim, Landkreis</t>
  </si>
  <si>
    <t>DE406</t>
  </si>
  <si>
    <t>Dahme-Spreewald, Landkreis</t>
  </si>
  <si>
    <t>DE407</t>
  </si>
  <si>
    <t>Elbe-Elster, Landkreis</t>
  </si>
  <si>
    <t>DE408</t>
  </si>
  <si>
    <t>Havelland, Landkreis</t>
  </si>
  <si>
    <t>DE409</t>
  </si>
  <si>
    <t>Märkisch-Oderland, Landkreis</t>
  </si>
  <si>
    <t>DE40A</t>
  </si>
  <si>
    <t>Oberhavel, Landkreis</t>
  </si>
  <si>
    <t>DE40B</t>
  </si>
  <si>
    <t>Oberspreewald-Lausitz, Landkreis</t>
  </si>
  <si>
    <t>DE40C</t>
  </si>
  <si>
    <t>Oder-Spree, Landkreis</t>
  </si>
  <si>
    <t>DE40D</t>
  </si>
  <si>
    <t>Ostprignitz-Ruppin, Landkreis</t>
  </si>
  <si>
    <t>DE40E</t>
  </si>
  <si>
    <t>Potsdam-Mittelmark, Landkreis</t>
  </si>
  <si>
    <t>DE40F</t>
  </si>
  <si>
    <t>Prignitz, Landkreis</t>
  </si>
  <si>
    <t>DE40G</t>
  </si>
  <si>
    <t>Spree-Neiße, Landkreis</t>
  </si>
  <si>
    <t>DE40H</t>
  </si>
  <si>
    <t>Teltow-Fläming, Landkreis</t>
  </si>
  <si>
    <t>DE40I</t>
  </si>
  <si>
    <t>Uckermark, Landkreis</t>
  </si>
  <si>
    <t>DE5</t>
  </si>
  <si>
    <t>04</t>
  </si>
  <si>
    <t>HB</t>
  </si>
  <si>
    <t>Bremen</t>
  </si>
  <si>
    <t>DE501</t>
  </si>
  <si>
    <t>04011</t>
  </si>
  <si>
    <t>Bremen, Kreisfreie Stadt</t>
  </si>
  <si>
    <t>DE502</t>
  </si>
  <si>
    <t>04012</t>
  </si>
  <si>
    <t>Bremerhaven, Kreisfreie Stadt</t>
  </si>
  <si>
    <t>DE6</t>
  </si>
  <si>
    <t>02</t>
  </si>
  <si>
    <t>HH</t>
  </si>
  <si>
    <t>Hamburg</t>
  </si>
  <si>
    <t>DE7</t>
  </si>
  <si>
    <t>06</t>
  </si>
  <si>
    <t>HE</t>
  </si>
  <si>
    <t>Hessen</t>
  </si>
  <si>
    <t>DE71</t>
  </si>
  <si>
    <t>064</t>
  </si>
  <si>
    <t>Darmstadt, Regierungsbezirk</t>
  </si>
  <si>
    <t>DE711</t>
  </si>
  <si>
    <t>06411</t>
  </si>
  <si>
    <t>Darmstadt, Wissenschaftsstadt, Kreisfreie Stadt</t>
  </si>
  <si>
    <t>DE712</t>
  </si>
  <si>
    <t>06412</t>
  </si>
  <si>
    <t>Frankfurt am Main, Kreisfreie Stadt</t>
  </si>
  <si>
    <t>DE713</t>
  </si>
  <si>
    <t>06413</t>
  </si>
  <si>
    <t>Offenbach am Main, Kreisfreie Stadt</t>
  </si>
  <si>
    <t>DE714</t>
  </si>
  <si>
    <t>06414</t>
  </si>
  <si>
    <t>Wiesbaden, Landeshauptstadt, Kreisfreie Stadt</t>
  </si>
  <si>
    <t>DE715</t>
  </si>
  <si>
    <t>06431</t>
  </si>
  <si>
    <t>Bergstraße, Landkreis</t>
  </si>
  <si>
    <t>DE716</t>
  </si>
  <si>
    <t>06432</t>
  </si>
  <si>
    <t>Darmstadt-Dieburg, Landkreis</t>
  </si>
  <si>
    <t>DE717</t>
  </si>
  <si>
    <t>06433</t>
  </si>
  <si>
    <t>Groß-Gerau, Landkreis</t>
  </si>
  <si>
    <t>DE718</t>
  </si>
  <si>
    <t>06434</t>
  </si>
  <si>
    <t>Hochtaunuskreis</t>
  </si>
  <si>
    <t>DE719</t>
  </si>
  <si>
    <t>06435</t>
  </si>
  <si>
    <t>Main-Kinzig-Kreis</t>
  </si>
  <si>
    <t>DE71A</t>
  </si>
  <si>
    <t>06436</t>
  </si>
  <si>
    <t>Main-Taunus-Kreis</t>
  </si>
  <si>
    <t>DE71B</t>
  </si>
  <si>
    <t>06437</t>
  </si>
  <si>
    <t>Odenwaldkreis</t>
  </si>
  <si>
    <t>DE71C</t>
  </si>
  <si>
    <t>06438</t>
  </si>
  <si>
    <t>Offenbach, Landkreis</t>
  </si>
  <si>
    <t>DE71D</t>
  </si>
  <si>
    <t>06439</t>
  </si>
  <si>
    <t>Rheingau-Taunus-Kreis</t>
  </si>
  <si>
    <t>DE71E</t>
  </si>
  <si>
    <t>06440</t>
  </si>
  <si>
    <t>Wetteraukreis</t>
  </si>
  <si>
    <t>DE72</t>
  </si>
  <si>
    <t>065</t>
  </si>
  <si>
    <t>Gießen, Regierungsbezirk</t>
  </si>
  <si>
    <t>DE721</t>
  </si>
  <si>
    <t>06531</t>
  </si>
  <si>
    <t>Gießen, Landkreis</t>
  </si>
  <si>
    <t>DE722</t>
  </si>
  <si>
    <t>06532</t>
  </si>
  <si>
    <t>Lahn-Dill-Kreis</t>
  </si>
  <si>
    <t>DE723</t>
  </si>
  <si>
    <t>06533</t>
  </si>
  <si>
    <t>Limburg-Weilburg, Landkreis</t>
  </si>
  <si>
    <t>DE724</t>
  </si>
  <si>
    <t>06534</t>
  </si>
  <si>
    <t>Marburg-Biedenkopf, Landkreis</t>
  </si>
  <si>
    <t>DE725</t>
  </si>
  <si>
    <t>06535</t>
  </si>
  <si>
    <t>Vogelsbergkreis</t>
  </si>
  <si>
    <t>DE73</t>
  </si>
  <si>
    <t>066</t>
  </si>
  <si>
    <t>Kassel, Regierungsbezirk</t>
  </si>
  <si>
    <t>DE731</t>
  </si>
  <si>
    <t>06611</t>
  </si>
  <si>
    <t>Kassel, documenta-Stadt, Kreisfreie Stadt</t>
  </si>
  <si>
    <t>DE732</t>
  </si>
  <si>
    <t>06631</t>
  </si>
  <si>
    <t>Fulda, Landkreis</t>
  </si>
  <si>
    <t>DE733</t>
  </si>
  <si>
    <t>06632</t>
  </si>
  <si>
    <t>Hersfeld-Rotenburg, Landkreis</t>
  </si>
  <si>
    <t>DE734</t>
  </si>
  <si>
    <t>06633</t>
  </si>
  <si>
    <t>Kassel, Landkreis</t>
  </si>
  <si>
    <t>DE735</t>
  </si>
  <si>
    <t>06634</t>
  </si>
  <si>
    <t>Schwalm-Eder-Kreis</t>
  </si>
  <si>
    <t>DE736</t>
  </si>
  <si>
    <t>06635</t>
  </si>
  <si>
    <t>Waldeck-Frankenberg, Landkreis</t>
  </si>
  <si>
    <t>DE737</t>
  </si>
  <si>
    <t>06636</t>
  </si>
  <si>
    <t>Werra-Meißner-Kreis</t>
  </si>
  <si>
    <t>DE8</t>
  </si>
  <si>
    <t>13</t>
  </si>
  <si>
    <t>MV</t>
  </si>
  <si>
    <t>DE803</t>
  </si>
  <si>
    <t>13003</t>
  </si>
  <si>
    <t>Rostock, Hansestadt, Kreisfreie Stadt</t>
  </si>
  <si>
    <t>DE804</t>
  </si>
  <si>
    <t>13004</t>
  </si>
  <si>
    <t>Schwerin, Landeshauptstadt, Kreisfreie Stadt</t>
  </si>
  <si>
    <t>DE80J</t>
  </si>
  <si>
    <t>13071</t>
  </si>
  <si>
    <t>Mecklenburgische Seenplatte, Landkreis</t>
  </si>
  <si>
    <t>DE80K</t>
  </si>
  <si>
    <t>13072</t>
  </si>
  <si>
    <t>Landkreis Rostock</t>
  </si>
  <si>
    <t>DE80L</t>
  </si>
  <si>
    <t>13073</t>
  </si>
  <si>
    <t>Vorpommern-Rügen, Landkreis</t>
  </si>
  <si>
    <t>DE80M</t>
  </si>
  <si>
    <t>13074</t>
  </si>
  <si>
    <t>Nordwestmecklenburg, Landkreis</t>
  </si>
  <si>
    <t>DE80N</t>
  </si>
  <si>
    <t>13075</t>
  </si>
  <si>
    <t>Vorpommern-Greifswald, Landkreis</t>
  </si>
  <si>
    <t>DE80O</t>
  </si>
  <si>
    <t>13076</t>
  </si>
  <si>
    <t>Ludwigslust-Parchim, Landkreis</t>
  </si>
  <si>
    <t>DE9</t>
  </si>
  <si>
    <t>03</t>
  </si>
  <si>
    <t>NI</t>
  </si>
  <si>
    <t>DE91</t>
  </si>
  <si>
    <t>031</t>
  </si>
  <si>
    <t>Statistische Region Braunschweig</t>
  </si>
  <si>
    <t>DE911</t>
  </si>
  <si>
    <t>03101</t>
  </si>
  <si>
    <t>Braunschweig, Kreisfreie Stadt</t>
  </si>
  <si>
    <t>DE912</t>
  </si>
  <si>
    <t>03102</t>
  </si>
  <si>
    <t>Salzgitter, Kreisfreie Stadt</t>
  </si>
  <si>
    <t>DE913</t>
  </si>
  <si>
    <t>03103</t>
  </si>
  <si>
    <t>Wolfsburg, Kreisfreie Stadt</t>
  </si>
  <si>
    <t>DE914</t>
  </si>
  <si>
    <t>03151</t>
  </si>
  <si>
    <t>Gifhorn, Landkreis</t>
  </si>
  <si>
    <t>DE915</t>
  </si>
  <si>
    <t>03152</t>
  </si>
  <si>
    <t>Göttingen, Landkreis</t>
  </si>
  <si>
    <t>DE916</t>
  </si>
  <si>
    <t>03153</t>
  </si>
  <si>
    <t>Goslar, Landkreis</t>
  </si>
  <si>
    <t>DE917</t>
  </si>
  <si>
    <t>03154</t>
  </si>
  <si>
    <t>Helmstedt, Landkreis</t>
  </si>
  <si>
    <t>DE918</t>
  </si>
  <si>
    <t>03155</t>
  </si>
  <si>
    <t>Northeim, Landkreis</t>
  </si>
  <si>
    <t>DE919</t>
  </si>
  <si>
    <t>03156</t>
  </si>
  <si>
    <t>Osterode am Harz, Landkreis</t>
  </si>
  <si>
    <t>DE91A</t>
  </si>
  <si>
    <t>03157</t>
  </si>
  <si>
    <t>Peine, Landkreis</t>
  </si>
  <si>
    <t>DE91B</t>
  </si>
  <si>
    <t>03158</t>
  </si>
  <si>
    <t>Wolfenbüttel, Landkreis</t>
  </si>
  <si>
    <t>DE92</t>
  </si>
  <si>
    <t>032</t>
  </si>
  <si>
    <t>Statistische Region Hannover</t>
  </si>
  <si>
    <t>DE922</t>
  </si>
  <si>
    <t>03251</t>
  </si>
  <si>
    <t>Diepholz, Landkreis</t>
  </si>
  <si>
    <t>DE923</t>
  </si>
  <si>
    <t>03252</t>
  </si>
  <si>
    <t>Hameln-Pyrmont, Landkreis</t>
  </si>
  <si>
    <t>DE925</t>
  </si>
  <si>
    <t>03254</t>
  </si>
  <si>
    <t>Hildesheim, Landkreis</t>
  </si>
  <si>
    <t>DE926</t>
  </si>
  <si>
    <t>03255</t>
  </si>
  <si>
    <t>Holzminden, Landkreis</t>
  </si>
  <si>
    <t>DE927</t>
  </si>
  <si>
    <t>03256</t>
  </si>
  <si>
    <t>Nienburg (Weser), Landkreis</t>
  </si>
  <si>
    <t>DE928</t>
  </si>
  <si>
    <t>03257</t>
  </si>
  <si>
    <t>Schaumburg, Landkreis</t>
  </si>
  <si>
    <t>DE929</t>
  </si>
  <si>
    <t>03241</t>
  </si>
  <si>
    <t>Region Hannover, Landkreis</t>
  </si>
  <si>
    <t>DE93</t>
  </si>
  <si>
    <t>033</t>
  </si>
  <si>
    <t>Statistische Region Lüneburg</t>
  </si>
  <si>
    <t>DE931</t>
  </si>
  <si>
    <t>03351</t>
  </si>
  <si>
    <t>Celle, Landkreis</t>
  </si>
  <si>
    <t>DE932</t>
  </si>
  <si>
    <t>03352</t>
  </si>
  <si>
    <t>Cuxhaven, Landkreis</t>
  </si>
  <si>
    <t>DE933</t>
  </si>
  <si>
    <t>03353</t>
  </si>
  <si>
    <t>Harburg, Landkreis</t>
  </si>
  <si>
    <t>DE934</t>
  </si>
  <si>
    <t>03354</t>
  </si>
  <si>
    <t>Lüchow-Dannenberg, Landkreis</t>
  </si>
  <si>
    <t>DE935</t>
  </si>
  <si>
    <t>03355</t>
  </si>
  <si>
    <t>Lüneburg, Landkreis</t>
  </si>
  <si>
    <t>DE936</t>
  </si>
  <si>
    <t>03356</t>
  </si>
  <si>
    <t>Osterholz, Landkreis</t>
  </si>
  <si>
    <t>DE937</t>
  </si>
  <si>
    <t>03357</t>
  </si>
  <si>
    <t>Rotenburg (Wümme), Landkreis</t>
  </si>
  <si>
    <t>DE938</t>
  </si>
  <si>
    <t>03358</t>
  </si>
  <si>
    <t>Heidekreis, Landkreis</t>
  </si>
  <si>
    <t>DE939</t>
  </si>
  <si>
    <t>03359</t>
  </si>
  <si>
    <t>Stade, Landkreis</t>
  </si>
  <si>
    <t>DE93A</t>
  </si>
  <si>
    <t>03360</t>
  </si>
  <si>
    <t>Uelzen, Landkreis</t>
  </si>
  <si>
    <t>DE93B</t>
  </si>
  <si>
    <t>03361</t>
  </si>
  <si>
    <t>Verden, Landkreis</t>
  </si>
  <si>
    <t>DE94</t>
  </si>
  <si>
    <t>034</t>
  </si>
  <si>
    <t>Statistische Region Weser-Ems</t>
  </si>
  <si>
    <t>DE941</t>
  </si>
  <si>
    <t>03401</t>
  </si>
  <si>
    <t>Delmenhorst, Kreisfreie Stadt</t>
  </si>
  <si>
    <t>DE942</t>
  </si>
  <si>
    <t>03402</t>
  </si>
  <si>
    <t>Emden, Kreisfreie Stadt</t>
  </si>
  <si>
    <t>DE943</t>
  </si>
  <si>
    <t>03403</t>
  </si>
  <si>
    <t>Oldenburg (Oldenburg), Kreisfreie Stadt</t>
  </si>
  <si>
    <t>DE944</t>
  </si>
  <si>
    <t>03404</t>
  </si>
  <si>
    <t>Osnabrück, Kreisfreie Stadt</t>
  </si>
  <si>
    <t>DE945</t>
  </si>
  <si>
    <t>03405</t>
  </si>
  <si>
    <t>Wilhelmshaven, Kreisfreie Stadt</t>
  </si>
  <si>
    <t>DE946</t>
  </si>
  <si>
    <t>03451</t>
  </si>
  <si>
    <t>Ammerland, Landkreis</t>
  </si>
  <si>
    <t>DE947</t>
  </si>
  <si>
    <t>03452</t>
  </si>
  <si>
    <t>Aurich, Landkreis</t>
  </si>
  <si>
    <t>DE948</t>
  </si>
  <si>
    <t>03453</t>
  </si>
  <si>
    <t>Cloppenburg, Landkreis</t>
  </si>
  <si>
    <t>DE949</t>
  </si>
  <si>
    <t>03454</t>
  </si>
  <si>
    <t>Emsland, Landkreis</t>
  </si>
  <si>
    <t>DE94A</t>
  </si>
  <si>
    <t>03455</t>
  </si>
  <si>
    <t>Friesland, Landkreis</t>
  </si>
  <si>
    <t>DE94B</t>
  </si>
  <si>
    <t>03456</t>
  </si>
  <si>
    <t>Grafschaft Bentheim, Landkreis</t>
  </si>
  <si>
    <t>DE94C</t>
  </si>
  <si>
    <t>03457</t>
  </si>
  <si>
    <t>Leer, Landkreis</t>
  </si>
  <si>
    <t>DE94D</t>
  </si>
  <si>
    <t>03458</t>
  </si>
  <si>
    <t>Oldenburg, Landkreis</t>
  </si>
  <si>
    <t>DE94E</t>
  </si>
  <si>
    <t>03459</t>
  </si>
  <si>
    <t>Osnabrück, Landkreis</t>
  </si>
  <si>
    <t>DE94F</t>
  </si>
  <si>
    <t>03460</t>
  </si>
  <si>
    <t>Vechta, Landkreis</t>
  </si>
  <si>
    <t>DE94G</t>
  </si>
  <si>
    <t>03461</t>
  </si>
  <si>
    <t>Wesermarsch, Landkreis</t>
  </si>
  <si>
    <t>DE94H</t>
  </si>
  <si>
    <t>03462</t>
  </si>
  <si>
    <t>Wittmund, Landkreis</t>
  </si>
  <si>
    <t>DEA</t>
  </si>
  <si>
    <t>05</t>
  </si>
  <si>
    <t>NW</t>
  </si>
  <si>
    <t>Nordrhein-Westfalen</t>
  </si>
  <si>
    <t>DEA1</t>
  </si>
  <si>
    <t>051</t>
  </si>
  <si>
    <t>Düsseldorf, Regierungsbezirk</t>
  </si>
  <si>
    <t>DEA11</t>
  </si>
  <si>
    <t>05111</t>
  </si>
  <si>
    <t>Düsseldorf, Kreisfreie Stadt</t>
  </si>
  <si>
    <t>DEA12</t>
  </si>
  <si>
    <t>05112</t>
  </si>
  <si>
    <t>Duisburg, Kreisfreie Stadt</t>
  </si>
  <si>
    <t>DEA13</t>
  </si>
  <si>
    <t>05113</t>
  </si>
  <si>
    <t>Essen, Kreisfreie Stadt</t>
  </si>
  <si>
    <t>DEA14</t>
  </si>
  <si>
    <t>05114</t>
  </si>
  <si>
    <t>Krefeld, Kreisfreie Stadt</t>
  </si>
  <si>
    <t>DEA15</t>
  </si>
  <si>
    <t>05116</t>
  </si>
  <si>
    <t>Mönchengladbach, Kreisfreie Stadt</t>
  </si>
  <si>
    <t>DEA16</t>
  </si>
  <si>
    <t>05117</t>
  </si>
  <si>
    <t>Mülheim an der Ruhr, Kreisfreie Stadt</t>
  </si>
  <si>
    <t>DEA17</t>
  </si>
  <si>
    <t>05119</t>
  </si>
  <si>
    <t>Oberhausen, Kreisfreie Stadt</t>
  </si>
  <si>
    <t>DEA18</t>
  </si>
  <si>
    <t>05120</t>
  </si>
  <si>
    <t>Remscheid, Kreisfreie Stadt</t>
  </si>
  <si>
    <t>DEA19</t>
  </si>
  <si>
    <t>05122</t>
  </si>
  <si>
    <t>Solingen, Kreisfreie Stadt</t>
  </si>
  <si>
    <t>DEA1A</t>
  </si>
  <si>
    <t>05124</t>
  </si>
  <si>
    <t>Wuppertal, Kreisfreie Stadt</t>
  </si>
  <si>
    <t>DEA1B</t>
  </si>
  <si>
    <t>05154</t>
  </si>
  <si>
    <t>Kleve, Kreis</t>
  </si>
  <si>
    <t>DEA1C</t>
  </si>
  <si>
    <t>05158</t>
  </si>
  <si>
    <t>Mettmann, Kreis</t>
  </si>
  <si>
    <t>DEA1D</t>
  </si>
  <si>
    <t>05162</t>
  </si>
  <si>
    <t>Rhein-Kreis Neuss, Kreis</t>
  </si>
  <si>
    <t>DEA1E</t>
  </si>
  <si>
    <t>05166</t>
  </si>
  <si>
    <t>Viersen, Kreis</t>
  </si>
  <si>
    <t>DEA1F</t>
  </si>
  <si>
    <t>05170</t>
  </si>
  <si>
    <t>Wesel, Kreis</t>
  </si>
  <si>
    <t>DEA2</t>
  </si>
  <si>
    <t>053</t>
  </si>
  <si>
    <t>Köln, Regierungsbezirk</t>
  </si>
  <si>
    <t>DEA22</t>
  </si>
  <si>
    <t>05314</t>
  </si>
  <si>
    <t>Bonn, Kreisfreie Stadt</t>
  </si>
  <si>
    <t>DEA23</t>
  </si>
  <si>
    <t>05315</t>
  </si>
  <si>
    <t>Köln, Kreisfreie Stadt</t>
  </si>
  <si>
    <t>DEA24</t>
  </si>
  <si>
    <t>05316</t>
  </si>
  <si>
    <t>Leverkusen, Kreisfreie Stadt</t>
  </si>
  <si>
    <t>DEA26</t>
  </si>
  <si>
    <t>05358</t>
  </si>
  <si>
    <t>Düren, Kreis</t>
  </si>
  <si>
    <t>DEA27</t>
  </si>
  <si>
    <t>05362</t>
  </si>
  <si>
    <t>Rhein-Erft-Kreis</t>
  </si>
  <si>
    <t>DEA28</t>
  </si>
  <si>
    <t>05366</t>
  </si>
  <si>
    <t>Euskirchen, Kreis</t>
  </si>
  <si>
    <t>DEA29</t>
  </si>
  <si>
    <t>05370</t>
  </si>
  <si>
    <t>Heinsberg, Kreis</t>
  </si>
  <si>
    <t>DEA2A</t>
  </si>
  <si>
    <t>05374</t>
  </si>
  <si>
    <t>Oberbergischer Kreis</t>
  </si>
  <si>
    <t>DEA2B</t>
  </si>
  <si>
    <t>05378</t>
  </si>
  <si>
    <t>Rheinisch-Bergischer Kreis</t>
  </si>
  <si>
    <t>DEA2C</t>
  </si>
  <si>
    <t>05382</t>
  </si>
  <si>
    <t>Rhein-Sieg-Kreis</t>
  </si>
  <si>
    <t>DEA2D</t>
  </si>
  <si>
    <t>05334</t>
  </si>
  <si>
    <t>Städteregion Aachen, Kreis</t>
  </si>
  <si>
    <t>DEA3</t>
  </si>
  <si>
    <t>055</t>
  </si>
  <si>
    <t>Münster, Regierungsbezirk</t>
  </si>
  <si>
    <t>DEA31</t>
  </si>
  <si>
    <t>05512</t>
  </si>
  <si>
    <t>Bottrop, Kreisfreie Stadt</t>
  </si>
  <si>
    <t>DEA32</t>
  </si>
  <si>
    <t>05513</t>
  </si>
  <si>
    <t>Gelsenkirchen, Kreisfreie Stadt</t>
  </si>
  <si>
    <t>DEA33</t>
  </si>
  <si>
    <t>05515</t>
  </si>
  <si>
    <t>Münster, Kreisfreie Stadt</t>
  </si>
  <si>
    <t>DEA34</t>
  </si>
  <si>
    <t>05554</t>
  </si>
  <si>
    <t>Borken, Kreis</t>
  </si>
  <si>
    <t>DEA35</t>
  </si>
  <si>
    <t>05558</t>
  </si>
  <si>
    <t>Coesfeld, Kreis</t>
  </si>
  <si>
    <t>DEA36</t>
  </si>
  <si>
    <t>05562</t>
  </si>
  <si>
    <t>Recklinghausen, Kreis</t>
  </si>
  <si>
    <t>DEA37</t>
  </si>
  <si>
    <t>05566</t>
  </si>
  <si>
    <t>Steinfurt, Kreis</t>
  </si>
  <si>
    <t>DEA38</t>
  </si>
  <si>
    <t>05570</t>
  </si>
  <si>
    <t>Warendorf, Kreis</t>
  </si>
  <si>
    <t>DEA4</t>
  </si>
  <si>
    <t>057</t>
  </si>
  <si>
    <t>Detmold, Regierungsbezirk</t>
  </si>
  <si>
    <t>DEA41</t>
  </si>
  <si>
    <t>05711</t>
  </si>
  <si>
    <t>Bielefeld, Kreisfreie Stadt</t>
  </si>
  <si>
    <t>DEA42</t>
  </si>
  <si>
    <t>05754</t>
  </si>
  <si>
    <t>Gütersloh, Kreis</t>
  </si>
  <si>
    <t>DEA43</t>
  </si>
  <si>
    <t>05758</t>
  </si>
  <si>
    <t>Herford, Kreis</t>
  </si>
  <si>
    <t>DEA44</t>
  </si>
  <si>
    <t>05762</t>
  </si>
  <si>
    <t>Höxter, Kreis</t>
  </si>
  <si>
    <t>DEA45</t>
  </si>
  <si>
    <t>05766</t>
  </si>
  <si>
    <t>Lippe, Kreis</t>
  </si>
  <si>
    <t>DEA46</t>
  </si>
  <si>
    <t>05770</t>
  </si>
  <si>
    <t>Minden-Lübbecke, Kreis</t>
  </si>
  <si>
    <t>DEA47</t>
  </si>
  <si>
    <t>05774</t>
  </si>
  <si>
    <t>Paderborn, Kreis</t>
  </si>
  <si>
    <t>DEA5</t>
  </si>
  <si>
    <t>059</t>
  </si>
  <si>
    <t>Arnsberg, Regierungsbezirk</t>
  </si>
  <si>
    <t>DEA51</t>
  </si>
  <si>
    <t>05911</t>
  </si>
  <si>
    <t>Bochum, Kreisfreie Stadt</t>
  </si>
  <si>
    <t>DEA52</t>
  </si>
  <si>
    <t>05913</t>
  </si>
  <si>
    <t>Dortmund, Kreisfreie Stadt</t>
  </si>
  <si>
    <t>DEA53</t>
  </si>
  <si>
    <t>05914</t>
  </si>
  <si>
    <t>Hagen, Kreisfreie Stadt</t>
  </si>
  <si>
    <t>DEA54</t>
  </si>
  <si>
    <t>05915</t>
  </si>
  <si>
    <t>Hamm, Kreisfreie Stadt</t>
  </si>
  <si>
    <t>DEA55</t>
  </si>
  <si>
    <t>05916</t>
  </si>
  <si>
    <t>Herne, Kreisfreie Stadt</t>
  </si>
  <si>
    <t>DEA56</t>
  </si>
  <si>
    <t>05954</t>
  </si>
  <si>
    <t>Ennepe-Ruhr-Kreis</t>
  </si>
  <si>
    <t>DEA57</t>
  </si>
  <si>
    <t>05958</t>
  </si>
  <si>
    <t>Hochsauerlandkreis</t>
  </si>
  <si>
    <t>DEA58</t>
  </si>
  <si>
    <t>05962</t>
  </si>
  <si>
    <t>Märkischer Kreis</t>
  </si>
  <si>
    <t>DEA59</t>
  </si>
  <si>
    <t>05966</t>
  </si>
  <si>
    <t>Olpe, Kreis</t>
  </si>
  <si>
    <t>DEA5A</t>
  </si>
  <si>
    <t>05970</t>
  </si>
  <si>
    <t>Siegen-Wittgenstein, Kreis</t>
  </si>
  <si>
    <t>DEA5B</t>
  </si>
  <si>
    <t>05974</t>
  </si>
  <si>
    <t>Soest, Kreis</t>
  </si>
  <si>
    <t>DEA5C</t>
  </si>
  <si>
    <t>05978</t>
  </si>
  <si>
    <t>Unna, Kreis</t>
  </si>
  <si>
    <t>DEB</t>
  </si>
  <si>
    <t>07</t>
  </si>
  <si>
    <t>RP</t>
  </si>
  <si>
    <t>DEB1</t>
  </si>
  <si>
    <t>071</t>
  </si>
  <si>
    <t>Statistische Region Koblenz</t>
  </si>
  <si>
    <t>DEB11</t>
  </si>
  <si>
    <t>07111</t>
  </si>
  <si>
    <t>Koblenz, Kreisfreie Stadt</t>
  </si>
  <si>
    <t>DEB12</t>
  </si>
  <si>
    <t>07131</t>
  </si>
  <si>
    <t>Ahrweiler, Landkreis</t>
  </si>
  <si>
    <t>DEB13</t>
  </si>
  <si>
    <t>07132</t>
  </si>
  <si>
    <t>Altenkirchen (Westerwald), Landkreis</t>
  </si>
  <si>
    <t>DEB14</t>
  </si>
  <si>
    <t>07133</t>
  </si>
  <si>
    <t>Bad Kreuznach, Landkreis</t>
  </si>
  <si>
    <t>DEB15</t>
  </si>
  <si>
    <t>07134</t>
  </si>
  <si>
    <t>Birkenfeld, Landkreis</t>
  </si>
  <si>
    <t>DEB16</t>
  </si>
  <si>
    <t>07135</t>
  </si>
  <si>
    <t>Cochem-Zell, Landkreis</t>
  </si>
  <si>
    <t>DEB17</t>
  </si>
  <si>
    <t>07137</t>
  </si>
  <si>
    <t>Mayen-Koblenz, Landkreis</t>
  </si>
  <si>
    <t>DEB18</t>
  </si>
  <si>
    <t>07138</t>
  </si>
  <si>
    <t>Neuwied, Landkreis</t>
  </si>
  <si>
    <t>DEB19</t>
  </si>
  <si>
    <t>07140</t>
  </si>
  <si>
    <t>Rhein-Hunsrück-Kreis</t>
  </si>
  <si>
    <t>DEB1A</t>
  </si>
  <si>
    <t>07141</t>
  </si>
  <si>
    <t>Rhein-Lahn-Kreis</t>
  </si>
  <si>
    <t>DEB1B</t>
  </si>
  <si>
    <t>07143</t>
  </si>
  <si>
    <t>Westerwaldkreis</t>
  </si>
  <si>
    <t>DEB2</t>
  </si>
  <si>
    <t>072</t>
  </si>
  <si>
    <t>Statistische Region Trier</t>
  </si>
  <si>
    <t>DEB21</t>
  </si>
  <si>
    <t>07211</t>
  </si>
  <si>
    <t>Trier, Kreisfreie Stadt</t>
  </si>
  <si>
    <t>DEB22</t>
  </si>
  <si>
    <t>07231</t>
  </si>
  <si>
    <t>Bernkastel-Wittlich, Landkreis</t>
  </si>
  <si>
    <t>DEB23</t>
  </si>
  <si>
    <t>07232</t>
  </si>
  <si>
    <t>Eifelkreis Bitburg-Prüm</t>
  </si>
  <si>
    <t>DEB24</t>
  </si>
  <si>
    <t>07233</t>
  </si>
  <si>
    <t>Vulkaneifel, Landkreis</t>
  </si>
  <si>
    <t>DEB25</t>
  </si>
  <si>
    <t>07235</t>
  </si>
  <si>
    <t>Trier-Saarburg, Landkreis</t>
  </si>
  <si>
    <t>DEB3</t>
  </si>
  <si>
    <t>073</t>
  </si>
  <si>
    <t>Statistische Region Rheinhessen-Pfalz</t>
  </si>
  <si>
    <t>DEB31</t>
  </si>
  <si>
    <t>07311</t>
  </si>
  <si>
    <t>Frankenthal (Pfalz), Kreisfreie Stadt</t>
  </si>
  <si>
    <t>DEB32</t>
  </si>
  <si>
    <t>07312</t>
  </si>
  <si>
    <t>Kaiserslautern, Kreisfreie Stadt</t>
  </si>
  <si>
    <t>DEB33</t>
  </si>
  <si>
    <t>07313</t>
  </si>
  <si>
    <t>Landau in der Pfalz, Kreisfreie Stadt</t>
  </si>
  <si>
    <t>DEB34</t>
  </si>
  <si>
    <t>07314</t>
  </si>
  <si>
    <t>Ludwigshafen am Rhein, Kreisfreie Stadt</t>
  </si>
  <si>
    <t>DEB35</t>
  </si>
  <si>
    <t>07315</t>
  </si>
  <si>
    <t>Mainz, Kreisfreie Stadt</t>
  </si>
  <si>
    <t>DEB36</t>
  </si>
  <si>
    <t>07316</t>
  </si>
  <si>
    <t>Neustadt an der Weinstraße, Kreisfreie Stadt</t>
  </si>
  <si>
    <t>DEB37</t>
  </si>
  <si>
    <t>07317</t>
  </si>
  <si>
    <t>Pirmasens, Kreisfreie Stadt</t>
  </si>
  <si>
    <t>DEB38</t>
  </si>
  <si>
    <t>07318</t>
  </si>
  <si>
    <t>Speyer, Kreisfreie Stadt</t>
  </si>
  <si>
    <t>DEB39</t>
  </si>
  <si>
    <t>07319</t>
  </si>
  <si>
    <t>Worms, Kreisfreie Stadt</t>
  </si>
  <si>
    <t>DEB3A</t>
  </si>
  <si>
    <t>07320</t>
  </si>
  <si>
    <t>Zweibrücken, Kreisfreie Stadt</t>
  </si>
  <si>
    <t>DEB3B</t>
  </si>
  <si>
    <t>07331</t>
  </si>
  <si>
    <t>Alzey-Worms, Landkreis</t>
  </si>
  <si>
    <t>DEB3C</t>
  </si>
  <si>
    <t>07332</t>
  </si>
  <si>
    <t>Bad Dürkheim, Landkreis</t>
  </si>
  <si>
    <t>DEB3D</t>
  </si>
  <si>
    <t>07333</t>
  </si>
  <si>
    <t>Donnersbergkreis</t>
  </si>
  <si>
    <t>DEB3E</t>
  </si>
  <si>
    <t>07334</t>
  </si>
  <si>
    <t>Germersheim, Landkreis</t>
  </si>
  <si>
    <t>DEB3F</t>
  </si>
  <si>
    <t>07335</t>
  </si>
  <si>
    <t>Kaiserslautern, Landkreis</t>
  </si>
  <si>
    <t>DEB3G</t>
  </si>
  <si>
    <t>07336</t>
  </si>
  <si>
    <t>Kusel, Landkreis</t>
  </si>
  <si>
    <t>DEB3H</t>
  </si>
  <si>
    <t>07337</t>
  </si>
  <si>
    <t>Südliche Weinstraße, Landkreis</t>
  </si>
  <si>
    <t>DEB3I</t>
  </si>
  <si>
    <t>07338</t>
  </si>
  <si>
    <t>Rhein-Pfalz-Kreis</t>
  </si>
  <si>
    <t>DEB3J</t>
  </si>
  <si>
    <t>07339</t>
  </si>
  <si>
    <t>Mainz-Bingen, Landkreis</t>
  </si>
  <si>
    <t>DEB3K</t>
  </si>
  <si>
    <t>07340</t>
  </si>
  <si>
    <t>Südwestpfalz, Landkreis</t>
  </si>
  <si>
    <t>DEC</t>
  </si>
  <si>
    <t>10</t>
  </si>
  <si>
    <t>SL</t>
  </si>
  <si>
    <t>Saarland</t>
  </si>
  <si>
    <t>DEC01</t>
  </si>
  <si>
    <t>10041</t>
  </si>
  <si>
    <t>Saarbrücken, Regionalverband</t>
  </si>
  <si>
    <t>DEC02</t>
  </si>
  <si>
    <t>10042</t>
  </si>
  <si>
    <t>Merzig-Wadern, Landkreis</t>
  </si>
  <si>
    <t>DEC03</t>
  </si>
  <si>
    <t>10043</t>
  </si>
  <si>
    <t>Neunkirchen, Landkreis</t>
  </si>
  <si>
    <t>DEC04</t>
  </si>
  <si>
    <t>10044</t>
  </si>
  <si>
    <t>Saarlouis, Landkreis</t>
  </si>
  <si>
    <t>DEC05</t>
  </si>
  <si>
    <t>10045</t>
  </si>
  <si>
    <t>Saarpfalz-Kreis</t>
  </si>
  <si>
    <t>DEC06</t>
  </si>
  <si>
    <t>10046</t>
  </si>
  <si>
    <t>St. Wendel, Landkreis</t>
  </si>
  <si>
    <t>DED</t>
  </si>
  <si>
    <t>14</t>
  </si>
  <si>
    <t>SN</t>
  </si>
  <si>
    <t>Sachsen</t>
  </si>
  <si>
    <t>DED2</t>
  </si>
  <si>
    <t>146</t>
  </si>
  <si>
    <t>Dresden, NUTS 2-Region</t>
  </si>
  <si>
    <t>DED21</t>
  </si>
  <si>
    <t>14612</t>
  </si>
  <si>
    <t>Dresden, Kreisfreie Stadt</t>
  </si>
  <si>
    <t>DED2C</t>
  </si>
  <si>
    <t>14625</t>
  </si>
  <si>
    <t>Bautzen, Landkreis</t>
  </si>
  <si>
    <t>DED2D</t>
  </si>
  <si>
    <t>14626</t>
  </si>
  <si>
    <t>Görlitz, Landkreis</t>
  </si>
  <si>
    <t>DED2E</t>
  </si>
  <si>
    <t>14627</t>
  </si>
  <si>
    <t>Meißen, Landkreis</t>
  </si>
  <si>
    <t>DED2F</t>
  </si>
  <si>
    <t>14628</t>
  </si>
  <si>
    <t>Sächsische Schweiz-Osterzgebirge, Landkreis</t>
  </si>
  <si>
    <t>DED4</t>
  </si>
  <si>
    <t>145</t>
  </si>
  <si>
    <t>Chemnitz, NUTS 2-Region</t>
  </si>
  <si>
    <t>DED41</t>
  </si>
  <si>
    <t>14511</t>
  </si>
  <si>
    <t>Chemnitz, Kreisfreie Stadt</t>
  </si>
  <si>
    <t>DED42</t>
  </si>
  <si>
    <t>14521</t>
  </si>
  <si>
    <t>Erzgebirgskreis</t>
  </si>
  <si>
    <t>DED43</t>
  </si>
  <si>
    <t>14522</t>
  </si>
  <si>
    <t>Mittelsachsen, Landkreis</t>
  </si>
  <si>
    <t>DED44</t>
  </si>
  <si>
    <t>14523</t>
  </si>
  <si>
    <t>Vogtlandkreis</t>
  </si>
  <si>
    <t>DED45</t>
  </si>
  <si>
    <t>14524</t>
  </si>
  <si>
    <t>Zwickau, Landkreis</t>
  </si>
  <si>
    <t>DED5</t>
  </si>
  <si>
    <t>147</t>
  </si>
  <si>
    <t>Leipzig, NUTS 2-Region</t>
  </si>
  <si>
    <t>DED51</t>
  </si>
  <si>
    <t>14713</t>
  </si>
  <si>
    <t>Leipzig, Kreisfreie Stadt</t>
  </si>
  <si>
    <t>DED52</t>
  </si>
  <si>
    <t>14729</t>
  </si>
  <si>
    <t>Leipzig, Landkreis</t>
  </si>
  <si>
    <t>DED53</t>
  </si>
  <si>
    <t>14730</t>
  </si>
  <si>
    <t>Nordsachsen, Landkreis</t>
  </si>
  <si>
    <t>DEE</t>
  </si>
  <si>
    <t>15</t>
  </si>
  <si>
    <t>ST</t>
  </si>
  <si>
    <t>DEE01</t>
  </si>
  <si>
    <t>15001</t>
  </si>
  <si>
    <t>Dessau-Roßlau, Kreisfreie Stadt</t>
  </si>
  <si>
    <t>DEE02</t>
  </si>
  <si>
    <t>15002</t>
  </si>
  <si>
    <t>Halle (Saale), Kreisfreie Stadt</t>
  </si>
  <si>
    <t>DEE03</t>
  </si>
  <si>
    <t>15003</t>
  </si>
  <si>
    <t>Magdeburg, Landeshauptstadt, Kreisfreie Stadt</t>
  </si>
  <si>
    <t>DEE04</t>
  </si>
  <si>
    <t>15081</t>
  </si>
  <si>
    <t>Altmarkkreis Salzwedel</t>
  </si>
  <si>
    <t>DEE05</t>
  </si>
  <si>
    <t>15082</t>
  </si>
  <si>
    <t>Anhalt-Bitterfeld, Landkreis</t>
  </si>
  <si>
    <t>DEE06</t>
  </si>
  <si>
    <t>15086</t>
  </si>
  <si>
    <t>Jerichower Land, Landkreis</t>
  </si>
  <si>
    <t>DEE07</t>
  </si>
  <si>
    <t>15083</t>
  </si>
  <si>
    <t>Börde, Landkreis</t>
  </si>
  <si>
    <t>DEE08</t>
  </si>
  <si>
    <t>15084</t>
  </si>
  <si>
    <t>Burgenlandkreis</t>
  </si>
  <si>
    <t>DEE09</t>
  </si>
  <si>
    <t>15085</t>
  </si>
  <si>
    <t>Harz, Landkreis</t>
  </si>
  <si>
    <t>DEE0A</t>
  </si>
  <si>
    <t>15087</t>
  </si>
  <si>
    <t>Mansfeld-Südharz, Landkreis</t>
  </si>
  <si>
    <t>DEE0B</t>
  </si>
  <si>
    <t>15088</t>
  </si>
  <si>
    <t>Saalekreis</t>
  </si>
  <si>
    <t>DEE0C</t>
  </si>
  <si>
    <t>15089</t>
  </si>
  <si>
    <t>Salzlandkreis</t>
  </si>
  <si>
    <t>DEE0D</t>
  </si>
  <si>
    <t>15090</t>
  </si>
  <si>
    <t>Stendal, Landkreis</t>
  </si>
  <si>
    <t>DEE0E</t>
  </si>
  <si>
    <t>15091</t>
  </si>
  <si>
    <t>Wittenberg, Landkreis</t>
  </si>
  <si>
    <t>DEF</t>
  </si>
  <si>
    <t>01</t>
  </si>
  <si>
    <t>SH</t>
  </si>
  <si>
    <t>Schleswig-Holstein</t>
  </si>
  <si>
    <t>DEF01</t>
  </si>
  <si>
    <t>01001</t>
  </si>
  <si>
    <t>Flensburg, Kreisfreie Stadt</t>
  </si>
  <si>
    <t>DEF02</t>
  </si>
  <si>
    <t>01002</t>
  </si>
  <si>
    <t>Kiel, Landeshauptstadt, Kreisfreie Stadt</t>
  </si>
  <si>
    <t>DEF03</t>
  </si>
  <si>
    <t>01003</t>
  </si>
  <si>
    <t>Lübeck, Hansestadt, Kreisfreie Stadt</t>
  </si>
  <si>
    <t>DEF04</t>
  </si>
  <si>
    <t>01004</t>
  </si>
  <si>
    <t>Neumünster, Kreisfreie Stadt</t>
  </si>
  <si>
    <t>DEF05</t>
  </si>
  <si>
    <t>01051</t>
  </si>
  <si>
    <t>Dithmarschen, Kreis</t>
  </si>
  <si>
    <t>DEF06</t>
  </si>
  <si>
    <t>01053</t>
  </si>
  <si>
    <t>Herzogtum Lauenburg, Kreis</t>
  </si>
  <si>
    <t>DEF07</t>
  </si>
  <si>
    <t>01054</t>
  </si>
  <si>
    <t>Nordfriesland, Kreis</t>
  </si>
  <si>
    <t>DEF08</t>
  </si>
  <si>
    <t>01055</t>
  </si>
  <si>
    <t>Ostholstein, Kreis</t>
  </si>
  <si>
    <t>DEF09</t>
  </si>
  <si>
    <t>01056</t>
  </si>
  <si>
    <t>Pinneberg, Kreis</t>
  </si>
  <si>
    <t>DEF0A</t>
  </si>
  <si>
    <t>01057</t>
  </si>
  <si>
    <t>Plön, Kreis</t>
  </si>
  <si>
    <t>DEF0B</t>
  </si>
  <si>
    <t>01058</t>
  </si>
  <si>
    <t>Rendsburg-Eckernförde, Kreis</t>
  </si>
  <si>
    <t>DEF0C</t>
  </si>
  <si>
    <t>01059</t>
  </si>
  <si>
    <t>Schleswig-Flensburg, Kreis</t>
  </si>
  <si>
    <t>DEF0D</t>
  </si>
  <si>
    <t>01060</t>
  </si>
  <si>
    <t>Segeberg, Kreis</t>
  </si>
  <si>
    <t>DEF0E</t>
  </si>
  <si>
    <t>01061</t>
  </si>
  <si>
    <t>Steinburg, Kreis</t>
  </si>
  <si>
    <t>DEF0F</t>
  </si>
  <si>
    <t>01062</t>
  </si>
  <si>
    <t>Stormarn, Kreis</t>
  </si>
  <si>
    <t>DEG</t>
  </si>
  <si>
    <t>16</t>
  </si>
  <si>
    <t>TH</t>
  </si>
  <si>
    <t>Thüringen</t>
  </si>
  <si>
    <t>DEG01</t>
  </si>
  <si>
    <t>16051</t>
  </si>
  <si>
    <t>Erfurt, Kreisfreie Stadt</t>
  </si>
  <si>
    <t>DEG02</t>
  </si>
  <si>
    <t>16052</t>
  </si>
  <si>
    <t>Gera, Kreisfreie Stadt</t>
  </si>
  <si>
    <t>DEG03</t>
  </si>
  <si>
    <t>16053</t>
  </si>
  <si>
    <t>Jena, Kreisfreie Stadt</t>
  </si>
  <si>
    <t>DEG04</t>
  </si>
  <si>
    <t>16054</t>
  </si>
  <si>
    <t>Suhl, Kreisfreie Stadt</t>
  </si>
  <si>
    <t>DEG05</t>
  </si>
  <si>
    <t>16055</t>
  </si>
  <si>
    <t>Weimar, Kreisfreie Stadt</t>
  </si>
  <si>
    <t>DEG06</t>
  </si>
  <si>
    <t>16061</t>
  </si>
  <si>
    <t>Eichsfeld, Landkreis</t>
  </si>
  <si>
    <t>DEG07</t>
  </si>
  <si>
    <t>16062</t>
  </si>
  <si>
    <t>Nordhausen, Landkreis</t>
  </si>
  <si>
    <t>DEG09</t>
  </si>
  <si>
    <t>16064</t>
  </si>
  <si>
    <t>Unstrut-Hainich-Kreis</t>
  </si>
  <si>
    <t>DEG0A</t>
  </si>
  <si>
    <t>16065</t>
  </si>
  <si>
    <t>Kyffhäuserkreis</t>
  </si>
  <si>
    <t>DEG0B</t>
  </si>
  <si>
    <t>16066</t>
  </si>
  <si>
    <t>Schmalkalden-Meiningen, Landkreis</t>
  </si>
  <si>
    <t>DEG0C</t>
  </si>
  <si>
    <t>16067</t>
  </si>
  <si>
    <t>Gotha, Landkreis</t>
  </si>
  <si>
    <t>DEG0D</t>
  </si>
  <si>
    <t>16068</t>
  </si>
  <si>
    <t>Sömmerda, Landkreis</t>
  </si>
  <si>
    <t>DEG0E</t>
  </si>
  <si>
    <t>16069</t>
  </si>
  <si>
    <t>Hildburghausen, Landkreis</t>
  </si>
  <si>
    <t>DEG0F</t>
  </si>
  <si>
    <t>16070</t>
  </si>
  <si>
    <t>Ilm-Kreis</t>
  </si>
  <si>
    <t>DEG0G</t>
  </si>
  <si>
    <t>16071</t>
  </si>
  <si>
    <t>Weimarer Land, Landkreis</t>
  </si>
  <si>
    <t>DEG0H</t>
  </si>
  <si>
    <t>16072</t>
  </si>
  <si>
    <t>Sonneberg, Landkreis</t>
  </si>
  <si>
    <t>DEG0I</t>
  </si>
  <si>
    <t>16073</t>
  </si>
  <si>
    <t>Saalfeld-Rudolstadt, Landkreis</t>
  </si>
  <si>
    <t>DEG0J</t>
  </si>
  <si>
    <t>16074</t>
  </si>
  <si>
    <t>Saale-Holzland-Kreis</t>
  </si>
  <si>
    <t>DEG0K</t>
  </si>
  <si>
    <t>16075</t>
  </si>
  <si>
    <t>Saale-Orla-Kreis</t>
  </si>
  <si>
    <t>DEG0L</t>
  </si>
  <si>
    <t>16076</t>
  </si>
  <si>
    <t>Greiz, Landkreis</t>
  </si>
  <si>
    <t>DEG0M</t>
  </si>
  <si>
    <t>16077</t>
  </si>
  <si>
    <t>Altenburger Land, Landkreis</t>
  </si>
  <si>
    <t>DEG0N</t>
  </si>
  <si>
    <t>16056</t>
  </si>
  <si>
    <t>Eisenach, Kreisfreie Stadt</t>
  </si>
  <si>
    <t>DEG0P</t>
  </si>
  <si>
    <t>16063</t>
  </si>
  <si>
    <t>Wartburgkreis</t>
  </si>
  <si>
    <t>DE</t>
  </si>
  <si>
    <t>17</t>
  </si>
  <si>
    <t>Deutschland</t>
  </si>
  <si>
    <t>1.2   Primäreinkommen der privaten Haushalte</t>
  </si>
  <si>
    <t>Veränderung gegenüber dem Vorjahr in %</t>
  </si>
  <si>
    <t>.</t>
  </si>
  <si>
    <t>1.3   Primäreinkommen der privaten Haushalte</t>
  </si>
  <si>
    <t>Anteil am Land in %</t>
  </si>
  <si>
    <t>in EUR</t>
  </si>
  <si>
    <t>2   Verfügbares Einkommen der privaten Haushalte</t>
  </si>
  <si>
    <t>2.1 Verfügbares Einkommen der privaten Haushalte</t>
  </si>
  <si>
    <t>in Mill. EUR</t>
  </si>
  <si>
    <t>2.2 Verfügbares Einkommen der privaten Haushalte</t>
  </si>
  <si>
    <t>2.3 Verfügbares Einkommen der privaten Haushalte</t>
  </si>
  <si>
    <t>2.4 Verfügbares Einkommen der privaten Haushalte je Einwohner</t>
  </si>
  <si>
    <t>in 1000 Personen</t>
  </si>
  <si>
    <t>1.1 Primäreinkommen der privaten Haushalte in Mill. EUR</t>
  </si>
  <si>
    <t>1.2 Veränderung gegenüber dem Vorjahr in %</t>
  </si>
  <si>
    <t>1.3 Anteil am Land in %</t>
  </si>
  <si>
    <t>1.4 Primäreinkommen der privaten Haushalte je Einwohner in EUR</t>
  </si>
  <si>
    <t>Verfügbares Einkommen der privaten Haushalte</t>
  </si>
  <si>
    <t>2.1 Verfügbares Einkommen der privaten Haushalte in Mill. EUR</t>
  </si>
  <si>
    <t>2.2 Veränderung gegenüber dem Vorjahr in %</t>
  </si>
  <si>
    <t>2.3 Anteil am Land in %</t>
  </si>
  <si>
    <t>Einkommen der privaten Haushalte in den kreisfreien Städten und Landkreisen der Bundesrepublik Deutschland 1995 bis 2014
Reihe 2, Band 3</t>
  </si>
  <si>
    <t>Erschienen im Oktober 2016</t>
  </si>
  <si>
    <t>Berechnungsstand des Statistischen Bundesamtes: August 2015.</t>
  </si>
  <si>
    <t>Kostenfreier Download im Internet: http://www.vgrdl.de/VGRdL/tbls/?lang=de-DE 
oder www.statistikportal.de/Statistik-Portal/publ.asp#Gesamtrechnungen</t>
  </si>
  <si>
    <t>Fotorechte: 
© Statistische Ämter des Bundes und der Länder
© Statistisches Landesamt Baden-Württemberg, Stuttgart, 2016
(im Auftrag der Herausgebergemeinschaft)</t>
  </si>
  <si>
    <t>Hinweis:</t>
  </si>
  <si>
    <t>Mit diesem Berechnungsstand (August 2015) werden erstmals Ergebnisse der Revision 2014 zum Anlagevermögen sowie die Rückrechnungsergebnisse für die Jahre 1991 bis 1999 für alle Aggregate veröffentlicht. Gleichzeitig wurden die Berichtsjahre ab 2000 teilweise überarbeitet.</t>
  </si>
  <si>
    <t>vgr@statistik.rlp.de</t>
  </si>
  <si>
    <t>vgr@stala.mi.sachsen-anhalt.de</t>
  </si>
  <si>
    <t>X</t>
  </si>
  <si>
    <t>3   Einwohner</t>
  </si>
  <si>
    <t>1.4   Primäreinkommen der privaten Haushalte je Einwohner</t>
  </si>
  <si>
    <t>Zu den Einwohnern Deutschlands gehören alle Personen (Deutsche und Ausländer), die im Bundesgebiet ihren ständigen Wohnsitz haben. Nicht zu den Einwohnern zählen jedoch die Angehörigen ausländischer Missionen und Streitkräfte. Die Einwohner werden in den VGR als Jahresdurchschnittszahl auf Basis des Zensus 2011 ausgewiesen. Ausnahme: Einwohner (Länderergebnisse) im aktuellsten Jahr zum Stichtag 30.06. 
Quelle: Statistisches Bundesamt, Fortschreibung des Bevölkerungsstandes. Quelle (Kreisergebnisse vor 2011): Rückrechnungsergebnis der regionalen VGR.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</si>
</sst>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164" formatCode="\ #\ ###\ ###\ ##0\ \ ;\ \–###\ ###\ ##0\ \ ;\ * \–\ \ ;\ * @\ \ "/>
    <numFmt numFmtId="165" formatCode="\ ??0.0\ \ ;\ * \–??0.0\ \ ;\ * \–\ \ ;\ * @\ \ "/>
    <numFmt numFmtId="166" formatCode="\ ####0.0\ \ ;\ * \–####0.0\ \ ;\ * \X\ \ ;\ * @\ \ "/>
    <numFmt numFmtId="167" formatCode="\ ##0\ \ ;\ * \x\ \ ;\ * @\ \ "/>
    <numFmt numFmtId="168" formatCode="#,##0;\-#,##0\ \ "/>
    <numFmt numFmtId="169" formatCode="\ ##\ ###\ ##0.0\ \ ;\ \–#\ ###\ ##0.0\ \ ;\ * \–\ \ ;\ * @\ \ "/>
    <numFmt numFmtId="170" formatCode="\ #\ ###\ ##0.000\ \ ;\ \–###\ ##0.000\ \ ;\ * \–\ \ ;\ * @\ \ "/>
    <numFmt numFmtId="171" formatCode="\ #\ ###\ ##0.00\ \ ;\ \–###\ ##0.00\ \ ;\ * \–\ \ ;\ * @\ \ "/>
    <numFmt numFmtId="172" formatCode="@\ *."/>
    <numFmt numFmtId="173" formatCode="\ \ @\ *."/>
    <numFmt numFmtId="174" formatCode="\ \ \ \ @\ *."/>
    <numFmt numFmtId="175" formatCode="\ \ \ \ \ \ @\ *."/>
    <numFmt numFmtId="176" formatCode="\ \ \ \ \ \ @"/>
    <numFmt numFmtId="177" formatCode="\ \ \ \ \ \ \ @\ *."/>
    <numFmt numFmtId="178" formatCode="\ \ \ \ @"/>
    <numFmt numFmtId="179" formatCode="\ \ @"/>
    <numFmt numFmtId="180" formatCode="\ \ \ @\ *."/>
    <numFmt numFmtId="181" formatCode="\ @"/>
    <numFmt numFmtId="182" formatCode="\ \ \ @"/>
    <numFmt numFmtId="183" formatCode="\ @\ *."/>
    <numFmt numFmtId="184" formatCode="\ \ \ \ \ \ \ \ \ @\ *."/>
    <numFmt numFmtId="185" formatCode="\ \ \ \ \ \ \ \ \ \ @\ *."/>
    <numFmt numFmtId="186" formatCode="\ \ \ \ \ \ \ \ \ @"/>
    <numFmt numFmtId="187" formatCode="\ \ \ \ \ \ \ \ \ \ \ \ @\ *."/>
    <numFmt numFmtId="188" formatCode="\ \ \ \ \ \ \ \ \ \ \ \ @"/>
    <numFmt numFmtId="189" formatCode="\ \ \ \ \ \ \ \ \ \ \ \ \ @\ *."/>
    <numFmt numFmtId="190" formatCode="#\ ###\ ###\ ##0\ \ ;\ \–###\ ###\ ##0\ \ ;\ * \–\ \ ;\ * @\ \ "/>
    <numFmt numFmtId="191" formatCode="#\ ###\ ###\ ##0\ \ ;\–###\ ###\ ##0\ \ ;* \–\ \ ;* @\ \ "/>
    <numFmt numFmtId="192" formatCode="\ #,##0.0;\–\ #,##0.0;\ &quot;–&quot;??;@"/>
    <numFmt numFmtId="193" formatCode="??0.0\ \ ;\ * \–??0.0\ \ ;\ * \–\ \ ;\ * @\ \ "/>
    <numFmt numFmtId="194" formatCode="##0\ \ ;\ * \X\ \ ;\ * @"/>
    <numFmt numFmtId="195" formatCode="####0.0\ \ ;\ * \-####0.0\ \ ;\ * \X\ \ ;\ * @"/>
    <numFmt numFmtId="196" formatCode="##\ ###\ ##0.0\ \ ;\ \–#\ ###\ ##0.0\ \ ;\ * \–\ \ ;\ * @\ \ "/>
  </numFmts>
  <fonts count="49">
    <font>
      <sz val="10"/>
      <name val="Arial"/>
    </font>
    <font>
      <sz val="11"/>
      <color theme="1"/>
      <name val="Arial"/>
      <family val="2"/>
    </font>
    <font>
      <sz val="10"/>
      <name val="Arial"/>
      <family val="2"/>
    </font>
    <font>
      <sz val="7"/>
      <name val="Arial"/>
      <family val="2"/>
    </font>
    <font>
      <b/>
      <sz val="8"/>
      <name val="Arial"/>
      <family val="2"/>
    </font>
    <font>
      <sz val="7"/>
      <name val="Arial"/>
      <family val="2"/>
    </font>
    <font>
      <b/>
      <sz val="7"/>
      <name val="Arial"/>
      <family val="2"/>
    </font>
    <font>
      <sz val="10"/>
      <name val="Times New Roman"/>
      <family val="1"/>
    </font>
    <font>
      <sz val="8"/>
      <name val="Arial"/>
      <family val="2"/>
    </font>
    <font>
      <b/>
      <sz val="10"/>
      <name val="Arial"/>
      <family val="2"/>
    </font>
    <font>
      <sz val="10"/>
      <name val="Arial"/>
      <family val="2"/>
    </font>
    <font>
      <sz val="10"/>
      <color indexed="8"/>
      <name val="Arial"/>
      <family val="2"/>
    </font>
    <font>
      <b/>
      <sz val="10"/>
      <color indexed="8"/>
      <name val="Arial"/>
      <family val="2"/>
    </font>
    <font>
      <sz val="9"/>
      <name val="Arial"/>
      <family val="2"/>
    </font>
    <font>
      <sz val="8"/>
      <name val="Arial"/>
      <family val="2"/>
    </font>
    <font>
      <u/>
      <sz val="8"/>
      <color indexed="12"/>
      <name val="Arial"/>
      <family val="2"/>
    </font>
    <font>
      <sz val="10"/>
      <name val="Arial"/>
      <family val="2"/>
    </font>
    <font>
      <sz val="10"/>
      <name val="Arial"/>
      <family val="2"/>
    </font>
    <font>
      <u/>
      <sz val="10"/>
      <color indexed="12"/>
      <name val="Arial"/>
      <family val="2"/>
    </font>
    <font>
      <b/>
      <sz val="10"/>
      <color indexed="10"/>
      <name val="Arial"/>
      <family val="2"/>
    </font>
    <font>
      <sz val="10"/>
      <color indexed="10"/>
      <name val="Arial"/>
      <family val="2"/>
    </font>
    <font>
      <b/>
      <sz val="14"/>
      <name val="Arial"/>
      <family val="2"/>
    </font>
    <font>
      <b/>
      <u/>
      <sz val="8"/>
      <color indexed="12"/>
      <name val="Arial"/>
      <family val="2"/>
    </font>
    <font>
      <b/>
      <sz val="24"/>
      <color indexed="17"/>
      <name val="Arial"/>
      <family val="2"/>
    </font>
    <font>
      <b/>
      <sz val="11"/>
      <name val="Arial"/>
      <family val="2"/>
    </font>
    <font>
      <b/>
      <i/>
      <sz val="9"/>
      <name val="Arial"/>
      <family val="2"/>
    </font>
    <font>
      <b/>
      <i/>
      <sz val="10"/>
      <name val="Arial"/>
      <family val="2"/>
    </font>
    <font>
      <sz val="6"/>
      <name val="Arial"/>
      <family val="2"/>
    </font>
    <font>
      <u/>
      <sz val="8"/>
      <name val="Arial"/>
      <family val="2"/>
    </font>
    <font>
      <i/>
      <u/>
      <sz val="10"/>
      <color indexed="12"/>
      <name val="Arial"/>
      <family val="2"/>
    </font>
    <font>
      <sz val="10"/>
      <color indexed="61"/>
      <name val="Arial"/>
      <family val="2"/>
    </font>
    <font>
      <sz val="10"/>
      <color indexed="43"/>
      <name val="Arial"/>
      <family val="2"/>
    </font>
    <font>
      <sz val="11"/>
      <name val="Arial"/>
      <family val="2"/>
    </font>
    <font>
      <b/>
      <sz val="11"/>
      <color indexed="12"/>
      <name val="Arial"/>
      <family val="2"/>
    </font>
    <font>
      <b/>
      <i/>
      <sz val="14"/>
      <color indexed="10"/>
      <name val="Arial"/>
      <family val="2"/>
    </font>
    <font>
      <sz val="14"/>
      <color indexed="10"/>
      <name val="Arial"/>
      <family val="2"/>
    </font>
    <font>
      <sz val="7"/>
      <name val="Letter Gothic CE"/>
      <family val="3"/>
      <charset val="238"/>
    </font>
    <font>
      <sz val="16"/>
      <color indexed="8"/>
      <name val="Arial"/>
      <family val="2"/>
    </font>
    <font>
      <sz val="8"/>
      <color indexed="8"/>
      <name val="Arial"/>
      <family val="2"/>
    </font>
    <font>
      <sz val="14"/>
      <color indexed="8"/>
      <name val="Arial"/>
      <family val="2"/>
    </font>
    <font>
      <b/>
      <sz val="14"/>
      <color indexed="8"/>
      <name val="Arial"/>
      <family val="2"/>
    </font>
    <font>
      <b/>
      <sz val="8"/>
      <color indexed="8"/>
      <name val="Arial"/>
      <family val="2"/>
    </font>
    <font>
      <sz val="7"/>
      <color indexed="8"/>
      <name val="Arial"/>
      <family val="2"/>
    </font>
    <font>
      <b/>
      <sz val="7"/>
      <color indexed="8"/>
      <name val="Arial"/>
      <family val="2"/>
    </font>
    <font>
      <b/>
      <sz val="16"/>
      <color indexed="8"/>
      <name val="Arial"/>
      <family val="2"/>
    </font>
    <font>
      <strike/>
      <sz val="10"/>
      <name val="Arial"/>
      <family val="2"/>
    </font>
    <font>
      <sz val="11"/>
      <color theme="1"/>
      <name val="Arial"/>
      <family val="2"/>
    </font>
    <font>
      <u/>
      <sz val="7"/>
      <color indexed="12"/>
      <name val="Arial"/>
      <family val="2"/>
    </font>
    <font>
      <sz val="8"/>
      <color indexed="81"/>
      <name val="Tahoma"/>
      <family val="2"/>
    </font>
  </fonts>
  <fills count="2">
    <fill>
      <patternFill patternType="none"/>
    </fill>
    <fill>
      <patternFill patternType="gray125"/>
    </fill>
  </fills>
  <borders count="45">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4">
    <xf numFmtId="0" fontId="0" fillId="0" borderId="0"/>
    <xf numFmtId="0" fontId="9" fillId="0" borderId="0" applyNumberFormat="0" applyFill="0" applyBorder="0" applyAlignment="0" applyProtection="0"/>
    <xf numFmtId="172" fontId="14" fillId="0" borderId="0"/>
    <xf numFmtId="49" fontId="14" fillId="0" borderId="0"/>
    <xf numFmtId="185" fontId="14" fillId="0" borderId="0">
      <alignment horizontal="center"/>
    </xf>
    <xf numFmtId="187" fontId="14" fillId="0" borderId="0"/>
    <xf numFmtId="188" fontId="14" fillId="0" borderId="0"/>
    <xf numFmtId="189" fontId="14" fillId="0" borderId="0"/>
    <xf numFmtId="183" fontId="36" fillId="0" borderId="0"/>
    <xf numFmtId="181" fontId="36" fillId="0" borderId="0"/>
    <xf numFmtId="173" fontId="3" fillId="0" borderId="0"/>
    <xf numFmtId="179" fontId="36" fillId="0" borderId="0"/>
    <xf numFmtId="180" fontId="14" fillId="0" borderId="0"/>
    <xf numFmtId="182" fontId="36" fillId="0" borderId="0"/>
    <xf numFmtId="174" fontId="3" fillId="0" borderId="0"/>
    <xf numFmtId="178" fontId="36" fillId="0" borderId="0"/>
    <xf numFmtId="175" fontId="14" fillId="0" borderId="0"/>
    <xf numFmtId="176" fontId="14" fillId="0" borderId="0">
      <alignment horizontal="center"/>
    </xf>
    <xf numFmtId="177" fontId="14" fillId="0" borderId="0">
      <alignment horizontal="center"/>
    </xf>
    <xf numFmtId="184" fontId="14" fillId="0" borderId="0"/>
    <xf numFmtId="186" fontId="14" fillId="0" borderId="0">
      <alignment horizontal="center"/>
    </xf>
    <xf numFmtId="170" fontId="5" fillId="0" borderId="0">
      <alignment horizontal="right"/>
    </xf>
    <xf numFmtId="169" fontId="5" fillId="0" borderId="0">
      <alignment horizontal="right"/>
    </xf>
    <xf numFmtId="164" fontId="3" fillId="0" borderId="0">
      <alignment horizontal="right"/>
    </xf>
    <xf numFmtId="0" fontId="5" fillId="0" borderId="0">
      <alignment horizontal="right"/>
    </xf>
    <xf numFmtId="171" fontId="5" fillId="0" borderId="0">
      <alignment horizontal="right"/>
    </xf>
    <xf numFmtId="0" fontId="14" fillId="0" borderId="1"/>
    <xf numFmtId="49" fontId="4" fillId="0" borderId="0">
      <alignment horizontal="left"/>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4" fillId="0" borderId="0">
      <alignment horizontal="left"/>
    </xf>
    <xf numFmtId="1" fontId="5" fillId="0" borderId="2">
      <alignment horizontal="center"/>
    </xf>
    <xf numFmtId="0" fontId="15" fillId="0" borderId="0">
      <alignment horizontal="left"/>
      <protection locked="0"/>
    </xf>
    <xf numFmtId="0" fontId="22" fillId="0" borderId="0">
      <alignment horizontal="left"/>
      <protection locked="0"/>
    </xf>
    <xf numFmtId="166" fontId="5" fillId="0" borderId="0">
      <alignment horizontal="right"/>
    </xf>
    <xf numFmtId="167" fontId="5" fillId="0" borderId="0">
      <alignment horizontal="right"/>
    </xf>
    <xf numFmtId="172" fontId="36" fillId="0" borderId="0"/>
    <xf numFmtId="49" fontId="8" fillId="0" borderId="0">
      <alignment horizontal="left"/>
    </xf>
    <xf numFmtId="49" fontId="36" fillId="0" borderId="0"/>
    <xf numFmtId="165" fontId="5" fillId="0" borderId="0">
      <alignment horizontal="right"/>
    </xf>
    <xf numFmtId="0" fontId="46" fillId="0" borderId="0"/>
    <xf numFmtId="0" fontId="10" fillId="0" borderId="0"/>
    <xf numFmtId="49" fontId="8" fillId="0" borderId="0">
      <alignment horizontal="left" vertical="top"/>
    </xf>
    <xf numFmtId="168" fontId="7" fillId="0" borderId="3"/>
    <xf numFmtId="0" fontId="6" fillId="0" borderId="0">
      <alignment horizontal="center" vertical="center"/>
    </xf>
    <xf numFmtId="0" fontId="10"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1" fillId="0" borderId="0"/>
    <xf numFmtId="0" fontId="2" fillId="0" borderId="0"/>
    <xf numFmtId="0" fontId="8" fillId="0" borderId="0">
      <alignment horizontal="left"/>
    </xf>
    <xf numFmtId="0" fontId="2" fillId="0" borderId="0"/>
  </cellStyleXfs>
  <cellXfs count="274">
    <xf numFmtId="0" fontId="0" fillId="0" borderId="0" xfId="0"/>
    <xf numFmtId="0" fontId="33" fillId="0" borderId="0" xfId="28" applyFont="1" applyFill="1" applyAlignment="1" applyProtection="1">
      <alignment horizontal="right"/>
    </xf>
    <xf numFmtId="0" fontId="10" fillId="0" borderId="0" xfId="0" applyFont="1" applyFill="1"/>
    <xf numFmtId="49" fontId="10" fillId="0" borderId="0" xfId="0" applyNumberFormat="1" applyFont="1" applyFill="1" applyAlignment="1"/>
    <xf numFmtId="0" fontId="11" fillId="0" borderId="0" xfId="0" applyFont="1" applyAlignment="1">
      <alignment horizontal="right"/>
    </xf>
    <xf numFmtId="0" fontId="0" fillId="0" borderId="0" xfId="0" applyFill="1"/>
    <xf numFmtId="49" fontId="0" fillId="0" borderId="0" xfId="0" applyNumberFormat="1"/>
    <xf numFmtId="0" fontId="9" fillId="0" borderId="0" xfId="0" applyFont="1"/>
    <xf numFmtId="0" fontId="15" fillId="0" borderId="0" xfId="28" applyFill="1" applyAlignment="1" applyProtection="1"/>
    <xf numFmtId="0" fontId="17" fillId="0" borderId="0" xfId="0" applyFont="1" applyFill="1"/>
    <xf numFmtId="0" fontId="9" fillId="0" borderId="0" xfId="0" applyFont="1" applyAlignment="1">
      <alignment horizontal="right"/>
    </xf>
    <xf numFmtId="49" fontId="21" fillId="0" borderId="0" xfId="0" applyNumberFormat="1" applyFont="1" applyFill="1" applyAlignment="1"/>
    <xf numFmtId="0" fontId="22" fillId="0" borderId="0" xfId="34">
      <alignment horizontal="left"/>
      <protection locked="0"/>
    </xf>
    <xf numFmtId="0" fontId="8" fillId="0" borderId="0" xfId="0" applyFont="1"/>
    <xf numFmtId="0" fontId="8" fillId="0" borderId="0" xfId="0" quotePrefix="1" applyFont="1"/>
    <xf numFmtId="49" fontId="9" fillId="0" borderId="0" xfId="0" applyNumberFormat="1" applyFont="1" applyFill="1" applyAlignment="1"/>
    <xf numFmtId="0" fontId="11" fillId="0" borderId="0" xfId="0" applyFont="1" applyFill="1" applyAlignment="1">
      <alignment horizontal="right"/>
    </xf>
    <xf numFmtId="49" fontId="16" fillId="0" borderId="0" xfId="0" applyNumberFormat="1" applyFont="1" applyFill="1"/>
    <xf numFmtId="0" fontId="23" fillId="0" borderId="0" xfId="0" applyFont="1"/>
    <xf numFmtId="0" fontId="24" fillId="0" borderId="0" xfId="0" applyFont="1" applyFill="1"/>
    <xf numFmtId="0" fontId="25" fillId="0" borderId="0" xfId="0" applyFont="1" applyFill="1"/>
    <xf numFmtId="0" fontId="26" fillId="0" borderId="0" xfId="0" applyFont="1" applyFill="1"/>
    <xf numFmtId="0" fontId="9" fillId="0" borderId="0" xfId="0" applyFont="1" applyFill="1"/>
    <xf numFmtId="0" fontId="27" fillId="0" borderId="0" xfId="0" applyFont="1" applyFill="1"/>
    <xf numFmtId="0" fontId="28" fillId="0" borderId="0" xfId="31" applyFont="1">
      <alignment horizontal="left"/>
    </xf>
    <xf numFmtId="0" fontId="0" fillId="0" borderId="0" xfId="0" applyNumberFormat="1" applyFill="1" applyAlignment="1">
      <alignment horizontal="left" wrapText="1"/>
    </xf>
    <xf numFmtId="0" fontId="9" fillId="0" borderId="0" xfId="0" applyNumberFormat="1" applyFont="1" applyFill="1" applyAlignment="1">
      <alignment horizontal="justify" wrapText="1"/>
    </xf>
    <xf numFmtId="0" fontId="0" fillId="0" borderId="0" xfId="0" quotePrefix="1"/>
    <xf numFmtId="0" fontId="33" fillId="0" borderId="0" xfId="0" applyFont="1"/>
    <xf numFmtId="0" fontId="9" fillId="0" borderId="0" xfId="0" applyNumberFormat="1" applyFont="1" applyFill="1" applyAlignment="1">
      <alignment horizontal="justify" vertical="center" wrapText="1"/>
    </xf>
    <xf numFmtId="0" fontId="34" fillId="0" borderId="0" xfId="0" applyFont="1" applyFill="1"/>
    <xf numFmtId="0" fontId="35" fillId="0" borderId="0" xfId="0" applyFont="1" applyFill="1"/>
    <xf numFmtId="0" fontId="37" fillId="0" borderId="0" xfId="0" applyFont="1" applyFill="1" applyAlignment="1">
      <alignment vertical="top"/>
    </xf>
    <xf numFmtId="0" fontId="37" fillId="0" borderId="0" xfId="0" applyFont="1" applyFill="1" applyBorder="1" applyAlignment="1">
      <alignment vertical="top" wrapText="1"/>
    </xf>
    <xf numFmtId="0" fontId="37" fillId="0" borderId="0" xfId="0" applyFont="1" applyFill="1" applyBorder="1" applyAlignment="1">
      <alignment vertical="top"/>
    </xf>
    <xf numFmtId="0" fontId="37" fillId="0" borderId="0" xfId="0" applyFont="1" applyFill="1" applyBorder="1" applyAlignment="1">
      <alignment horizontal="center" vertical="top"/>
    </xf>
    <xf numFmtId="0" fontId="37" fillId="0" borderId="0" xfId="0" applyFont="1" applyFill="1" applyBorder="1" applyAlignment="1">
      <alignment horizontal="center" vertical="top" wrapText="1"/>
    </xf>
    <xf numFmtId="0" fontId="38" fillId="0" borderId="0" xfId="0" applyFont="1" applyFill="1" applyAlignment="1">
      <alignment vertical="top"/>
    </xf>
    <xf numFmtId="0" fontId="39" fillId="0" borderId="0" xfId="0" applyFont="1" applyFill="1" applyAlignment="1">
      <alignment vertical="top"/>
    </xf>
    <xf numFmtId="0" fontId="39" fillId="0" borderId="4" xfId="0" applyFont="1" applyFill="1" applyBorder="1" applyAlignment="1">
      <alignment horizontal="center" vertical="top"/>
    </xf>
    <xf numFmtId="0" fontId="39" fillId="0" borderId="4" xfId="0" applyFont="1" applyFill="1" applyBorder="1" applyAlignment="1">
      <alignment horizontal="center" vertical="top" wrapText="1"/>
    </xf>
    <xf numFmtId="0" fontId="39" fillId="0" borderId="5" xfId="0" applyFont="1" applyFill="1" applyBorder="1" applyAlignment="1">
      <alignment horizontal="center" vertical="top" wrapText="1"/>
    </xf>
    <xf numFmtId="0" fontId="40" fillId="0" borderId="5" xfId="0" applyFont="1" applyFill="1" applyBorder="1" applyAlignment="1">
      <alignment horizontal="center" vertical="top"/>
    </xf>
    <xf numFmtId="0" fontId="39" fillId="0" borderId="0" xfId="0" applyFont="1" applyFill="1" applyBorder="1" applyAlignment="1">
      <alignment vertical="top"/>
    </xf>
    <xf numFmtId="0" fontId="38" fillId="0" borderId="8" xfId="0" applyFont="1" applyFill="1" applyBorder="1" applyAlignment="1">
      <alignment vertical="top" wrapText="1"/>
    </xf>
    <xf numFmtId="0" fontId="38" fillId="0" borderId="4" xfId="0" applyFont="1" applyFill="1" applyBorder="1" applyAlignment="1">
      <alignment vertical="top"/>
    </xf>
    <xf numFmtId="0" fontId="38" fillId="0" borderId="4" xfId="0" applyFont="1" applyFill="1" applyBorder="1" applyAlignment="1">
      <alignment vertical="top" wrapText="1"/>
    </xf>
    <xf numFmtId="0" fontId="38" fillId="0" borderId="5" xfId="0" applyFont="1" applyFill="1" applyBorder="1" applyAlignment="1">
      <alignment vertical="top" wrapText="1"/>
    </xf>
    <xf numFmtId="0" fontId="38" fillId="0" borderId="0" xfId="0" applyFont="1" applyFill="1" applyBorder="1" applyAlignment="1">
      <alignment vertical="top"/>
    </xf>
    <xf numFmtId="0" fontId="38" fillId="0" borderId="9" xfId="0" applyFont="1" applyFill="1" applyBorder="1" applyAlignment="1">
      <alignment horizontal="center" vertical="top"/>
    </xf>
    <xf numFmtId="0" fontId="38" fillId="0" borderId="6" xfId="0" applyNumberFormat="1" applyFont="1" applyFill="1" applyBorder="1" applyAlignment="1">
      <alignment horizontal="center" vertical="top" wrapText="1"/>
    </xf>
    <xf numFmtId="0" fontId="38" fillId="0" borderId="7" xfId="0" applyFont="1" applyFill="1" applyBorder="1" applyAlignment="1">
      <alignment horizontal="left" vertical="top" wrapText="1"/>
    </xf>
    <xf numFmtId="0" fontId="38" fillId="0" borderId="6" xfId="0" applyNumberFormat="1" applyFont="1" applyFill="1" applyBorder="1" applyAlignment="1">
      <alignment horizontal="center" vertical="center" wrapText="1"/>
    </xf>
    <xf numFmtId="0" fontId="38" fillId="0" borderId="7" xfId="0" applyFont="1" applyFill="1" applyBorder="1" applyAlignment="1">
      <alignment vertical="center" wrapText="1"/>
    </xf>
    <xf numFmtId="0" fontId="38" fillId="0" borderId="8" xfId="0" applyFont="1" applyFill="1" applyBorder="1" applyAlignment="1">
      <alignment vertical="center" wrapText="1"/>
    </xf>
    <xf numFmtId="0" fontId="38" fillId="0" borderId="12" xfId="0" applyFont="1" applyFill="1" applyBorder="1" applyAlignment="1">
      <alignment vertical="top" wrapText="1"/>
    </xf>
    <xf numFmtId="0" fontId="38" fillId="0" borderId="0" xfId="0" applyFont="1" applyFill="1" applyBorder="1" applyAlignment="1">
      <alignment vertical="top" wrapText="1"/>
    </xf>
    <xf numFmtId="0" fontId="38" fillId="0" borderId="0" xfId="0" applyNumberFormat="1" applyFont="1" applyFill="1" applyBorder="1" applyAlignment="1">
      <alignment horizontal="center" vertical="top" wrapText="1"/>
    </xf>
    <xf numFmtId="0" fontId="38" fillId="0" borderId="14" xfId="0" applyNumberFormat="1" applyFont="1" applyFill="1" applyBorder="1" applyAlignment="1">
      <alignment horizontal="center" vertical="top" wrapText="1"/>
    </xf>
    <xf numFmtId="0" fontId="38" fillId="0" borderId="15" xfId="0" applyFont="1" applyFill="1" applyBorder="1" applyAlignment="1">
      <alignment vertical="top" wrapText="1"/>
    </xf>
    <xf numFmtId="0" fontId="38" fillId="0" borderId="9" xfId="0" applyNumberFormat="1" applyFont="1" applyFill="1" applyBorder="1" applyAlignment="1">
      <alignment horizontal="center" vertical="center" wrapText="1"/>
    </xf>
    <xf numFmtId="0" fontId="38" fillId="0" borderId="10" xfId="0" applyFont="1" applyFill="1" applyBorder="1" applyAlignment="1">
      <alignment vertical="center" wrapText="1"/>
    </xf>
    <xf numFmtId="0" fontId="38" fillId="0" borderId="7" xfId="0" applyFont="1" applyFill="1" applyBorder="1" applyAlignment="1">
      <alignment vertical="top" wrapText="1"/>
    </xf>
    <xf numFmtId="0" fontId="38" fillId="0" borderId="16" xfId="0" applyNumberFormat="1" applyFont="1" applyFill="1" applyBorder="1" applyAlignment="1">
      <alignment horizontal="center" vertical="top" wrapText="1"/>
    </xf>
    <xf numFmtId="0" fontId="38" fillId="0" borderId="17" xfId="0" applyFont="1" applyFill="1" applyBorder="1" applyAlignment="1">
      <alignment vertical="top" wrapText="1"/>
    </xf>
    <xf numFmtId="0" fontId="38" fillId="0" borderId="18" xfId="0" applyNumberFormat="1" applyFont="1" applyFill="1" applyBorder="1" applyAlignment="1">
      <alignment horizontal="center" vertical="top" wrapText="1"/>
    </xf>
    <xf numFmtId="0" fontId="38" fillId="0" borderId="19" xfId="0" applyFont="1" applyFill="1" applyBorder="1" applyAlignment="1">
      <alignment horizontal="left" vertical="top" wrapText="1"/>
    </xf>
    <xf numFmtId="0" fontId="38" fillId="0" borderId="20" xfId="0" applyNumberFormat="1" applyFont="1" applyFill="1" applyBorder="1" applyAlignment="1">
      <alignment horizontal="center" vertical="top" wrapText="1"/>
    </xf>
    <xf numFmtId="0" fontId="38" fillId="0" borderId="21" xfId="0" applyFont="1" applyFill="1" applyBorder="1" applyAlignment="1">
      <alignment vertical="top" wrapText="1"/>
    </xf>
    <xf numFmtId="0" fontId="38" fillId="0" borderId="13" xfId="0" applyNumberFormat="1" applyFont="1" applyFill="1" applyBorder="1" applyAlignment="1">
      <alignment horizontal="center" vertical="top"/>
    </xf>
    <xf numFmtId="0" fontId="38" fillId="0" borderId="22" xfId="0" applyFont="1" applyFill="1" applyBorder="1" applyAlignment="1">
      <alignment vertical="top" wrapText="1"/>
    </xf>
    <xf numFmtId="0" fontId="38" fillId="0" borderId="23" xfId="0" applyNumberFormat="1" applyFont="1" applyFill="1" applyBorder="1" applyAlignment="1">
      <alignment horizontal="center" vertical="top" wrapText="1"/>
    </xf>
    <xf numFmtId="0" fontId="38" fillId="0" borderId="24" xfId="0" applyFont="1" applyFill="1" applyBorder="1" applyAlignment="1">
      <alignment vertical="top" wrapText="1"/>
    </xf>
    <xf numFmtId="0" fontId="38" fillId="0" borderId="21" xfId="0" applyFont="1" applyFill="1" applyBorder="1" applyAlignment="1">
      <alignment horizontal="left" vertical="top" wrapText="1"/>
    </xf>
    <xf numFmtId="0" fontId="38" fillId="0" borderId="24" xfId="0" applyFont="1" applyFill="1" applyBorder="1" applyAlignment="1">
      <alignment horizontal="left" vertical="top" wrapText="1"/>
    </xf>
    <xf numFmtId="0" fontId="38" fillId="0" borderId="19" xfId="0" applyFont="1" applyFill="1" applyBorder="1" applyAlignment="1">
      <alignment vertical="top" wrapText="1"/>
    </xf>
    <xf numFmtId="0" fontId="38" fillId="0" borderId="20" xfId="0" applyFont="1" applyFill="1" applyBorder="1" applyAlignment="1">
      <alignment horizontal="center" vertical="top"/>
    </xf>
    <xf numFmtId="0" fontId="38" fillId="0" borderId="21" xfId="0" applyFont="1" applyFill="1" applyBorder="1" applyAlignment="1">
      <alignment vertical="center" wrapText="1"/>
    </xf>
    <xf numFmtId="0" fontId="38" fillId="0" borderId="25" xfId="0" applyNumberFormat="1" applyFont="1" applyFill="1" applyBorder="1" applyAlignment="1">
      <alignment horizontal="center" vertical="top" wrapText="1"/>
    </xf>
    <xf numFmtId="0" fontId="38" fillId="0" borderId="26" xfId="0" applyFont="1" applyFill="1" applyBorder="1" applyAlignment="1">
      <alignment vertical="top" wrapText="1"/>
    </xf>
    <xf numFmtId="0" fontId="38" fillId="0" borderId="5" xfId="0" applyFont="1" applyFill="1" applyBorder="1" applyAlignment="1">
      <alignment horizontal="center" vertical="top"/>
    </xf>
    <xf numFmtId="0" fontId="38" fillId="0" borderId="25" xfId="0" applyFont="1" applyFill="1" applyBorder="1" applyAlignment="1">
      <alignment horizontal="center" vertical="top"/>
    </xf>
    <xf numFmtId="0" fontId="38" fillId="0" borderId="27" xfId="0" applyNumberFormat="1" applyFont="1" applyFill="1" applyBorder="1" applyAlignment="1">
      <alignment horizontal="center" vertical="top" wrapText="1"/>
    </xf>
    <xf numFmtId="0" fontId="38" fillId="0" borderId="27" xfId="0" applyNumberFormat="1" applyFont="1" applyFill="1" applyBorder="1" applyAlignment="1">
      <alignment horizontal="center" vertical="top"/>
    </xf>
    <xf numFmtId="0" fontId="38" fillId="0" borderId="20" xfId="0" applyNumberFormat="1" applyFont="1" applyFill="1" applyBorder="1" applyAlignment="1">
      <alignment horizontal="center" vertical="center" wrapText="1"/>
    </xf>
    <xf numFmtId="0" fontId="38" fillId="0" borderId="16" xfId="0" applyNumberFormat="1" applyFont="1" applyFill="1" applyBorder="1" applyAlignment="1">
      <alignment horizontal="center" vertical="center" wrapText="1"/>
    </xf>
    <xf numFmtId="0" fontId="38" fillId="0" borderId="17" xfId="0" applyFont="1" applyFill="1" applyBorder="1" applyAlignment="1">
      <alignment vertical="center" wrapText="1"/>
    </xf>
    <xf numFmtId="0" fontId="38" fillId="0" borderId="0" xfId="0" applyFont="1" applyFill="1" applyBorder="1" applyAlignment="1">
      <alignment horizontal="center" vertical="top"/>
    </xf>
    <xf numFmtId="0" fontId="41" fillId="0" borderId="0" xfId="0" applyFont="1" applyFill="1" applyBorder="1" applyAlignment="1">
      <alignment vertical="top" textRotation="180"/>
    </xf>
    <xf numFmtId="0" fontId="20" fillId="0" borderId="0" xfId="0" applyFont="1"/>
    <xf numFmtId="0" fontId="42" fillId="0" borderId="0" xfId="0" applyFont="1" applyFill="1" applyBorder="1" applyAlignment="1">
      <alignment vertical="top"/>
    </xf>
    <xf numFmtId="0" fontId="43" fillId="0" borderId="28" xfId="0" applyFont="1" applyFill="1" applyBorder="1" applyAlignment="1">
      <alignment horizontal="center" vertical="center" wrapText="1"/>
    </xf>
    <xf numFmtId="0" fontId="44" fillId="0" borderId="0" xfId="0" applyFont="1" applyFill="1" applyAlignment="1">
      <alignment horizontal="left" vertical="top"/>
    </xf>
    <xf numFmtId="0" fontId="39" fillId="0" borderId="8" xfId="0" applyFont="1" applyFill="1" applyBorder="1" applyAlignment="1">
      <alignment vertical="top" wrapText="1"/>
    </xf>
    <xf numFmtId="0" fontId="42" fillId="0" borderId="0" xfId="0" applyFont="1" applyFill="1" applyBorder="1" applyAlignment="1">
      <alignment horizontal="center" vertical="top"/>
    </xf>
    <xf numFmtId="0" fontId="42" fillId="0" borderId="30" xfId="0" applyFont="1" applyFill="1" applyBorder="1" applyAlignment="1">
      <alignment horizontal="center" vertical="top"/>
    </xf>
    <xf numFmtId="0" fontId="42" fillId="0" borderId="4" xfId="0" quotePrefix="1" applyNumberFormat="1" applyFont="1" applyFill="1" applyBorder="1" applyAlignment="1">
      <alignment horizontal="center" vertical="top" wrapText="1"/>
    </xf>
    <xf numFmtId="0" fontId="42" fillId="0" borderId="31" xfId="0" quotePrefix="1" applyFont="1" applyFill="1" applyBorder="1" applyAlignment="1">
      <alignment horizontal="center" vertical="top"/>
    </xf>
    <xf numFmtId="0" fontId="42" fillId="0" borderId="30" xfId="0" quotePrefix="1" applyNumberFormat="1" applyFont="1" applyFill="1" applyBorder="1" applyAlignment="1">
      <alignment horizontal="center" vertical="top" wrapText="1"/>
    </xf>
    <xf numFmtId="0" fontId="42" fillId="0" borderId="32" xfId="0" quotePrefix="1" applyNumberFormat="1" applyFont="1" applyFill="1" applyBorder="1" applyAlignment="1">
      <alignment horizontal="center" vertical="top" wrapText="1"/>
    </xf>
    <xf numFmtId="0" fontId="42" fillId="0" borderId="33" xfId="0" quotePrefix="1" applyNumberFormat="1" applyFont="1" applyFill="1" applyBorder="1" applyAlignment="1">
      <alignment horizontal="center" vertical="top" wrapText="1"/>
    </xf>
    <xf numFmtId="0" fontId="42" fillId="0" borderId="34" xfId="0" quotePrefix="1" applyNumberFormat="1" applyFont="1" applyFill="1" applyBorder="1" applyAlignment="1">
      <alignment horizontal="center" vertical="top"/>
    </xf>
    <xf numFmtId="0" fontId="42" fillId="0" borderId="35" xfId="0" quotePrefix="1" applyNumberFormat="1" applyFont="1" applyFill="1" applyBorder="1" applyAlignment="1">
      <alignment horizontal="center" vertical="top" wrapText="1"/>
    </xf>
    <xf numFmtId="0" fontId="42" fillId="0" borderId="36" xfId="0" quotePrefix="1" applyNumberFormat="1" applyFont="1" applyFill="1" applyBorder="1" applyAlignment="1">
      <alignment horizontal="center" vertical="top" wrapText="1"/>
    </xf>
    <xf numFmtId="0" fontId="42" fillId="0" borderId="34" xfId="0" quotePrefix="1" applyNumberFormat="1" applyFont="1" applyFill="1" applyBorder="1" applyAlignment="1">
      <alignment horizontal="center" vertical="top" wrapText="1"/>
    </xf>
    <xf numFmtId="0" fontId="42" fillId="0" borderId="37" xfId="0" quotePrefix="1" applyNumberFormat="1" applyFont="1" applyFill="1" applyBorder="1" applyAlignment="1">
      <alignment horizontal="center" vertical="top" wrapText="1"/>
    </xf>
    <xf numFmtId="0" fontId="42" fillId="0" borderId="38" xfId="0" quotePrefix="1" applyNumberFormat="1" applyFont="1" applyFill="1" applyBorder="1" applyAlignment="1">
      <alignment horizontal="center" vertical="top" wrapText="1"/>
    </xf>
    <xf numFmtId="0" fontId="42" fillId="0" borderId="4" xfId="0" applyNumberFormat="1" applyFont="1" applyFill="1" applyBorder="1" applyAlignment="1">
      <alignment horizontal="center" vertical="top" wrapText="1"/>
    </xf>
    <xf numFmtId="0" fontId="42" fillId="0" borderId="31" xfId="0" applyFont="1" applyFill="1" applyBorder="1" applyAlignment="1">
      <alignment horizontal="center" vertical="top"/>
    </xf>
    <xf numFmtId="0" fontId="21" fillId="0" borderId="0" xfId="0" applyFont="1" applyFill="1" applyAlignment="1"/>
    <xf numFmtId="0" fontId="8" fillId="0" borderId="0" xfId="0" applyFont="1" applyFill="1"/>
    <xf numFmtId="0" fontId="0" fillId="0" borderId="0" xfId="0" applyNumberFormat="1" applyFill="1" applyAlignment="1">
      <alignment horizontal="justify" wrapText="1"/>
    </xf>
    <xf numFmtId="0" fontId="18" fillId="0" borderId="0" xfId="28" applyFont="1" applyFill="1" applyAlignment="1" applyProtection="1">
      <alignment horizontal="right" wrapText="1"/>
    </xf>
    <xf numFmtId="0" fontId="29" fillId="0" borderId="0" xfId="28" applyFont="1" applyFill="1" applyAlignment="1" applyProtection="1"/>
    <xf numFmtId="0" fontId="18" fillId="0" borderId="0" xfId="28" applyFont="1" applyFill="1" applyAlignment="1" applyProtection="1"/>
    <xf numFmtId="0" fontId="18" fillId="0" borderId="0" xfId="28" applyFont="1" applyFill="1" applyAlignment="1" applyProtection="1">
      <alignment vertical="top"/>
    </xf>
    <xf numFmtId="0" fontId="18" fillId="0" borderId="0" xfId="30" applyFont="1" applyFill="1" applyAlignment="1" applyProtection="1"/>
    <xf numFmtId="0" fontId="18" fillId="0" borderId="0" xfId="30" applyFont="1" applyFill="1" applyAlignment="1" applyProtection="1">
      <alignment vertical="top"/>
    </xf>
    <xf numFmtId="0" fontId="18" fillId="0" borderId="0" xfId="30" applyFont="1" applyFill="1" applyAlignment="1" applyProtection="1">
      <alignment horizontal="right" wrapText="1"/>
    </xf>
    <xf numFmtId="0" fontId="32" fillId="0" borderId="0" xfId="0" applyFont="1" applyAlignment="1">
      <alignment vertical="center"/>
    </xf>
    <xf numFmtId="0" fontId="33" fillId="0" borderId="0" xfId="28" applyFont="1" applyFill="1" applyAlignment="1" applyProtection="1"/>
    <xf numFmtId="0" fontId="38" fillId="0" borderId="5" xfId="0" applyFont="1" applyFill="1" applyBorder="1" applyAlignment="1">
      <alignment horizontal="left" vertical="center"/>
    </xf>
    <xf numFmtId="0" fontId="38" fillId="0" borderId="5" xfId="0" applyFont="1" applyFill="1" applyBorder="1" applyAlignment="1">
      <alignment horizontal="center" vertical="center"/>
    </xf>
    <xf numFmtId="0" fontId="38" fillId="0" borderId="39" xfId="0" applyFont="1" applyFill="1" applyBorder="1" applyAlignment="1">
      <alignment vertical="top" wrapText="1"/>
    </xf>
    <xf numFmtId="0" fontId="38" fillId="0" borderId="39" xfId="0" applyFont="1" applyFill="1" applyBorder="1" applyAlignment="1">
      <alignment horizontal="left" vertical="top" wrapText="1"/>
    </xf>
    <xf numFmtId="0" fontId="19" fillId="0" borderId="0" xfId="0" quotePrefix="1" applyFont="1" applyFill="1"/>
    <xf numFmtId="0" fontId="2" fillId="0" borderId="0" xfId="0" applyFont="1" applyFill="1"/>
    <xf numFmtId="0" fontId="6" fillId="0" borderId="0" xfId="0" applyFont="1" applyFill="1"/>
    <xf numFmtId="0" fontId="3" fillId="0" borderId="0" xfId="46" applyFont="1" applyFill="1"/>
    <xf numFmtId="0" fontId="47" fillId="0" borderId="0" xfId="47" applyFont="1" applyFill="1" applyAlignment="1" applyProtection="1"/>
    <xf numFmtId="0" fontId="3" fillId="0" borderId="0" xfId="0" applyFont="1" applyFill="1" applyAlignment="1">
      <alignment horizontal="left" indent="1"/>
    </xf>
    <xf numFmtId="0" fontId="3" fillId="0" borderId="0" xfId="0" applyFont="1" applyFill="1"/>
    <xf numFmtId="0" fontId="47" fillId="0" borderId="0" xfId="28" applyFont="1" applyFill="1" applyAlignment="1" applyProtection="1"/>
    <xf numFmtId="0" fontId="3" fillId="0" borderId="42" xfId="46" applyFont="1" applyFill="1" applyBorder="1" applyAlignment="1">
      <alignment vertical="center" wrapText="1"/>
    </xf>
    <xf numFmtId="0" fontId="3" fillId="0" borderId="43" xfId="46" applyFont="1" applyFill="1" applyBorder="1" applyAlignment="1">
      <alignment vertical="center" wrapText="1"/>
    </xf>
    <xf numFmtId="0" fontId="3" fillId="0" borderId="42" xfId="46" applyFont="1" applyFill="1" applyBorder="1" applyAlignment="1">
      <alignment horizontal="center" vertical="center" wrapText="1"/>
    </xf>
    <xf numFmtId="0" fontId="3" fillId="0" borderId="43" xfId="46"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0" xfId="46" applyFont="1" applyFill="1" applyAlignment="1">
      <alignment vertical="center" wrapText="1"/>
    </xf>
    <xf numFmtId="0" fontId="3" fillId="0" borderId="0" xfId="46" applyFont="1" applyFill="1" applyBorder="1" applyAlignment="1">
      <alignment vertical="center" wrapText="1"/>
    </xf>
    <xf numFmtId="0" fontId="3" fillId="0" borderId="0" xfId="46" applyFont="1" applyFill="1" applyBorder="1" applyAlignment="1">
      <alignment horizontal="centerContinuous" vertical="center" wrapText="1"/>
    </xf>
    <xf numFmtId="0" fontId="3" fillId="0" borderId="0" xfId="0" applyFont="1" applyFill="1" applyBorder="1" applyAlignment="1">
      <alignment horizontal="center" vertical="center" wrapText="1"/>
    </xf>
    <xf numFmtId="0" fontId="3" fillId="0" borderId="0" xfId="46" applyFont="1" applyFill="1" applyAlignment="1"/>
    <xf numFmtId="0" fontId="6" fillId="0" borderId="0" xfId="46" applyFont="1" applyFill="1" applyAlignment="1"/>
    <xf numFmtId="190" fontId="6" fillId="0" borderId="0" xfId="0" applyNumberFormat="1" applyFont="1" applyAlignment="1">
      <alignment horizontal="right"/>
    </xf>
    <xf numFmtId="190" fontId="3" fillId="0" borderId="0" xfId="0" applyNumberFormat="1" applyFont="1" applyAlignment="1">
      <alignment horizontal="right"/>
    </xf>
    <xf numFmtId="0" fontId="6" fillId="0" borderId="0" xfId="46" applyFont="1" applyFill="1"/>
    <xf numFmtId="49" fontId="3" fillId="0" borderId="0" xfId="46" applyNumberFormat="1" applyFont="1" applyFill="1" applyAlignment="1"/>
    <xf numFmtId="49" fontId="3" fillId="0" borderId="0" xfId="0" applyNumberFormat="1" applyFont="1"/>
    <xf numFmtId="191" fontId="3" fillId="0" borderId="0" xfId="0" applyNumberFormat="1" applyFont="1" applyFill="1" applyAlignment="1">
      <alignment horizontal="right"/>
    </xf>
    <xf numFmtId="0" fontId="47" fillId="0" borderId="0" xfId="48" applyFont="1" applyFill="1" applyAlignment="1" applyProtection="1"/>
    <xf numFmtId="192" fontId="6" fillId="0" borderId="0" xfId="0" applyNumberFormat="1" applyFont="1" applyFill="1" applyAlignment="1">
      <alignment horizontal="right"/>
    </xf>
    <xf numFmtId="193" fontId="6" fillId="0" borderId="0" xfId="0" applyNumberFormat="1" applyFont="1" applyAlignment="1">
      <alignment horizontal="right"/>
    </xf>
    <xf numFmtId="192" fontId="3" fillId="0" borderId="0" xfId="0" applyNumberFormat="1" applyFont="1" applyFill="1" applyAlignment="1">
      <alignment horizontal="right"/>
    </xf>
    <xf numFmtId="193" fontId="3" fillId="0" borderId="0" xfId="0" applyNumberFormat="1" applyFont="1" applyAlignment="1">
      <alignment horizontal="right"/>
    </xf>
    <xf numFmtId="194" fontId="6" fillId="0" borderId="0" xfId="0" applyNumberFormat="1" applyFont="1" applyAlignment="1">
      <alignment horizontal="right"/>
    </xf>
    <xf numFmtId="195" fontId="3" fillId="0" borderId="0" xfId="0" applyNumberFormat="1" applyFont="1" applyAlignment="1">
      <alignment horizontal="right"/>
    </xf>
    <xf numFmtId="191" fontId="6" fillId="0" borderId="0" xfId="0" applyNumberFormat="1" applyFont="1" applyAlignment="1">
      <alignment horizontal="right"/>
    </xf>
    <xf numFmtId="191" fontId="3" fillId="0" borderId="0" xfId="0" applyNumberFormat="1" applyFont="1" applyAlignment="1">
      <alignment horizontal="right"/>
    </xf>
    <xf numFmtId="0" fontId="3" fillId="0" borderId="0" xfId="49" applyFont="1" applyFill="1"/>
    <xf numFmtId="190" fontId="3" fillId="0" borderId="0" xfId="0" applyNumberFormat="1" applyFont="1" applyFill="1" applyAlignment="1">
      <alignment horizontal="right"/>
    </xf>
    <xf numFmtId="196" fontId="6" fillId="0" borderId="0" xfId="0" applyNumberFormat="1" applyFont="1" applyAlignment="1">
      <alignment horizontal="right"/>
    </xf>
    <xf numFmtId="196" fontId="3" fillId="0" borderId="0" xfId="0" applyNumberFormat="1" applyFont="1" applyAlignment="1">
      <alignment horizontal="right"/>
    </xf>
    <xf numFmtId="196" fontId="3" fillId="0" borderId="0" xfId="0" applyNumberFormat="1" applyFont="1" applyFill="1" applyAlignment="1">
      <alignment horizontal="right"/>
    </xf>
    <xf numFmtId="49" fontId="8" fillId="0" borderId="0" xfId="1" applyNumberFormat="1" applyFont="1" applyAlignment="1">
      <alignment vertical="top" wrapText="1"/>
    </xf>
    <xf numFmtId="49" fontId="8" fillId="0" borderId="0" xfId="0" applyNumberFormat="1" applyFont="1" applyAlignment="1">
      <alignment vertical="top" wrapText="1"/>
    </xf>
    <xf numFmtId="49" fontId="15" fillId="0" borderId="0" xfId="29" applyNumberFormat="1" applyFont="1" applyAlignment="1" applyProtection="1">
      <alignment vertical="top" wrapText="1"/>
    </xf>
    <xf numFmtId="0" fontId="9" fillId="0" borderId="0" xfId="1" applyAlignment="1">
      <alignment horizontal="right"/>
    </xf>
    <xf numFmtId="0" fontId="9" fillId="0" borderId="0" xfId="1"/>
    <xf numFmtId="0" fontId="9" fillId="0" borderId="0" xfId="1" applyFill="1"/>
    <xf numFmtId="49" fontId="15" fillId="0" borderId="0" xfId="28" applyNumberFormat="1" applyFont="1" applyAlignment="1" applyProtection="1">
      <alignment vertical="top" wrapText="1"/>
    </xf>
    <xf numFmtId="0" fontId="2" fillId="0" borderId="0" xfId="0" applyNumberFormat="1" applyFont="1" applyFill="1" applyAlignment="1">
      <alignment horizontal="left" vertical="top" wrapText="1"/>
    </xf>
    <xf numFmtId="0" fontId="3" fillId="0" borderId="43" xfId="49" applyFont="1" applyFill="1" applyBorder="1" applyAlignment="1">
      <alignment horizontal="center" vertical="center" wrapText="1"/>
    </xf>
    <xf numFmtId="0" fontId="3" fillId="0" borderId="43" xfId="49" applyFont="1" applyFill="1" applyBorder="1" applyAlignment="1">
      <alignment horizontal="centerContinuous" vertical="center" wrapText="1"/>
    </xf>
    <xf numFmtId="0" fontId="18" fillId="0" borderId="0" xfId="30" applyFont="1" applyFill="1" applyAlignment="1" applyProtection="1">
      <alignment horizontal="left"/>
    </xf>
    <xf numFmtId="0" fontId="38" fillId="0" borderId="11" xfId="0" applyNumberFormat="1" applyFont="1" applyFill="1" applyBorder="1" applyAlignment="1">
      <alignment horizontal="center" vertical="top" wrapText="1"/>
    </xf>
    <xf numFmtId="0" fontId="38" fillId="0" borderId="5" xfId="0" applyNumberFormat="1" applyFont="1" applyFill="1" applyBorder="1" applyAlignment="1">
      <alignment horizontal="center" vertical="top"/>
    </xf>
    <xf numFmtId="0" fontId="38" fillId="0" borderId="13" xfId="0" applyNumberFormat="1" applyFont="1" applyFill="1" applyBorder="1" applyAlignment="1">
      <alignment horizontal="center" vertical="top" wrapText="1"/>
    </xf>
    <xf numFmtId="0" fontId="38" fillId="0" borderId="5" xfId="0" applyNumberFormat="1" applyFont="1" applyFill="1" applyBorder="1" applyAlignment="1">
      <alignment horizontal="center" vertical="top" wrapText="1"/>
    </xf>
    <xf numFmtId="0" fontId="38" fillId="0" borderId="5" xfId="0" applyNumberFormat="1" applyFont="1" applyFill="1" applyBorder="1" applyAlignment="1">
      <alignment horizontal="center" vertical="center" wrapText="1"/>
    </xf>
    <xf numFmtId="0" fontId="42" fillId="0" borderId="29" xfId="0" quotePrefix="1" applyNumberFormat="1" applyFont="1" applyFill="1" applyBorder="1" applyAlignment="1">
      <alignment horizontal="center" vertical="top" wrapText="1"/>
    </xf>
    <xf numFmtId="190" fontId="3" fillId="0" borderId="0" xfId="0" applyNumberFormat="1" applyFont="1"/>
    <xf numFmtId="0" fontId="2" fillId="0" borderId="0" xfId="0" applyFont="1"/>
    <xf numFmtId="0" fontId="18" fillId="0" borderId="0" xfId="28" applyNumberFormat="1" applyFont="1" applyFill="1" applyAlignment="1" applyProtection="1">
      <alignment horizontal="justify" wrapText="1"/>
    </xf>
    <xf numFmtId="0" fontId="2" fillId="0" borderId="0" xfId="0" applyNumberFormat="1" applyFont="1" applyFill="1" applyAlignment="1">
      <alignment horizontal="justify" wrapText="1"/>
    </xf>
    <xf numFmtId="0" fontId="2" fillId="0" borderId="0" xfId="0" applyFont="1" applyFill="1" applyAlignment="1">
      <alignment wrapText="1"/>
    </xf>
    <xf numFmtId="0" fontId="2" fillId="0" borderId="0" xfId="0" applyNumberFormat="1" applyFont="1" applyAlignment="1">
      <alignment horizontal="justify" wrapText="1"/>
    </xf>
    <xf numFmtId="0" fontId="9" fillId="0" borderId="0" xfId="0" applyNumberFormat="1" applyFont="1" applyFill="1" applyAlignment="1">
      <alignment horizontal="left" wrapText="1"/>
    </xf>
    <xf numFmtId="0" fontId="2" fillId="0" borderId="0" xfId="50" applyFont="1" applyFill="1"/>
    <xf numFmtId="0" fontId="9" fillId="0" borderId="0" xfId="50" applyFont="1" applyFill="1"/>
    <xf numFmtId="0" fontId="20" fillId="0" borderId="0" xfId="50" applyFont="1" applyFill="1"/>
    <xf numFmtId="0" fontId="2" fillId="0" borderId="0" xfId="30" applyFont="1" applyFill="1" applyAlignment="1" applyProtection="1"/>
    <xf numFmtId="0" fontId="2" fillId="0" borderId="0" xfId="50" applyFont="1" applyFill="1" applyAlignment="1">
      <alignment wrapText="1"/>
    </xf>
    <xf numFmtId="0" fontId="2" fillId="0" borderId="0" xfId="50" applyFont="1" applyFill="1" applyAlignment="1">
      <alignment vertical="top" wrapText="1"/>
    </xf>
    <xf numFmtId="0" fontId="2" fillId="0" borderId="0" xfId="30" applyFont="1" applyFill="1" applyAlignment="1" applyProtection="1">
      <alignment horizontal="right" wrapText="1"/>
    </xf>
    <xf numFmtId="0" fontId="45" fillId="0" borderId="0" xfId="50" applyFont="1" applyFill="1" applyAlignment="1">
      <alignment vertical="top"/>
    </xf>
    <xf numFmtId="0" fontId="2" fillId="0" borderId="0" xfId="50" applyNumberFormat="1" applyFont="1" applyFill="1" applyAlignment="1">
      <alignment horizontal="justify" vertical="top" wrapText="1"/>
    </xf>
    <xf numFmtId="0" fontId="2" fillId="0" borderId="0" xfId="50" applyFont="1" applyFill="1" applyAlignment="1">
      <alignment horizontal="center" vertical="center" wrapText="1"/>
    </xf>
    <xf numFmtId="0" fontId="2" fillId="0" borderId="0" xfId="30" applyFont="1" applyFill="1" applyAlignment="1" applyProtection="1">
      <alignment vertical="top"/>
    </xf>
    <xf numFmtId="0" fontId="30" fillId="0" borderId="0" xfId="50" applyFont="1" applyFill="1" applyAlignment="1">
      <alignment horizontal="center" vertical="center"/>
    </xf>
    <xf numFmtId="0" fontId="30" fillId="0" borderId="0" xfId="50" applyFont="1" applyFill="1" applyAlignment="1">
      <alignment horizontal="center"/>
    </xf>
    <xf numFmtId="0" fontId="2" fillId="0" borderId="0" xfId="50" applyFont="1" applyFill="1" applyAlignment="1">
      <alignment vertical="center"/>
    </xf>
    <xf numFmtId="0" fontId="2" fillId="0" borderId="0" xfId="30" applyFont="1" applyFill="1" applyAlignment="1" applyProtection="1">
      <alignment horizontal="right"/>
    </xf>
    <xf numFmtId="0" fontId="2" fillId="0" borderId="0" xfId="50" applyFont="1" applyFill="1" applyAlignment="1">
      <alignment horizontal="left" indent="1"/>
    </xf>
    <xf numFmtId="0" fontId="2" fillId="0" borderId="0" xfId="51"/>
    <xf numFmtId="0" fontId="2" fillId="0" borderId="0" xfId="51" applyFill="1"/>
    <xf numFmtId="0" fontId="2" fillId="0" borderId="0" xfId="51" applyFont="1"/>
    <xf numFmtId="0" fontId="20" fillId="0" borderId="0" xfId="51" applyFont="1" applyFill="1" applyAlignment="1"/>
    <xf numFmtId="0" fontId="31" fillId="0" borderId="0" xfId="51" applyFont="1" applyFill="1"/>
    <xf numFmtId="49" fontId="13" fillId="0" borderId="0" xfId="51" applyNumberFormat="1" applyFont="1" applyFill="1"/>
    <xf numFmtId="3" fontId="8" fillId="0" borderId="0" xfId="0" applyNumberFormat="1" applyFont="1" applyFill="1"/>
    <xf numFmtId="0" fontId="11" fillId="0" borderId="0" xfId="0" applyFont="1" applyFill="1" applyAlignment="1">
      <alignment vertical="top"/>
    </xf>
    <xf numFmtId="0" fontId="11" fillId="0" borderId="0" xfId="0" applyFont="1" applyFill="1" applyBorder="1" applyAlignment="1">
      <alignment horizontal="center" vertical="top"/>
    </xf>
    <xf numFmtId="0" fontId="11" fillId="0" borderId="0" xfId="0" applyFont="1" applyFill="1" applyBorder="1" applyAlignment="1">
      <alignment vertical="top" wrapText="1"/>
    </xf>
    <xf numFmtId="0" fontId="11" fillId="0" borderId="0" xfId="0" applyFont="1" applyFill="1" applyBorder="1" applyAlignment="1">
      <alignment vertical="top"/>
    </xf>
    <xf numFmtId="0" fontId="11" fillId="0" borderId="0" xfId="0" applyFont="1" applyFill="1" applyBorder="1" applyAlignment="1">
      <alignment horizontal="center" vertical="top" wrapText="1"/>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0" fontId="11" fillId="0" borderId="6" xfId="0" applyFont="1" applyFill="1" applyBorder="1" applyAlignment="1">
      <alignment horizontal="center" vertical="top"/>
    </xf>
    <xf numFmtId="0" fontId="11" fillId="0" borderId="7" xfId="0" applyFont="1" applyFill="1" applyBorder="1" applyAlignment="1">
      <alignment vertical="top" wrapText="1"/>
    </xf>
    <xf numFmtId="0" fontId="11" fillId="0" borderId="4" xfId="0" applyFont="1" applyFill="1" applyBorder="1" applyAlignment="1">
      <alignment vertical="top"/>
    </xf>
    <xf numFmtId="0" fontId="11" fillId="0" borderId="4" xfId="0" applyFont="1" applyFill="1" applyBorder="1" applyAlignment="1">
      <alignment vertical="top" wrapText="1"/>
    </xf>
    <xf numFmtId="0" fontId="11" fillId="0" borderId="6" xfId="0" applyFont="1" applyFill="1" applyBorder="1" applyAlignment="1">
      <alignment horizontal="center" vertical="top" wrapText="1"/>
    </xf>
    <xf numFmtId="0" fontId="11" fillId="0" borderId="5" xfId="0" applyFont="1" applyFill="1" applyBorder="1" applyAlignment="1">
      <alignment vertical="top" wrapText="1"/>
    </xf>
    <xf numFmtId="0" fontId="11" fillId="0" borderId="10" xfId="0" applyFont="1" applyFill="1" applyBorder="1" applyAlignment="1">
      <alignment vertical="top" wrapText="1"/>
    </xf>
    <xf numFmtId="0" fontId="11" fillId="0" borderId="9" xfId="0" applyFont="1" applyFill="1" applyBorder="1" applyAlignment="1">
      <alignment horizontal="center" vertical="top"/>
    </xf>
    <xf numFmtId="0" fontId="11" fillId="0" borderId="9" xfId="0" applyFont="1" applyFill="1" applyBorder="1" applyAlignment="1">
      <alignment horizontal="center" vertical="top" wrapText="1"/>
    </xf>
    <xf numFmtId="0" fontId="11" fillId="0" borderId="5" xfId="0" applyFont="1" applyFill="1" applyBorder="1" applyAlignment="1">
      <alignment horizontal="center" vertical="center"/>
    </xf>
    <xf numFmtId="0" fontId="11" fillId="0" borderId="5" xfId="0" applyFont="1" applyFill="1" applyBorder="1" applyAlignment="1">
      <alignment horizontal="center" vertical="top" wrapText="1"/>
    </xf>
    <xf numFmtId="0" fontId="11" fillId="0" borderId="8" xfId="0" applyFont="1" applyFill="1" applyBorder="1" applyAlignment="1">
      <alignment vertical="top" wrapText="1"/>
    </xf>
    <xf numFmtId="0" fontId="11" fillId="0" borderId="16" xfId="0" applyFont="1" applyFill="1" applyBorder="1" applyAlignment="1">
      <alignment horizontal="center" vertical="top"/>
    </xf>
    <xf numFmtId="0" fontId="11" fillId="0" borderId="17" xfId="0" applyFont="1" applyFill="1" applyBorder="1" applyAlignment="1">
      <alignment vertical="top" wrapText="1"/>
    </xf>
    <xf numFmtId="0" fontId="11" fillId="0" borderId="16" xfId="0" applyFont="1" applyFill="1" applyBorder="1" applyAlignment="1">
      <alignment horizontal="center" vertical="top" wrapText="1"/>
    </xf>
    <xf numFmtId="0" fontId="33" fillId="0" borderId="0" xfId="28" applyFont="1" applyAlignment="1" applyProtection="1"/>
    <xf numFmtId="0" fontId="18" fillId="0" borderId="0" xfId="28" applyFont="1" applyFill="1" applyAlignment="1" applyProtection="1">
      <alignment horizontal="left"/>
    </xf>
    <xf numFmtId="0" fontId="18" fillId="0" borderId="0" xfId="28" applyFont="1" applyAlignment="1" applyProtection="1">
      <alignment horizontal="left"/>
    </xf>
    <xf numFmtId="0" fontId="2" fillId="0" borderId="0" xfId="50" applyNumberFormat="1" applyFont="1" applyFill="1" applyAlignment="1">
      <alignment horizontal="justify" vertical="top" wrapText="1"/>
    </xf>
    <xf numFmtId="0" fontId="2" fillId="0" borderId="0" xfId="50" applyFont="1" applyFill="1"/>
    <xf numFmtId="0" fontId="9" fillId="0" borderId="0" xfId="30" applyFont="1" applyFill="1" applyAlignment="1" applyProtection="1">
      <alignment horizontal="left"/>
    </xf>
    <xf numFmtId="0" fontId="1" fillId="0" borderId="0" xfId="50" applyFill="1" applyAlignment="1">
      <alignment horizontal="left"/>
    </xf>
    <xf numFmtId="0" fontId="18" fillId="0" borderId="0" xfId="30" applyFont="1" applyFill="1" applyAlignment="1" applyProtection="1">
      <alignment horizontal="left"/>
    </xf>
    <xf numFmtId="0" fontId="20" fillId="0" borderId="0" xfId="51" applyFont="1" applyFill="1"/>
    <xf numFmtId="0" fontId="2" fillId="0" borderId="0" xfId="51" applyFont="1" applyFill="1"/>
    <xf numFmtId="0" fontId="21" fillId="0" borderId="0" xfId="0" applyFont="1" applyFill="1"/>
    <xf numFmtId="0" fontId="38" fillId="0" borderId="8" xfId="0" applyFont="1" applyFill="1" applyBorder="1" applyAlignment="1">
      <alignment horizontal="left" vertical="top" wrapText="1"/>
    </xf>
    <xf numFmtId="0" fontId="38" fillId="0" borderId="10" xfId="0" applyFont="1" applyFill="1" applyBorder="1" applyAlignment="1">
      <alignment horizontal="left" vertical="top" wrapText="1"/>
    </xf>
    <xf numFmtId="0" fontId="38" fillId="0" borderId="17" xfId="0" applyFont="1" applyFill="1" applyBorder="1" applyAlignment="1">
      <alignment horizontal="left" vertical="top" wrapText="1"/>
    </xf>
    <xf numFmtId="0" fontId="38" fillId="0" borderId="26" xfId="0" applyFont="1" applyFill="1" applyBorder="1" applyAlignment="1">
      <alignment horizontal="left" vertical="top" wrapText="1"/>
    </xf>
    <xf numFmtId="0" fontId="42" fillId="0" borderId="4" xfId="0" quotePrefix="1" applyNumberFormat="1" applyFont="1" applyFill="1" applyBorder="1" applyAlignment="1">
      <alignment horizontal="center" vertical="top"/>
    </xf>
    <xf numFmtId="0" fontId="42" fillId="0" borderId="4" xfId="0" applyNumberFormat="1" applyFont="1" applyFill="1" applyBorder="1" applyAlignment="1">
      <alignment horizontal="center" vertical="top"/>
    </xf>
    <xf numFmtId="0" fontId="38" fillId="0" borderId="5" xfId="0" applyNumberFormat="1" applyFont="1" applyFill="1" applyBorder="1" applyAlignment="1">
      <alignment horizontal="center" vertical="top"/>
    </xf>
    <xf numFmtId="0" fontId="38" fillId="0" borderId="13" xfId="0" applyNumberFormat="1" applyFont="1" applyFill="1" applyBorder="1" applyAlignment="1">
      <alignment horizontal="center" vertical="top" wrapText="1"/>
    </xf>
    <xf numFmtId="0" fontId="38" fillId="0" borderId="5" xfId="0" applyNumberFormat="1" applyFont="1" applyFill="1" applyBorder="1" applyAlignment="1">
      <alignment horizontal="center" vertical="top" wrapText="1"/>
    </xf>
    <xf numFmtId="0" fontId="38" fillId="0" borderId="22" xfId="0" applyFont="1" applyFill="1" applyBorder="1" applyAlignment="1">
      <alignment horizontal="left" vertical="top" wrapText="1"/>
    </xf>
    <xf numFmtId="0" fontId="42" fillId="0" borderId="29" xfId="0" quotePrefix="1" applyNumberFormat="1" applyFont="1" applyFill="1" applyBorder="1" applyAlignment="1">
      <alignment horizontal="center" vertical="top" wrapText="1"/>
    </xf>
    <xf numFmtId="0" fontId="42" fillId="0" borderId="29" xfId="0" applyNumberFormat="1" applyFont="1" applyFill="1" applyBorder="1" applyAlignment="1">
      <alignment horizontal="center" vertical="top" wrapText="1"/>
    </xf>
    <xf numFmtId="0" fontId="38" fillId="0" borderId="11" xfId="0" applyNumberFormat="1" applyFont="1" applyFill="1" applyBorder="1" applyAlignment="1">
      <alignment horizontal="center" vertical="top" wrapText="1"/>
    </xf>
    <xf numFmtId="0" fontId="38" fillId="0" borderId="12" xfId="0" applyFont="1" applyFill="1" applyBorder="1" applyAlignment="1">
      <alignment horizontal="left" vertical="top" wrapText="1"/>
    </xf>
    <xf numFmtId="0" fontId="38" fillId="0" borderId="8" xfId="0" applyFont="1" applyFill="1" applyBorder="1" applyAlignment="1">
      <alignment horizontal="left" vertical="center" wrapText="1"/>
    </xf>
    <xf numFmtId="0" fontId="40" fillId="0" borderId="30" xfId="0" applyFont="1" applyFill="1" applyBorder="1" applyAlignment="1">
      <alignment horizontal="center" vertical="center" textRotation="90"/>
    </xf>
    <xf numFmtId="0" fontId="40" fillId="0" borderId="4" xfId="0" applyFont="1" applyFill="1" applyBorder="1" applyAlignment="1">
      <alignment horizontal="center" vertical="center" textRotation="90"/>
    </xf>
    <xf numFmtId="0" fontId="40" fillId="0" borderId="31" xfId="0" applyFont="1" applyFill="1" applyBorder="1" applyAlignment="1">
      <alignment horizontal="center" vertical="center" textRotation="90"/>
    </xf>
    <xf numFmtId="0" fontId="38" fillId="0" borderId="13" xfId="0" applyNumberFormat="1" applyFont="1" applyFill="1" applyBorder="1" applyAlignment="1">
      <alignment horizontal="center" vertical="center" wrapText="1"/>
    </xf>
    <xf numFmtId="0" fontId="38" fillId="0" borderId="5" xfId="0" applyNumberFormat="1" applyFont="1" applyFill="1" applyBorder="1" applyAlignment="1">
      <alignment horizontal="center" vertical="center" wrapText="1"/>
    </xf>
    <xf numFmtId="0" fontId="38" fillId="0" borderId="25" xfId="0" applyNumberFormat="1" applyFont="1" applyFill="1" applyBorder="1" applyAlignment="1">
      <alignment horizontal="center" vertical="center" wrapText="1"/>
    </xf>
    <xf numFmtId="0" fontId="38" fillId="0" borderId="22" xfId="0" applyFont="1" applyFill="1" applyBorder="1" applyAlignment="1">
      <alignment horizontal="left" vertical="center" wrapText="1"/>
    </xf>
    <xf numFmtId="0" fontId="38" fillId="0" borderId="26" xfId="0" applyFont="1" applyFill="1" applyBorder="1" applyAlignment="1">
      <alignment horizontal="left" vertical="center" wrapText="1"/>
    </xf>
    <xf numFmtId="0" fontId="40" fillId="0" borderId="40" xfId="0" applyFont="1" applyFill="1" applyBorder="1" applyAlignment="1">
      <alignment horizontal="center" vertical="center"/>
    </xf>
    <xf numFmtId="0" fontId="40" fillId="0" borderId="41" xfId="0" applyFont="1" applyFill="1" applyBorder="1" applyAlignment="1">
      <alignment horizontal="center" vertical="center"/>
    </xf>
    <xf numFmtId="0" fontId="40" fillId="0" borderId="40" xfId="0" applyFont="1" applyFill="1" applyBorder="1" applyAlignment="1">
      <alignment horizontal="center" vertical="center" wrapText="1"/>
    </xf>
    <xf numFmtId="0" fontId="40" fillId="0" borderId="41" xfId="0" applyFont="1" applyFill="1" applyBorder="1" applyAlignment="1">
      <alignment horizontal="center" vertical="center" wrapText="1"/>
    </xf>
    <xf numFmtId="0" fontId="15" fillId="0" borderId="0" xfId="28" applyFont="1" applyFill="1" applyAlignment="1" applyProtection="1">
      <alignment horizontal="left"/>
    </xf>
  </cellXfs>
  <cellStyles count="54">
    <cellStyle name="0mitP" xfId="2"/>
    <cellStyle name="0ohneP" xfId="3"/>
    <cellStyle name="10mitP" xfId="4"/>
    <cellStyle name="12mitP" xfId="5"/>
    <cellStyle name="12ohneP" xfId="6"/>
    <cellStyle name="13mitP" xfId="7"/>
    <cellStyle name="1mitP" xfId="8"/>
    <cellStyle name="1ohneP" xfId="9"/>
    <cellStyle name="2mitP" xfId="10"/>
    <cellStyle name="2ohneP" xfId="11"/>
    <cellStyle name="3mitP" xfId="12"/>
    <cellStyle name="3ohneP" xfId="13"/>
    <cellStyle name="4mitP" xfId="14"/>
    <cellStyle name="4ohneP" xfId="15"/>
    <cellStyle name="6mitP" xfId="16"/>
    <cellStyle name="6ohneP" xfId="17"/>
    <cellStyle name="7mitP" xfId="18"/>
    <cellStyle name="9mitP" xfId="19"/>
    <cellStyle name="9ohneP" xfId="20"/>
    <cellStyle name="BasisDreiNK" xfId="21"/>
    <cellStyle name="BasisEineNK" xfId="22"/>
    <cellStyle name="BasisOhneNK" xfId="23"/>
    <cellStyle name="BasisStandard" xfId="24"/>
    <cellStyle name="BasisZweiNK" xfId="25"/>
    <cellStyle name="Fuss" xfId="26"/>
    <cellStyle name="Haupttitel" xfId="27"/>
    <cellStyle name="Hyperlink 2" xfId="29"/>
    <cellStyle name="Hyperlink 2 2" xfId="30"/>
    <cellStyle name="Hyperlink 2 3" xfId="47"/>
    <cellStyle name="Hyperlink 3" xfId="48"/>
    <cellStyle name="InhaltNormal" xfId="31"/>
    <cellStyle name="InhaltNormal 2" xfId="52"/>
    <cellStyle name="Jahr" xfId="32"/>
    <cellStyle name="Link" xfId="28" builtinId="8"/>
    <cellStyle name="LinkGemVeroeff" xfId="33"/>
    <cellStyle name="LinkGemVeroeffFett" xfId="34"/>
    <cellStyle name="Messziffer" xfId="35"/>
    <cellStyle name="MesszifferD" xfId="36"/>
    <cellStyle name="mitP" xfId="37"/>
    <cellStyle name="Noch" xfId="38"/>
    <cellStyle name="ohneP" xfId="39"/>
    <cellStyle name="ProzVeränderung" xfId="40"/>
    <cellStyle name="Standard" xfId="0" builtinId="0"/>
    <cellStyle name="Standard 2" xfId="41"/>
    <cellStyle name="Standard 2 2" xfId="50"/>
    <cellStyle name="Standard 3" xfId="42"/>
    <cellStyle name="Standard 3 2" xfId="51"/>
    <cellStyle name="Standard 4" xfId="53"/>
    <cellStyle name="Standard_VorlageBS2010_TabellenReihe2_Stand29.9.10" xfId="46"/>
    <cellStyle name="Standard_VorlageBS2010_TabellenReihe2_Stand29.9.10 2" xfId="49"/>
    <cellStyle name="Untertitel" xfId="43"/>
    <cellStyle name="Zeilenebene_1" xfId="1" builtinId="1" iLevel="0"/>
    <cellStyle name="zelle mit Rand" xfId="44"/>
    <cellStyle name="Zwischentitel" xfId="45"/>
  </cellStyles>
  <dxfs count="434">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Inhalt!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714375</xdr:colOff>
      <xdr:row>56</xdr:row>
      <xdr:rowOff>104775</xdr:rowOff>
    </xdr:to>
    <xdr:pic>
      <xdr:nvPicPr>
        <xdr:cNvPr id="2" name="Grafik 1">
          <a:hlinkClick xmlns:r="http://schemas.openxmlformats.org/officeDocument/2006/relationships" r:id="rId1" tooltip="Inhal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476250"/>
          <a:ext cx="6467475" cy="890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29</xdr:row>
      <xdr:rowOff>123825</xdr:rowOff>
    </xdr:from>
    <xdr:to>
      <xdr:col>0</xdr:col>
      <xdr:colOff>361950</xdr:colOff>
      <xdr:row>31</xdr:row>
      <xdr:rowOff>19050</xdr:rowOff>
    </xdr:to>
    <xdr:sp macro="" textlink="">
      <xdr:nvSpPr>
        <xdr:cNvPr id="2" name="Text Box 2"/>
        <xdr:cNvSpPr txBox="1">
          <a:spLocks noChangeArrowheads="1"/>
        </xdr:cNvSpPr>
      </xdr:nvSpPr>
      <xdr:spPr bwMode="auto">
        <a:xfrm>
          <a:off x="266700" y="49339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7</xdr:col>
      <xdr:colOff>38100</xdr:colOff>
      <xdr:row>45</xdr:row>
      <xdr:rowOff>47625</xdr:rowOff>
    </xdr:to>
    <xdr:sp macro="" textlink="">
      <xdr:nvSpPr>
        <xdr:cNvPr id="3" name="Text Box 5"/>
        <xdr:cNvSpPr txBox="1">
          <a:spLocks noChangeArrowheads="1"/>
        </xdr:cNvSpPr>
      </xdr:nvSpPr>
      <xdr:spPr bwMode="auto">
        <a:xfrm>
          <a:off x="0" y="0"/>
          <a:ext cx="5372100" cy="7448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Vorwort</a:t>
          </a: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r>
            <a:rPr lang="de-DE" sz="1000" b="0" i="0" u="none" strike="noStrike" baseline="0">
              <a:solidFill>
                <a:srgbClr val="000000"/>
              </a:solidFill>
              <a:latin typeface="Arial"/>
              <a:cs typeface="Arial"/>
            </a:rPr>
            <a:t>Die Volkswirtschaftlichen Gesamtrechnungen (VGR) stellen das umfassendste statistische Instrumentarium der Wirtschaftsbeobachtung dar. Um zentrale wirtschaftliche Indikatoren auch für die Länder sowie die kreisfreien Städte und Landkreise zu berechnen, wurde 1954 der Arbeitskreis „Volkswirtschaftliche Gesamtrechnungen der Länder“ (VGRdL) gegründet. Diesem Arbeitskreis gehören die Statistischen Ämter der 16 Bundesländer sowie das </a:t>
          </a:r>
          <a:r>
            <a:rPr lang="de-DE" sz="1000" b="0" i="0" u="none" strike="noStrike" baseline="0">
              <a:solidFill>
                <a:srgbClr val="000000"/>
              </a:solidFill>
              <a:latin typeface="Arial"/>
              <a:ea typeface="+mn-ea"/>
              <a:cs typeface="Arial"/>
            </a:rPr>
            <a:t>Statistische Bundesamt und das Bürgeramt, Statistik und Wahlen der Stadt Frankfurt am Main als Vertreter des Deutschen Städtetages an. Vorsitz und Federführung des Arbeitskreises „Volkswirtschaftliche Gesamtrechnungen der Länder“ obliegen dem Statistischen Landesamt Baden-Württemberg. </a:t>
          </a:r>
        </a:p>
        <a:p>
          <a:pPr algn="just" rtl="0">
            <a:lnSpc>
              <a:spcPts val="1100"/>
            </a:lnSpc>
            <a:defRPr sz="1000"/>
          </a:pPr>
          <a:endParaRPr lang="de-DE" sz="1000" b="0" i="0" u="none" strike="noStrike" baseline="0">
            <a:solidFill>
              <a:srgbClr val="000000"/>
            </a:solidFill>
            <a:latin typeface="Arial"/>
            <a:ea typeface="+mn-ea"/>
            <a:cs typeface="Arial"/>
          </a:endParaRPr>
        </a:p>
        <a:p>
          <a:pPr marL="0" marR="0" indent="0" algn="just" defTabSz="914400" rtl="0" eaLnBrk="1" fontAlgn="auto" latinLnBrk="0" hangingPunct="1">
            <a:lnSpc>
              <a:spcPts val="1100"/>
            </a:lnSpc>
            <a:spcBef>
              <a:spcPts val="0"/>
            </a:spcBef>
            <a:spcAft>
              <a:spcPts val="0"/>
            </a:spcAft>
            <a:buClrTx/>
            <a:buSzTx/>
            <a:buFontTx/>
            <a:buNone/>
            <a:tabLst/>
            <a:defRPr sz="1000"/>
          </a:pPr>
          <a:r>
            <a:rPr lang="de-DE" sz="1000" b="0" i="0" u="none" strike="noStrike" baseline="0">
              <a:solidFill>
                <a:srgbClr val="000000"/>
              </a:solidFill>
              <a:latin typeface="Arial"/>
              <a:ea typeface="+mn-ea"/>
              <a:cs typeface="Arial"/>
            </a:rPr>
            <a:t>Die Ergebnisse der vorliegenden Veröffentlichung basieren auf den Konzepten des Europäischen Systems Volkswirtschaftlicher Gesamtrechnungen 2010 (ESVG 2010), welches im Rahmen der VGR-Generalrevision 2014 umgesetzt wurde. Als quantitativ bedeutendste Änderung werden die Leistungen für Forschung und Entwicklung (FuE) seither als Investitionen verbucht.</a:t>
          </a:r>
        </a:p>
        <a:p>
          <a:pPr marL="0" marR="0" indent="0" algn="just" defTabSz="914400" rtl="0" eaLnBrk="1" fontAlgn="auto" latinLnBrk="0" hangingPunct="1">
            <a:lnSpc>
              <a:spcPts val="1100"/>
            </a:lnSpc>
            <a:spcBef>
              <a:spcPts val="0"/>
            </a:spcBef>
            <a:spcAft>
              <a:spcPts val="0"/>
            </a:spcAft>
            <a:buClrTx/>
            <a:buSzTx/>
            <a:buFontTx/>
            <a:buNone/>
            <a:tabLst/>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Die Ergebnisse der regionalen Volkswirtschaftlichen Gesamtrechnungen liefern für Politik, Wirtschaft und Wissenschaft unverzichtbare Informationen über das Wirtschaftswachstum, die Einkommenssituation, den Konsum und die Investitionstätigkeit in der Gesamtwirtschaft. Wohl der gebräuchlichste Indikator der Gesamtrechnungen ist das Bruttoinlandsprodukt, das die Ausgangsgröße für Konjunkturanalysen und -prognosen darstellt. Mit Angaben der Bruttowertschöpfung, des Arbeitnehmerentgelts, der Bruttoanlageinvestitionen und des Anlagevermögens nach Wirtschaftsbereichen im Kontext mit Ergebnissen zur Beschäftigung sind umfassende Produktivitäts- und Strukturanalysen möglich. Das Verfügbare Einkommen der privaten Haushalte lässt Rückschlüsse auf die Kaufkraft in den Regionen zu und ist somit eine weitere Entscheidungshilfe für private Investoren, die vor Standortentscheidungen stehen. Auf europäischer Ebene bestimmen die Ergebnisse der Volkswirtschaftlichen Gesamtrechnungen maßgeblich die Verteilung der finanziellen Mittel aus den EU-Strukturfonds. </a:t>
          </a:r>
        </a:p>
        <a:p>
          <a:pPr algn="just" rtl="0">
            <a:lnSpc>
              <a:spcPts val="1100"/>
            </a:lnSpc>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Für Anregungen, Hinweise und Verbesserungsvorschläge ist der Arbeitskreis stets dankbar. Rückfragen können jederzeit an das im Arbeitskreis federführende Statistische Landesamt Baden-Württemberg sowie an jedes andere im Anschriftenverzeichnis aufgeführte Mitglied des Arbeitskreises „Volkswirtschaftliche Gesamtrechnungen der Länder“ gerichtet werden.</a:t>
          </a: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Stuttgart, im Oktober 2016	                                     Vorsitzende des Arbeitskreises</a:t>
          </a:r>
        </a:p>
        <a:p>
          <a:pPr algn="just" rtl="0">
            <a:defRPr sz="1000"/>
          </a:pPr>
          <a:r>
            <a:rPr lang="de-DE" sz="1000" b="0" i="0" u="none" strike="noStrike" baseline="0">
              <a:solidFill>
                <a:srgbClr val="000000"/>
              </a:solidFill>
              <a:latin typeface="Arial"/>
              <a:cs typeface="Arial"/>
            </a:rPr>
            <a:t>                                                                                                „Volkswirtschaftliche</a:t>
          </a:r>
        </a:p>
        <a:p>
          <a:pPr algn="just" rtl="0">
            <a:defRPr sz="1000"/>
          </a:pPr>
          <a:r>
            <a:rPr lang="de-DE" sz="1000" b="0" i="0" u="none" strike="noStrike" baseline="0">
              <a:solidFill>
                <a:srgbClr val="000000"/>
              </a:solidFill>
              <a:latin typeface="Arial"/>
              <a:cs typeface="Arial"/>
            </a:rPr>
            <a:t>                                                                                       Gesamtrechnungen der Länder“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Dr. Carmina Brenner</a:t>
          </a:r>
        </a:p>
        <a:p>
          <a:pPr algn="just" rtl="0">
            <a:defRPr sz="1000"/>
          </a:pPr>
          <a:r>
            <a:rPr lang="de-DE" sz="1000" b="0" i="0" u="none" strike="noStrike" baseline="0">
              <a:solidFill>
                <a:srgbClr val="000000"/>
              </a:solidFill>
              <a:latin typeface="Arial"/>
              <a:cs typeface="Arial"/>
            </a:rPr>
            <a:t>                                                                                                        Präsidentin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29</xdr:row>
      <xdr:rowOff>123825</xdr:rowOff>
    </xdr:from>
    <xdr:to>
      <xdr:col>0</xdr:col>
      <xdr:colOff>361950</xdr:colOff>
      <xdr:row>31</xdr:row>
      <xdr:rowOff>19050</xdr:rowOff>
    </xdr:to>
    <xdr:sp macro="" textlink="">
      <xdr:nvSpPr>
        <xdr:cNvPr id="2" name="Text Box 1"/>
        <xdr:cNvSpPr txBox="1">
          <a:spLocks noChangeArrowheads="1"/>
        </xdr:cNvSpPr>
      </xdr:nvSpPr>
      <xdr:spPr bwMode="auto">
        <a:xfrm>
          <a:off x="266700" y="472440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1</xdr:rowOff>
    </xdr:from>
    <xdr:to>
      <xdr:col>6</xdr:col>
      <xdr:colOff>657225</xdr:colOff>
      <xdr:row>27</xdr:row>
      <xdr:rowOff>142876</xdr:rowOff>
    </xdr:to>
    <xdr:sp macro="" textlink="">
      <xdr:nvSpPr>
        <xdr:cNvPr id="3" name="Text Box 2"/>
        <xdr:cNvSpPr txBox="1">
          <a:spLocks noChangeArrowheads="1"/>
        </xdr:cNvSpPr>
      </xdr:nvSpPr>
      <xdr:spPr bwMode="auto">
        <a:xfrm>
          <a:off x="0" y="1"/>
          <a:ext cx="5229225" cy="4419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marL="0" indent="0" algn="just" rtl="0">
            <a:defRPr sz="1000"/>
          </a:pPr>
          <a:r>
            <a:rPr lang="de-DE" sz="1400" b="1" i="0" u="none" strike="noStrike" baseline="0">
              <a:solidFill>
                <a:srgbClr val="000000"/>
              </a:solidFill>
              <a:latin typeface="Arial"/>
              <a:ea typeface="+mn-ea"/>
              <a:cs typeface="Arial"/>
            </a:rPr>
            <a:t>Revision 2014 der Volkswirtschaftlichen Gesamtrechnungen der Länder</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1" i="0" u="none" strike="noStrike" baseline="0">
              <a:solidFill>
                <a:srgbClr val="000000"/>
              </a:solidFill>
              <a:latin typeface="Arial"/>
              <a:ea typeface="+mn-ea"/>
              <a:cs typeface="Arial"/>
            </a:rPr>
            <a:t>Kurzinformation des Arbeitskreises „Volkswirtschaftliche Gesamtrechnungen der Länder“</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Die VGR-Generalrevision 2014 diente in erster Linie der europaweiten Einführung des neuen Europäischen Systems Volkswirtschaftlicher Gesamtrechnungen (ESVG 2010). Das ESVG 2010 basiert seinerseits auf dem weltweit gültigen neuen System of National Accounts (SNA 2008) und löste das bisherige ESVG 1995 ab. Rechtsverbindlich verankert ist das ESVG 2010 in der Verordnung (EU) Nr. 549/2013 des Europäischen Parlaments und des Rates vom 21. Mai 2013 (ABl. EU Nr. L 174).</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Wie bei allen großen Revisionen in den VGR üblich (zuletzt mit der Revision 2011 u.a. zur Einführung der neuen Klassifikation der Wirtschaftszweige, Ausgabe 2008 (WZ 2008)), wurden darüber hinaus sämtliche bisherigen Berechnungen und Ergebnisse überprüft sowie neue Erkenntnisse, methodische Verbesserungen und, soweit möglich, neue Datenquellen in das Rechenwerk integriert.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Das ESVG 2010 bringt eine Vielzahl von konzeptionellen Änderungen mit sich. Darunter quantitativ am bedeutendsten ist die geänderte Verbuchung von Forschungs- und Entwicklungsleistungen (FuE) als Investitionen, die zu einer BIP-Niveauerhöhung führt. Bei den datenbedingten Änderungen sind insbesondere die Ergebnisse der im Rahmen des Zensus 2011 durchgeführten Gebäude- und Wohnungszählung zu nennen, die für die Berechnung der Wertschöpfung aus Wohnungsvermietung genutzt werden.</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Weitere Informationen unter www.vgrdl.de.</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endParaRPr lang="de-DE" sz="1000" b="0" i="0" u="none" strike="noStrike" baseline="0">
            <a:solidFill>
              <a:srgbClr val="000000"/>
            </a:solidFill>
            <a:latin typeface="Arial"/>
            <a:ea typeface="+mn-ea"/>
            <a:cs typeface="Arial"/>
          </a:endParaRPr>
        </a:p>
        <a:p>
          <a:pPr marL="0" indent="0" algn="just" rtl="0">
            <a:lnSpc>
              <a:spcPts val="1300"/>
            </a:lnSpc>
            <a:defRPr sz="1000"/>
          </a:pPr>
          <a:endParaRPr lang="de-DE" sz="1000" b="0" i="0" u="none" strike="noStrike" baseline="0">
            <a:solidFill>
              <a:srgbClr val="000000"/>
            </a:solidFill>
            <a:latin typeface="Arial"/>
            <a:ea typeface="+mn-ea"/>
            <a:cs typeface="Arial"/>
          </a:endParaRPr>
        </a:p>
        <a:p>
          <a:pPr marL="0" indent="0" algn="just" rtl="0">
            <a:lnSpc>
              <a:spcPts val="1300"/>
            </a:lnSpc>
            <a:defRPr sz="1000"/>
          </a:pPr>
          <a:endParaRPr lang="de-DE" sz="1000" b="0" i="0" u="none" strike="noStrike" baseline="0">
            <a:solidFill>
              <a:srgbClr val="000000"/>
            </a:solidFill>
            <a:latin typeface="Arial"/>
            <a:ea typeface="+mn-ea"/>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236</xdr:row>
      <xdr:rowOff>95250</xdr:rowOff>
    </xdr:to>
    <xdr:sp macro="" textlink="">
      <xdr:nvSpPr>
        <xdr:cNvPr id="2" name="Text Box 11"/>
        <xdr:cNvSpPr txBox="1">
          <a:spLocks noChangeArrowheads="1"/>
        </xdr:cNvSpPr>
      </xdr:nvSpPr>
      <xdr:spPr bwMode="auto">
        <a:xfrm>
          <a:off x="0" y="0"/>
          <a:ext cx="5819775" cy="383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Datenangebot des Arbeitskreises "Volkswirtschaftliche Gesamtrechnungen der Länder"</a:t>
          </a:r>
          <a:endParaRPr lang="de-DE" sz="1000" b="1"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Das Datenangebot des Arbeitskreises "Volkswirtschaftliche Gesamtrechnungen der Länder" deckt auf Länderebene weitgehend die Entstehungs-, Verteilungs- und Verwendungsrechnung ab. Darüber hinaus werden ausgewählte Ergebnisse auf Kreisebene berechnet. Die hier veröffentlichten Werte sind auf den Berechnungsstand des Statistischen Bundesamtes August 2015/Februar 2016</a:t>
          </a:r>
          <a:r>
            <a:rPr lang="de-DE" sz="1000" b="0" i="0" u="none" strike="noStrike" baseline="0">
              <a:solidFill>
                <a:srgbClr val="FF0000"/>
              </a:solidFill>
              <a:latin typeface="Arial"/>
              <a:cs typeface="Arial"/>
            </a:rPr>
            <a:t> </a:t>
          </a:r>
          <a:r>
            <a:rPr lang="de-DE" sz="1000" b="0" i="0" u="none" strike="noStrike" baseline="0">
              <a:solidFill>
                <a:srgbClr val="000000"/>
              </a:solidFill>
              <a:latin typeface="Arial"/>
              <a:cs typeface="Arial"/>
            </a:rPr>
            <a:t>abgestimmt (s. Impressum). Die Daten am aktuellen Rand werden im Allgemeinen auf dem Wege der Fortschreibung ermittelt und sind daher nicht für alle Wirtschaftsbereiche ausgewiesen.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Grundlage der Berechnungen ist </a:t>
          </a:r>
          <a:r>
            <a:rPr lang="de-DE" sz="1000" b="0" i="0" u="none" strike="noStrike" baseline="0">
              <a:solidFill>
                <a:srgbClr val="000000"/>
              </a:solidFill>
              <a:latin typeface="Arial"/>
              <a:ea typeface="+mn-ea"/>
              <a:cs typeface="Arial"/>
            </a:rPr>
            <a:t>das ESVG 2010, verankert in der "Verordnung (EU) Nr. 549/2013 des Europäischen Parlaments und des Rates vom 21. Mai 2013 zum Europäischen System Volkswirtschaftlicher Gesamtrechnungen auf nationaler und regionaler Ebene in der Europäischen Union" (ESVG-Verordnung). Darin wird den Mitgliedstaaten der Europäischen Union rechtsverbindlich vorgeschrieben</a:t>
          </a:r>
          <a:r>
            <a:rPr lang="de-DE" sz="1000" b="0" i="0" u="none" strike="noStrike" baseline="0">
              <a:solidFill>
                <a:srgbClr val="000000"/>
              </a:solidFill>
              <a:latin typeface="Arial"/>
              <a:cs typeface="Arial"/>
            </a:rPr>
            <a:t>, dass sie für die Berechnung regionaler VGR-Daten für EU-Zwecke die Methodik des ESVG 2010 anzuwenden haben.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Weitere Informationen zur Berechnungsmethode erteilen das im Arbeitskreis federführende Statistische Landesamt Baden-Württemberg sowie jedes Mitglied des Arbeitskreises "Volkswirtschaftliche Gesamtrechnungen der Länder" (siehe Anschriftenverzeichnis).</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Folgende Größen werden veröffentlicht:</a:t>
          </a:r>
        </a:p>
        <a:p>
          <a:pPr algn="just" rtl="0">
            <a:defRPr sz="1000"/>
          </a:pPr>
          <a:endParaRPr lang="de-DE" sz="1000" b="1"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Länderebene (überwiegend ab 1991):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Produktionskonto</a:t>
          </a:r>
        </a:p>
        <a:p>
          <a:pPr algn="just" rtl="0">
            <a:defRPr sz="1000"/>
          </a:pPr>
          <a:r>
            <a:rPr lang="de-DE" sz="1000" b="0" i="0" u="none" strike="noStrike" baseline="0">
              <a:solidFill>
                <a:srgbClr val="000000"/>
              </a:solidFill>
              <a:latin typeface="Arial"/>
              <a:cs typeface="Arial"/>
            </a:rPr>
            <a:t>        – Bruttoinlandsprodukt zu Marktpreisen und Pro-Kopf-Werte</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Bruttowertschöpfung zu Herstellungspreisen nach Wirtschaftsbereichen und</a:t>
          </a:r>
        </a:p>
        <a:p>
          <a:pPr algn="just" rtl="0">
            <a:defRPr sz="1000"/>
          </a:pPr>
          <a:r>
            <a:rPr lang="de-DE" sz="1000" b="0" i="0" u="none" strike="noStrike" baseline="0">
              <a:solidFill>
                <a:srgbClr val="000000"/>
              </a:solidFill>
              <a:latin typeface="Arial"/>
              <a:cs typeface="Arial"/>
            </a:rPr>
            <a:t>           Pro-Kopf-Werte (in jeweiligen Preisen und preisbereinigt)</a:t>
          </a:r>
        </a:p>
        <a:p>
          <a:pPr algn="just" rtl="0">
            <a:defRPr sz="1000"/>
          </a:pPr>
          <a:r>
            <a:rPr lang="de-DE" sz="1000" b="0" i="0" u="none" strike="noStrike" baseline="0">
              <a:solidFill>
                <a:srgbClr val="000000"/>
              </a:solidFill>
              <a:latin typeface="Arial"/>
              <a:cs typeface="Arial"/>
            </a:rPr>
            <a:t>        – Gütersteuern abzüglich Gütersubventionen (in jeweiligen Preisen und preisbereinigt)</a:t>
          </a:r>
        </a:p>
        <a:p>
          <a:pPr algn="just" rtl="0">
            <a:defRPr sz="1000"/>
          </a:pPr>
          <a:r>
            <a:rPr lang="de-DE" sz="1000" b="0" i="0" u="none" strike="noStrike" baseline="0">
              <a:solidFill>
                <a:srgbClr val="000000"/>
              </a:solidFill>
              <a:latin typeface="Arial"/>
              <a:cs typeface="Arial"/>
            </a:rPr>
            <a:t>        – Abschreibungen (in jeweiligen Preisen)</a:t>
          </a:r>
        </a:p>
        <a:p>
          <a:pPr algn="just" rtl="0">
            <a:defRPr sz="1000"/>
          </a:pPr>
          <a:r>
            <a:rPr lang="de-DE" sz="1000" b="0" i="0" u="none" strike="noStrike" baseline="0">
              <a:solidFill>
                <a:srgbClr val="000000"/>
              </a:solidFill>
              <a:latin typeface="Arial"/>
              <a:cs typeface="Arial"/>
            </a:rPr>
            <a:t>        – Nettowertschöpfung zu Herstellungspreisen (in jeweiligen Preisen)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Einkommensentstehungskonto (in jeweiligen Preisen)</a:t>
          </a:r>
        </a:p>
        <a:p>
          <a:pPr algn="just" rtl="0">
            <a:defRPr sz="1000"/>
          </a:pPr>
          <a:r>
            <a:rPr lang="de-DE" sz="1000" b="0" i="0" u="none" strike="noStrike" baseline="0">
              <a:solidFill>
                <a:srgbClr val="000000"/>
              </a:solidFill>
              <a:latin typeface="Arial"/>
              <a:cs typeface="Arial"/>
            </a:rPr>
            <a:t>        – Arbeitnehmerentgelt nach Wirtschaftsbereichen und Pro-Kopf-Werte</a:t>
          </a:r>
        </a:p>
        <a:p>
          <a:pPr algn="just" rtl="0">
            <a:defRPr sz="1000"/>
          </a:pPr>
          <a:r>
            <a:rPr lang="de-DE" sz="1000" b="0" i="0" u="none" strike="noStrike" baseline="0">
              <a:solidFill>
                <a:srgbClr val="000000"/>
              </a:solidFill>
              <a:latin typeface="Arial"/>
              <a:cs typeface="Arial"/>
            </a:rPr>
            <a:t>        – Bruttolöhne und -gehälter nach Wirtschaftsbereichen und Pro-Kopf-Werte</a:t>
          </a:r>
        </a:p>
        <a:p>
          <a:pPr algn="just" rtl="0">
            <a:defRPr sz="1000"/>
          </a:pPr>
          <a:r>
            <a:rPr lang="de-DE" sz="1000" b="0" i="0" u="none" strike="noStrike" baseline="0">
              <a:solidFill>
                <a:srgbClr val="000000"/>
              </a:solidFill>
              <a:latin typeface="Arial"/>
              <a:cs typeface="Arial"/>
            </a:rPr>
            <a:t>        – sonstige Nettoproduktionsabgaben nach Wirtschaftsbereichen</a:t>
          </a:r>
        </a:p>
        <a:p>
          <a:pPr algn="just" rtl="0">
            <a:defRPr sz="1000"/>
          </a:pPr>
          <a:r>
            <a:rPr lang="de-DE" sz="1000" b="0" i="0" u="none" strike="noStrike" baseline="0">
              <a:solidFill>
                <a:srgbClr val="000000"/>
              </a:solidFill>
              <a:latin typeface="Arial"/>
              <a:cs typeface="Arial"/>
            </a:rPr>
            <a:t>        – Betriebsüberschuss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Bruttonationaleinkommen, Primäreinkommen der Gesamtwirtschaft, Volkseinkommen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Primäres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Arbeitnehmerentgelt</a:t>
          </a:r>
        </a:p>
        <a:p>
          <a:pPr algn="just" rtl="0">
            <a:defRPr sz="1000"/>
          </a:pPr>
          <a:r>
            <a:rPr lang="de-DE" sz="1000" b="0" i="0" u="none" strike="noStrike" baseline="0">
              <a:solidFill>
                <a:srgbClr val="000000"/>
              </a:solidFill>
              <a:latin typeface="Arial"/>
              <a:cs typeface="Arial"/>
            </a:rPr>
            <a:t>        – Betriebsüberschuss/Selbstständigeneinkommen</a:t>
          </a:r>
        </a:p>
        <a:p>
          <a:pPr algn="just" rtl="0">
            <a:defRPr sz="1000"/>
          </a:pPr>
          <a:r>
            <a:rPr lang="de-DE" sz="1000" b="0" i="0" u="none" strike="noStrike" baseline="0">
              <a:solidFill>
                <a:srgbClr val="000000"/>
              </a:solidFill>
              <a:latin typeface="Arial"/>
              <a:cs typeface="Arial"/>
            </a:rPr>
            <a:t>        – geleistete und empfangene Vermögenseinkommen</a:t>
          </a:r>
        </a:p>
        <a:p>
          <a:pPr algn="just" rtl="0">
            <a:defRPr sz="1000"/>
          </a:pPr>
          <a:r>
            <a:rPr lang="de-DE" sz="1000" b="0" i="0" u="none" strike="noStrike" baseline="0">
              <a:solidFill>
                <a:srgbClr val="000000"/>
              </a:solidFill>
              <a:latin typeface="Arial"/>
              <a:cs typeface="Arial"/>
            </a:rPr>
            <a:t>        – Primäreinkommen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Sekundäres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empfangene monetäre Sozialleistungen</a:t>
          </a:r>
        </a:p>
        <a:p>
          <a:pPr algn="just" rtl="0">
            <a:defRPr sz="1000"/>
          </a:pPr>
          <a:r>
            <a:rPr lang="de-DE" sz="1000" b="0" i="0" u="none" strike="noStrike" baseline="0">
              <a:solidFill>
                <a:srgbClr val="000000"/>
              </a:solidFill>
              <a:latin typeface="Arial"/>
              <a:cs typeface="Arial"/>
            </a:rPr>
            <a:t>        – empfangene sonstige laufende Transfers</a:t>
          </a:r>
        </a:p>
        <a:p>
          <a:pPr algn="just" rtl="0">
            <a:defRPr sz="1000"/>
          </a:pPr>
          <a:r>
            <a:rPr lang="de-DE" sz="1000" b="0" i="0" u="none" strike="noStrike" baseline="0">
              <a:solidFill>
                <a:srgbClr val="000000"/>
              </a:solidFill>
              <a:latin typeface="Arial"/>
              <a:cs typeface="Arial"/>
            </a:rPr>
            <a:t>        – Einkommen- und Vermögensteuern (geleistet)</a:t>
          </a:r>
        </a:p>
        <a:p>
          <a:pPr algn="just" rtl="0">
            <a:defRPr sz="1000"/>
          </a:pPr>
          <a:r>
            <a:rPr lang="de-DE" sz="1000" b="0" i="0" u="none" strike="noStrike" baseline="0">
              <a:solidFill>
                <a:srgbClr val="000000"/>
              </a:solidFill>
              <a:latin typeface="Arial"/>
              <a:cs typeface="Arial"/>
            </a:rPr>
            <a:t>        – geleistete Sozialbeiträge</a:t>
          </a:r>
        </a:p>
        <a:p>
          <a:pPr algn="just" rtl="0">
            <a:defRPr sz="1000"/>
          </a:pPr>
          <a:r>
            <a:rPr lang="de-DE" sz="1000" b="0" i="0" u="none" strike="noStrike" baseline="0">
              <a:solidFill>
                <a:srgbClr val="000000"/>
              </a:solidFill>
              <a:latin typeface="Arial"/>
              <a:cs typeface="Arial"/>
            </a:rPr>
            <a:t>        – geleistete sonstige laufende Transfers</a:t>
          </a:r>
        </a:p>
        <a:p>
          <a:pPr algn="just" rtl="0">
            <a:defRPr sz="1000"/>
          </a:pPr>
          <a:r>
            <a:rPr lang="de-DE" sz="1000" b="0" i="0" u="none" strike="noStrike" baseline="0">
              <a:solidFill>
                <a:srgbClr val="000000"/>
              </a:solidFill>
              <a:latin typeface="Arial"/>
              <a:cs typeface="Arial"/>
            </a:rPr>
            <a:t>        – Verfügbares Einkommen und Pro-Kopf-Werte</a:t>
          </a:r>
        </a:p>
        <a:p>
          <a:pPr algn="just" rtl="0">
            <a:defRPr sz="1000"/>
          </a:pPr>
          <a:r>
            <a:rPr lang="de-DE" sz="1000" b="0" i="0" u="none" strike="noStrike" baseline="0">
              <a:solidFill>
                <a:srgbClr val="000000"/>
              </a:solidFill>
              <a:latin typeface="Arial"/>
              <a:cs typeface="Arial"/>
            </a:rPr>
            <a:t>        – Sparen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Verwendung des Bruttoinlandsprodukts und Anlagevermögen </a:t>
          </a:r>
        </a:p>
        <a:p>
          <a:pPr algn="just" rtl="0">
            <a:defRPr sz="1000"/>
          </a:pPr>
          <a:r>
            <a:rPr lang="de-DE" sz="1000" b="0" i="0" u="none" strike="noStrike" baseline="0">
              <a:solidFill>
                <a:srgbClr val="000000"/>
              </a:solidFill>
              <a:latin typeface="Arial"/>
              <a:cs typeface="Arial"/>
            </a:rPr>
            <a:t>        – Private Konsumausgaben (in jeweiligen Preisen und preisbereinigt)</a:t>
          </a:r>
        </a:p>
        <a:p>
          <a:pPr algn="just" rtl="0">
            <a:defRPr sz="1000"/>
          </a:pPr>
          <a:r>
            <a:rPr lang="de-DE" sz="1000" b="0" i="0" u="none" strike="noStrike" baseline="0">
              <a:solidFill>
                <a:srgbClr val="000000"/>
              </a:solidFill>
              <a:latin typeface="Arial"/>
              <a:cs typeface="Arial"/>
            </a:rPr>
            <a:t>        – Konsumausgaben des Staates (in jeweiligen Preisen und preisbereinigt)</a:t>
          </a:r>
        </a:p>
        <a:p>
          <a:pPr algn="just" rtl="0">
            <a:defRPr sz="1000"/>
          </a:pPr>
          <a:r>
            <a:rPr lang="de-DE" sz="1000" b="0" i="0" u="none" strike="noStrike" baseline="0">
              <a:solidFill>
                <a:srgbClr val="000000"/>
              </a:solidFill>
              <a:latin typeface="Arial"/>
              <a:cs typeface="Arial"/>
            </a:rPr>
            <a:t>        – Bruttoanlageinvestitionen ohne Saldo (in jeweiligen Preisen und preisbereinigt)</a:t>
          </a:r>
        </a:p>
        <a:p>
          <a:pPr algn="just" rtl="0">
            <a:defRPr sz="1000"/>
          </a:pPr>
          <a:r>
            <a:rPr lang="de-DE" sz="1000" b="0" i="0" u="none" strike="noStrike" baseline="0">
              <a:solidFill>
                <a:srgbClr val="000000"/>
              </a:solidFill>
              <a:latin typeface="Arial"/>
              <a:cs typeface="Arial"/>
            </a:rPr>
            <a:t>           (Neue Anlagen, Neue Ausrüstungen und sonstige Anlagen, Neue Bauten nach </a:t>
          </a:r>
        </a:p>
        <a:p>
          <a:pPr algn="just" rtl="0">
            <a:defRPr sz="1000"/>
          </a:pPr>
          <a:r>
            <a:rPr lang="de-DE" sz="1000" b="0" i="0" u="none" strike="noStrike" baseline="0">
              <a:solidFill>
                <a:srgbClr val="000000"/>
              </a:solidFill>
              <a:latin typeface="Arial"/>
              <a:cs typeface="Arial"/>
            </a:rPr>
            <a:t>           Wirtschaftsbereichen)</a:t>
          </a:r>
        </a:p>
        <a:p>
          <a:pPr algn="just" rtl="0">
            <a:defRPr sz="1000"/>
          </a:pPr>
          <a:r>
            <a:rPr lang="de-DE" sz="1000" b="0" i="0" u="none" strike="noStrike" baseline="0">
              <a:solidFill>
                <a:srgbClr val="000000"/>
              </a:solidFill>
              <a:latin typeface="Arial"/>
              <a:cs typeface="Arial"/>
            </a:rPr>
            <a:t>        – Bruttoanlageinvestitionen einschließlich Saldo (in jeweiligen Preisen und preisbereinigt)</a:t>
          </a:r>
        </a:p>
        <a:p>
          <a:pPr algn="just" rtl="0">
            <a:defRPr sz="1000"/>
          </a:pPr>
          <a:r>
            <a:rPr lang="de-DE" sz="1000" b="0" i="0" u="none" strike="noStrike" baseline="0">
              <a:solidFill>
                <a:srgbClr val="000000"/>
              </a:solidFill>
              <a:latin typeface="Arial"/>
              <a:cs typeface="Arial"/>
            </a:rPr>
            <a:t>        – Bruttoanlagevermögen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r>
            <a:rPr lang="de-DE" sz="1000" b="0" i="0" u="none" strike="noStrike" baseline="0">
              <a:solidFill>
                <a:srgbClr val="000000"/>
              </a:solidFill>
              <a:latin typeface="Arial"/>
              <a:cs typeface="Arial"/>
            </a:rPr>
            <a:t>        – Nettoanlagevermögen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Bezugszahlen</a:t>
          </a:r>
        </a:p>
        <a:p>
          <a:pPr algn="just" rtl="0">
            <a:defRPr sz="1000"/>
          </a:pPr>
          <a:r>
            <a:rPr lang="de-DE" sz="1000" b="0" i="0" u="none" strike="noStrike" baseline="0">
              <a:solidFill>
                <a:srgbClr val="000000"/>
              </a:solidFill>
              <a:latin typeface="Arial"/>
              <a:cs typeface="Arial"/>
            </a:rPr>
            <a:t>        – Erwerbstätige, Arbeitnehmer, Selbstständige (Inlandskonzept) [Quelle: AK ETR]</a:t>
          </a:r>
        </a:p>
        <a:p>
          <a:pPr algn="just" rtl="0">
            <a:defRPr sz="1000"/>
          </a:pPr>
          <a:r>
            <a:rPr lang="de-DE" sz="1000" b="0" i="0" u="none" strike="noStrike" baseline="0">
              <a:solidFill>
                <a:srgbClr val="000000"/>
              </a:solidFill>
              <a:latin typeface="Arial"/>
              <a:cs typeface="Arial"/>
            </a:rPr>
            <a:t>        – Arbeitsvolumen der Erwerbstätigen, Arbeitsvolumen der Arbeitnehmer [Quelle: AK ETR]</a:t>
          </a:r>
        </a:p>
        <a:p>
          <a:pPr algn="just" rtl="0">
            <a:defRPr sz="1000"/>
          </a:pPr>
          <a:r>
            <a:rPr lang="de-DE" sz="1000" b="0" i="0" u="none" strike="noStrike" baseline="0">
              <a:solidFill>
                <a:srgbClr val="000000"/>
              </a:solidFill>
              <a:latin typeface="Arial"/>
              <a:cs typeface="Arial"/>
            </a:rPr>
            <a:t>        – Erwerbstätige, Arbeitnehmer, Selbstständige (Inländerkonzept)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  </a:t>
          </a:r>
        </a:p>
        <a:p>
          <a:pPr algn="just" rtl="0">
            <a:defRPr sz="1000"/>
          </a:pPr>
          <a:r>
            <a:rPr lang="de-DE" sz="1000" b="0" i="0" u="none" strike="noStrike" baseline="0">
              <a:solidFill>
                <a:srgbClr val="000000"/>
              </a:solidFill>
              <a:latin typeface="Arial"/>
              <a:cs typeface="Arial"/>
            </a:rPr>
            <a:t>           Basis des Zensus 2011]</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Ergebnisse für die Jahre 1970/1980 bis 1990/1991 auf Länderebene für das frühere Bundesgebiet </a:t>
          </a:r>
          <a:r>
            <a:rPr lang="de-DE" sz="1000" b="1" i="0" u="sng" strike="noStrike" baseline="0">
              <a:solidFill>
                <a:srgbClr val="000000"/>
              </a:solidFill>
              <a:latin typeface="Arial"/>
              <a:cs typeface="Arial"/>
            </a:rPr>
            <a:t>nur nach ESVG 1995/Revision 2005 (WZ 2003)</a:t>
          </a:r>
          <a:r>
            <a:rPr lang="de-DE" sz="1000" b="1" i="0" u="none" strike="noStrike" baseline="0">
              <a:solidFill>
                <a:srgbClr val="000000"/>
              </a:solidFill>
              <a:latin typeface="Arial"/>
              <a:cs typeface="Arial"/>
            </a:rPr>
            <a:t>:</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Marktpreisen/Bruttowertschöpfung zu Herstellungspreisen         </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Arbeitnehmerentgelt (Inlandskonzept), Bruttolöhne und -gehälter (Inlandskonzept)</a:t>
          </a:r>
        </a:p>
        <a:p>
          <a:pPr algn="just" rtl="0">
            <a:defRPr sz="1000"/>
          </a:pPr>
          <a:r>
            <a:rPr lang="de-DE" sz="1000" b="0" i="0" u="none" strike="noStrike" baseline="0">
              <a:solidFill>
                <a:srgbClr val="000000"/>
              </a:solidFill>
              <a:latin typeface="Arial"/>
              <a:cs typeface="Arial"/>
            </a:rPr>
            <a:t>        – Bruttoanlageinvestitionen (Neue Anlagen; in jeweiligen Preisen und preisbereinigt)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empfangene monetäre Sozialleistungen und </a:t>
          </a:r>
        </a:p>
        <a:p>
          <a:pPr algn="just" rtl="0">
            <a:defRPr sz="1000"/>
          </a:pPr>
          <a:r>
            <a:rPr lang="de-DE" sz="1000" b="0" i="0" u="none" strike="noStrike" baseline="0">
              <a:solidFill>
                <a:srgbClr val="000000"/>
              </a:solidFill>
              <a:latin typeface="Arial"/>
              <a:cs typeface="Arial"/>
            </a:rPr>
            <a:t>           empfangene sonstige laufende Transfers der privaten Haushalte, geleistete Einkommens- </a:t>
          </a:r>
        </a:p>
        <a:p>
          <a:pPr algn="just" rtl="0">
            <a:defRPr sz="1000"/>
          </a:pPr>
          <a:r>
            <a:rPr lang="de-DE" sz="1000" b="0" i="0" u="none" strike="noStrike" baseline="0">
              <a:solidFill>
                <a:srgbClr val="000000"/>
              </a:solidFill>
              <a:latin typeface="Arial"/>
              <a:cs typeface="Arial"/>
            </a:rPr>
            <a:t>           und Vermögenssteuern und geleistete Sozialbeiträge der privaten Haushalte</a:t>
          </a:r>
        </a:p>
        <a:p>
          <a:pPr algn="just" rtl="0">
            <a:defRPr sz="1000"/>
          </a:pPr>
          <a:r>
            <a:rPr lang="de-DE" sz="1000" b="0" i="0" u="none" strike="noStrike" baseline="0">
              <a:solidFill>
                <a:srgbClr val="000000"/>
              </a:solidFill>
              <a:latin typeface="Arial"/>
              <a:cs typeface="Arial"/>
            </a:rPr>
            <a:t>        – Anlagevermögen (Kapitalstock; Brutto-, Nettoanlagevermögen; zu Wiederbeschaffungs-</a:t>
          </a:r>
        </a:p>
        <a:p>
          <a:pPr algn="just" rtl="0">
            <a:defRPr sz="1000"/>
          </a:pPr>
          <a:r>
            <a:rPr lang="de-DE" sz="1000" b="0" i="0" u="none" strike="noStrike" baseline="0">
              <a:solidFill>
                <a:srgbClr val="000000"/>
              </a:solidFill>
              <a:latin typeface="Arial"/>
              <a:cs typeface="Arial"/>
            </a:rPr>
            <a:t>           preisen und in Preisen des Jahres 2000)</a:t>
          </a:r>
        </a:p>
        <a:p>
          <a:pPr algn="just" rtl="0">
            <a:defRPr sz="1000"/>
          </a:pPr>
          <a:r>
            <a:rPr lang="de-DE" sz="1000" b="0" i="0" u="none" strike="noStrike" baseline="0">
              <a:solidFill>
                <a:srgbClr val="000000"/>
              </a:solidFill>
              <a:latin typeface="Arial"/>
              <a:cs typeface="Arial"/>
            </a:rPr>
            <a:t>        – Erwerbstätige (Inlandskonzept) [Quelle: AK ETR]</a:t>
          </a:r>
        </a:p>
        <a:p>
          <a:pPr algn="just" rtl="0">
            <a:defRPr sz="1000"/>
          </a:pPr>
          <a:r>
            <a:rPr lang="de-DE" sz="1000" b="0" i="0" u="none" strike="noStrike" baseline="0">
              <a:solidFill>
                <a:srgbClr val="000000"/>
              </a:solidFill>
              <a:latin typeface="Arial"/>
              <a:cs typeface="Arial"/>
            </a:rPr>
            <a:t>        – Arbeitnehmer (Inlandskonzept)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a:t>
          </a:r>
        </a:p>
        <a:p>
          <a:pPr algn="just" rtl="0">
            <a:defRPr sz="1000"/>
          </a:pPr>
          <a:r>
            <a:rPr lang="de-DE" sz="1000" b="0" i="0" u="none" strike="noStrike" baseline="0">
              <a:solidFill>
                <a:srgbClr val="000000"/>
              </a:solidFill>
              <a:latin typeface="Arial"/>
              <a:cs typeface="Arial"/>
            </a:rPr>
            <a:t>           Basis der Volkszählung von 1987]</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Kreisebene:</a:t>
          </a:r>
        </a:p>
        <a:p>
          <a:pPr algn="just" rtl="0">
            <a:defRPr sz="1000"/>
          </a:pPr>
          <a:endParaRPr lang="de-DE" sz="1000" b="1"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 (in jeweiligen Preisen)</a:t>
          </a:r>
        </a:p>
        <a:p>
          <a:pPr algn="just" rtl="0">
            <a:defRPr sz="1000"/>
          </a:pPr>
          <a:r>
            <a:rPr lang="de-DE" sz="1000" b="0" i="0" u="none" strike="noStrike" baseline="0">
              <a:solidFill>
                <a:srgbClr val="000000"/>
              </a:solidFill>
              <a:latin typeface="Arial"/>
              <a:cs typeface="Arial"/>
            </a:rPr>
            <a:t>        – Bruttowertschöpfung zu Herstellungspreisen nach Wirtschaftsbereichen (in </a:t>
          </a:r>
        </a:p>
        <a:p>
          <a:pPr algn="just" rtl="0">
            <a:defRPr sz="1000"/>
          </a:pPr>
          <a:r>
            <a:rPr lang="de-DE" sz="1000" b="0" i="0" u="none" strike="noStrike" baseline="0">
              <a:solidFill>
                <a:srgbClr val="000000"/>
              </a:solidFill>
              <a:latin typeface="Arial"/>
              <a:cs typeface="Arial"/>
            </a:rPr>
            <a:t>           jeweiligen Preisen)</a:t>
          </a:r>
        </a:p>
        <a:p>
          <a:pPr algn="just" rtl="0">
            <a:defRPr sz="1000"/>
          </a:pPr>
          <a:r>
            <a:rPr lang="de-DE" sz="1000" b="0" i="0" u="none" strike="noStrike" baseline="0">
              <a:solidFill>
                <a:srgbClr val="000000"/>
              </a:solidFill>
              <a:latin typeface="Arial"/>
              <a:cs typeface="Arial"/>
            </a:rPr>
            <a:t>        – Arbeitnehmerentgelt/Bruttolöhne und -gehälter (Inlandskonzept) nach Wirtschaftsbereichen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a:t>
          </a:r>
        </a:p>
        <a:p>
          <a:pPr algn="just" rtl="0">
            <a:defRPr sz="1000"/>
          </a:pPr>
          <a:r>
            <a:rPr lang="de-DE" sz="1000" b="0" i="0" u="none" strike="noStrike" baseline="0">
              <a:solidFill>
                <a:srgbClr val="000000"/>
              </a:solidFill>
              <a:latin typeface="Arial"/>
              <a:cs typeface="Arial"/>
            </a:rPr>
            <a:t>        – Erwerbstätige/Arbeitnehmer (Inlandskonzept) nach Wirtschaftsbereichen [Quelle: AK ETR]</a:t>
          </a:r>
        </a:p>
        <a:p>
          <a:pPr algn="just" rtl="0">
            <a:defRPr sz="1000"/>
          </a:pPr>
          <a:r>
            <a:rPr lang="de-DE" sz="1000" b="0" i="0" u="none" strike="noStrike" baseline="0">
              <a:solidFill>
                <a:srgbClr val="000000"/>
              </a:solidFill>
              <a:latin typeface="Arial"/>
              <a:cs typeface="Arial"/>
            </a:rPr>
            <a:t>        – Standard-Arbeitsvolumen der Erwerbstätigen/der Arbeitnehmer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a:t>
          </a:r>
        </a:p>
        <a:p>
          <a:pPr algn="just" rtl="0">
            <a:defRPr sz="1000"/>
          </a:pPr>
          <a:r>
            <a:rPr lang="de-DE" sz="1000" b="0" i="0" u="none" strike="noStrike" baseline="0">
              <a:solidFill>
                <a:srgbClr val="000000"/>
              </a:solidFill>
              <a:latin typeface="Arial"/>
              <a:cs typeface="Arial"/>
            </a:rPr>
            <a:t>           Basis des Zensus 2011]</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Berechnungsrhythmus </a:t>
          </a:r>
          <a:r>
            <a:rPr lang="de-DE" sz="1000" b="0" i="0" u="none" strike="noStrike" baseline="0">
              <a:solidFill>
                <a:srgbClr val="000000"/>
              </a:solidFill>
              <a:latin typeface="Arial"/>
              <a:cs typeface="Arial"/>
            </a:rPr>
            <a:t>(am Beispiel des Berichtsjahres 2015)</a:t>
          </a:r>
        </a:p>
        <a:p>
          <a:pPr algn="just" rtl="0">
            <a:defRPr sz="1000"/>
          </a:pPr>
          <a:r>
            <a:rPr lang="de-DE" sz="1000" b="0" i="0" u="none" strike="noStrike" baseline="0">
              <a:solidFill>
                <a:srgbClr val="000000"/>
              </a:solidFill>
              <a:latin typeface="Arial"/>
              <a:cs typeface="Arial"/>
            </a:rPr>
            <a:t>– Revisionsbedingte Terminänderungen sind möglich –</a:t>
          </a:r>
        </a:p>
        <a:p>
          <a:pPr algn="just" rtl="0">
            <a:defRPr sz="1000"/>
          </a:pPr>
          <a:endParaRPr lang="de-DE" sz="1000" b="0" i="1"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Länderergebnisse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September 2015         Bruttoinlandsprodukt 1. Halbjahr 2015</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März 2016                  Bruttoinlandsprodukt 2015, Aktualisierung der Vorjahre</a:t>
          </a:r>
        </a:p>
        <a:p>
          <a:pPr algn="just" rtl="0">
            <a:defRPr sz="1000"/>
          </a:pPr>
          <a:r>
            <a:rPr lang="de-DE" sz="1000" b="0" i="0" u="none" strike="noStrike" baseline="0">
              <a:solidFill>
                <a:srgbClr val="000000"/>
              </a:solidFill>
              <a:latin typeface="Arial"/>
              <a:cs typeface="Arial"/>
            </a:rPr>
            <a:t>                                            Bruttowertschöpfung, Arbeitnehmerentgelt, Bruttolöhne und </a:t>
          </a:r>
        </a:p>
        <a:p>
          <a:pPr algn="just" rtl="0">
            <a:defRPr sz="1000"/>
          </a:pPr>
          <a:r>
            <a:rPr lang="de-DE" sz="1000" b="0" i="0" u="none" strike="noStrike" baseline="0">
              <a:solidFill>
                <a:srgbClr val="000000"/>
              </a:solidFill>
              <a:latin typeface="Arial"/>
              <a:cs typeface="Arial"/>
            </a:rPr>
            <a:t>                                            -gehälter und Erwerbstätige nach Wirtschaftsbereichen                                                        </a:t>
          </a:r>
        </a:p>
        <a:p>
          <a:pPr algn="just" rtl="0">
            <a:defRPr sz="1000"/>
          </a:pPr>
          <a:r>
            <a:rPr lang="de-DE" sz="1000" b="0" i="0" u="none" strike="noStrike" baseline="0">
              <a:solidFill>
                <a:srgbClr val="000000"/>
              </a:solidFill>
              <a:latin typeface="Arial"/>
              <a:cs typeface="Arial"/>
            </a:rPr>
            <a:t>                                            1991 bis 2015</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Mai 2016               Aggregate der Verteilungs- und Verwendungsrechnung bis </a:t>
          </a:r>
        </a:p>
        <a:p>
          <a:pPr algn="just" rtl="0">
            <a:defRPr sz="1000"/>
          </a:pPr>
          <a:r>
            <a:rPr lang="de-DE" sz="1000" b="0" i="0" u="none" strike="noStrike" baseline="0">
              <a:solidFill>
                <a:srgbClr val="000000"/>
              </a:solidFill>
              <a:latin typeface="Arial"/>
              <a:cs typeface="Arial"/>
            </a:rPr>
            <a:t>                                            2013/2014</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Kreisergebnisse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August 2016          Bruttoinlandsprodukt/Bruttowertschöpfung, Arbeitnehmerentgelt,</a:t>
          </a:r>
        </a:p>
        <a:p>
          <a:pPr algn="just" rtl="0">
            <a:defRPr sz="1000"/>
          </a:pPr>
          <a:r>
            <a:rPr lang="de-DE" sz="1000" b="0" i="0" u="none" strike="noStrike" baseline="0">
              <a:solidFill>
                <a:srgbClr val="000000"/>
              </a:solidFill>
              <a:latin typeface="Arial"/>
              <a:cs typeface="Arial"/>
            </a:rPr>
            <a:t>                                             Verfügbares Einkommen bis 2014</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Veröffentlichungen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Veröffentlichungen des Arbeitskreises "Volkswirtschaftliche Gesamtrechnungen der Länder" sind ein Gemeinschaftsprodukt der Mitglieder dieses Arbeitskreises. Die wichtigsten Aggregate der Volkswirtschaftlichen Gesamtrechnungen werden im Internet (www.vgrdl.de) kostenlos zur Verfügung gestellt. Tiefergegliedertes Datenmaterial bietet der Arbeitskreis in Form von gezippten Excel-Dateien (Reihe 1: Länderergebnisse, Reihe 2: Kreisergebnisse) ebenfalls unter www.vgrdl.de im kostenlosen Download an. Ergänzend hierzu gibt der Arbeitskreis jährlich ein Faltblatt sowie eine Broschüre heraus, die einen Einstieg in die Länderrechnung bietet und die komplexen Zusammenhänge der Volkswirtschaft in anschaulicher und leicht verständlicher Weise darstellen soll. Darüber hinaus sind kundenspezifische Aufbereitungen (gebührenpflichtig) aus dem gesamten Datenbestand der Volkswirtschaftlichen Gesamtrechnungen der Länder möglich.</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Anmerkungen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Allgemein</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Berechnung der Erwerbstätigenzahlen obliegt dem Arbeitskreis "Erwerbstätigenrechnung des Bundes und der Länder" (AK ETR). Den Vorsitz im Arbeitskreis hat seit Oktober 2001 die Amtsleitung des Hessischen Statistischen Landesamtes. Nähere Informationen und tiefer gegliedertes Zahlenmaterial zur Erwerbstätigkeit erhalten Sie vom Hessischen Statistischen Landesamt, Rheinstraße 35/37, 65185 Wiesbaden, Telefon 0611 38 02 - 0, www.aketr.de.</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Regional tiefer gegliederte Berechnungen, beispielsweise für Städte, gehören nicht zum Programm des Arbeitskreises, können jedoch z.T. von den jeweiligen Statistischen Ämtern der Länder bei Bedarf berechnet und veröffentlicht werden. Die Städte Hannover, Saarbrücken und Aachen werden in den Gemeinschaftsveröffentlichungen mit Kreisergebnissen nicht separat, sondern in der Gebietsabgrenzung Region Hannover, Stadtverband Saarbrücken und Städteregion Aachen ausgewiesen. Die Ergebnisse zu Hannover und Saarbrücken sind bei den jeweiligen Statistischen Ämtern der Länder (s. Anschriftenverzeichnis) erhältlich.</a:t>
          </a:r>
          <a:endParaRPr lang="de-DE" sz="1000" b="0" i="0" u="none" strike="noStrike" baseline="0">
            <a:solidFill>
              <a:srgbClr val="0000FF"/>
            </a:solidFill>
            <a:latin typeface="Arial"/>
            <a:cs typeface="Arial"/>
          </a:endParaRPr>
        </a:p>
        <a:p>
          <a:pPr algn="just" rtl="0">
            <a:defRPr sz="1000"/>
          </a:pPr>
          <a:endParaRPr lang="de-DE" sz="1000" b="0" i="0" u="none" strike="noStrike" baseline="0">
            <a:solidFill>
              <a:srgbClr val="0000FF"/>
            </a:solidFill>
            <a:latin typeface="Arial"/>
            <a:cs typeface="Arial"/>
          </a:endParaRPr>
        </a:p>
        <a:p>
          <a:pPr algn="just" rtl="0">
            <a:defRPr sz="1000"/>
          </a:pPr>
          <a:r>
            <a:rPr lang="de-DE" sz="1000" b="1" i="0" u="none" strike="noStrike" baseline="0">
              <a:solidFill>
                <a:srgbClr val="000000"/>
              </a:solidFill>
              <a:latin typeface="Arial"/>
              <a:cs typeface="Arial"/>
            </a:rPr>
            <a:t>Die beiliegenden Ergebnisse zur Erwerbstätigkeit (Erwerbstätige/Arbeitnehmer) dürfen in dieser Form (jeweilige Darstellungseinheit mit mehreren hinterlegten Nachkommastellen) nur für eigene Berechnungen verwendet werden. Absolutzahlen dürfen nicht genauer als in der vom Arbeitskreis „Erwerbstätigenrechnung des Bundes und der Länder” freigegebenen Zahlengenauigkeit (Personen in Tausend, geleistete Arbeitsstunden in Millionen – jeweils mit nur einer Nachkommastelle) an Dritte weitergeleitet oder veröffentlicht werden. Die Copyright-Regelung ist zu beachten.</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 zu den Bruttoanlageinvestitionen (Reihe 1, Band 3)</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Wegen der Mitte der 90er Jahre erfolgten Umstellung der Basisstatistiken auf die europäische Klassifikation der Wirtschaftszweige  NACE Rev. 1 (bzw. deren deutscher Fassung, der WZ 93) können die Investitionen für die Jahre 1991 bis 1994 nur in eingeschränkter Wirtschaftsbereichsgliederung dargestellt werden.</a:t>
          </a:r>
        </a:p>
        <a:p>
          <a:pPr algn="just" rtl="0">
            <a:defRPr sz="1000"/>
          </a:pPr>
          <a:endParaRPr lang="de-DE" sz="1000" b="0" i="0" u="none" strike="noStrike" baseline="0">
            <a:solidFill>
              <a:srgbClr val="000000"/>
            </a:solidFill>
            <a:latin typeface="Arial"/>
            <a:cs typeface="Arial"/>
          </a:endParaRPr>
        </a:p>
        <a:p>
          <a:pPr rtl="0"/>
          <a:r>
            <a:rPr lang="de-DE" sz="1000" b="0" i="0" u="sng" strike="noStrike" baseline="0">
              <a:solidFill>
                <a:srgbClr val="000000"/>
              </a:solidFill>
              <a:latin typeface="Arial"/>
              <a:ea typeface="+mn-ea"/>
              <a:cs typeface="Arial"/>
            </a:rPr>
            <a:t>Anmerkung zum Anlagevermögen (Reihe 1, Band 4)</a:t>
          </a:r>
        </a:p>
        <a:p>
          <a:pPr algn="just" rtl="0"/>
          <a:r>
            <a:rPr lang="de-DE" sz="1000" b="0" i="0" u="none" strike="noStrike" baseline="0">
              <a:solidFill>
                <a:srgbClr val="000000"/>
              </a:solidFill>
              <a:latin typeface="Arial"/>
              <a:ea typeface="+mn-ea"/>
              <a:cs typeface="Arial"/>
            </a:rPr>
            <a:t>Wegen statistischer Unsicherheiten bei der Ermittlung regionalisierter Vermögensbestände der ehemaligen DDR zum Zeitpunkt der deutschen Vereinigung können die Anlagevermögen für die einzelnen neuen Länder erst ab 1995 veröffentlicht werden.  </a:t>
          </a:r>
        </a:p>
        <a:p>
          <a:pPr marL="0" marR="0" indent="0" algn="just" defTabSz="914400" rtl="0" eaLnBrk="1" fontAlgn="auto" latinLnBrk="0" hangingPunct="1">
            <a:lnSpc>
              <a:spcPct val="100000"/>
            </a:lnSpc>
            <a:spcBef>
              <a:spcPts val="0"/>
            </a:spcBef>
            <a:spcAft>
              <a:spcPts val="0"/>
            </a:spcAft>
            <a:buClrTx/>
            <a:buSzTx/>
            <a:buFontTx/>
            <a:buNone/>
            <a:tabLst/>
            <a:defRPr/>
          </a:pPr>
          <a:r>
            <a:rPr lang="de-DE" sz="1000" b="0" i="0" u="none" strike="noStrike" baseline="0">
              <a:solidFill>
                <a:srgbClr val="000000"/>
              </a:solidFill>
              <a:latin typeface="Arial"/>
              <a:ea typeface="+mn-ea"/>
              <a:cs typeface="Arial"/>
            </a:rPr>
            <a:t>Im Anlagevermögen sind in den Jahren 2002 und 2013 die durch die Flut verursachten Schäden sowie im Jahr 2011 die vorzeitigen Abschaltungen von acht Kernkraftwerken als Sonderabgänge berücksichtigt. </a:t>
          </a:r>
        </a:p>
        <a:p>
          <a:pPr rtl="0"/>
          <a:endParaRPr lang="de-DE" sz="1000" b="0" i="0" u="sng"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Anmerkungen zu den Kreisergebnissen (Reihe 2)</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ea typeface="+mn-ea"/>
              <a:cs typeface="Arial"/>
            </a:rPr>
            <a:t>Bei den Kreisergebnissen vor dem Jahr 2000 werden die je Land vorliegende und maximal mögliche Wirtschaftszweig- und regionale Gliederungstiefe veröffentlicht.</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de-DE" sz="1000" b="0" i="0" u="none" strike="noStrike" baseline="0">
            <a:solidFill>
              <a:srgbClr val="000000"/>
            </a:solidFill>
            <a:effectLst/>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ea typeface="+mn-ea"/>
              <a:cs typeface="Arial"/>
            </a:rPr>
            <a:t>Die Einwohnerzahlen auf Kreisebene für die Jahre vor 2011 stellen Rückrechnungsergebnisse der regionalen VGR dar.</a:t>
          </a:r>
        </a:p>
        <a:p>
          <a:pPr algn="just" rtl="0">
            <a:defRPr sz="1000"/>
          </a:pPr>
          <a:endParaRPr lang="de-DE" sz="1000" b="0" i="0" u="none" strike="noStrike" baseline="0">
            <a:solidFill>
              <a:srgbClr val="000000"/>
            </a:solidFill>
            <a:latin typeface="Arial"/>
            <a:cs typeface="Arial"/>
          </a:endParaRPr>
        </a:p>
        <a:p>
          <a:pPr marL="0" indent="0" algn="just" rtl="0">
            <a:defRPr sz="1000"/>
          </a:pPr>
          <a:r>
            <a:rPr lang="de-DE" sz="1000" b="0" i="0" u="none" strike="noStrike" baseline="0">
              <a:solidFill>
                <a:srgbClr val="000000"/>
              </a:solidFill>
              <a:latin typeface="Arial"/>
              <a:ea typeface="+mn-ea"/>
              <a:cs typeface="Arial"/>
            </a:rPr>
            <a:t>In Baden-Württemberg lautet die offizielle Bezeichnung "Stadtkreis" anstatt "kreisfreie Stadt".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r>
            <a:rPr lang="de-DE" sz="1000" b="0" i="0" u="none" strike="noStrike" baseline="0">
              <a:solidFill>
                <a:srgbClr val="000000"/>
              </a:solidFill>
              <a:latin typeface="Arial"/>
              <a:ea typeface="+mn-ea"/>
              <a:cs typeface="Arial"/>
            </a:rPr>
            <a:t>In Mecklenburg-Vorpommern gibt es aufgrund einer Kreisgebietsreform im September 2011 eine neue Kreisgebietsstruktur. Die Zahl der kreisfreien Städte wurde von sechs auf zwei und die Zahl der Landkreise von zwölf auf sechs reduziert. Da es keine kreisscharfe Zusammenführung der ehemaligen Kreise war, liegen für eine Rückrechnung der Ergebnisse für die Jahre 1991 bis 1999 nicht genügend Basisdaten nach neuer Klassifikation der Wirtschaftszweige WZ 2008 (NACE Rev. 2) vor, sodass es zu viele Schätzungen erfordern würde, die keinen Bezug mehr zur damaligen Wirtschaftsrealität in Regionen, die es noch nicht gab, hätten. </a:t>
          </a:r>
        </a:p>
        <a:p>
          <a:pPr marL="0" indent="0" algn="just" rtl="0"/>
          <a:r>
            <a:rPr lang="de-DE" sz="1000" b="0" i="0" u="none" strike="noStrike" baseline="0">
              <a:solidFill>
                <a:srgbClr val="000000"/>
              </a:solidFill>
              <a:latin typeface="Arial"/>
              <a:ea typeface="+mn-ea"/>
              <a:cs typeface="Arial"/>
            </a:rPr>
            <a:t>Nähere Informationen zur Kreisgebietsreform erhalten Sie vom Statistischen Amt Mecklenburg-Vorpommern (s. Anschriftenverzeichnis).</a:t>
          </a:r>
        </a:p>
        <a:p>
          <a:pPr marL="0" indent="0" algn="just" rtl="0"/>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Niedersachsen wurde am 1. November 2001 aus der ehemaligen kreisfreien Landeshauptstadt Hannover und dem sie umgebenden Landkreis Hannover die Region Hannover gebildet. Des Weiteren gibt es in Niedersachsen seit dem 1. Januar 2005 keine Bezirksregierungen mehr. Um aber eine lückenlose Nachweisung der Ergebnisse für nichtadministrative Gebietseinheiten darzustellen, sind die ehemaligen Regierungsbezirke als „Statistische Region“ bezeichnet.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Nordrhein-Westfalen und Schleswig-Holstein lautet die offizielle Bezeichnung "Kreis" anstatt "Landkreis".</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Rheinland-Pfalz gibt es seit dem 1. Januar 2000 keine Regierungsbezirke mehr, so dass ab dem Jahr 2000 die ehemaligen Regierungsbezirke als „Statistische Region“ dargestellt werden.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Im Saarland gibt es keine kreisfreien Städte. Die Landeshauptstadt Saarbrücken ist ein Teil des Stadtverbandes Saarbrücken.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In Sachsen-Anhalt trat am 1. Juli 2007 eine neue Kreisgebietsstruktur in Kraft. Bestand das Land bislang aus 3 kreisfreien Städten und 21 Landkreisen, so gibt es seither neben den 3 kreisfreien Städten nur noch 11 Landkreise. Mit Inkrafttreten der Verordnung (EG) Nr. 105/2007 am 1. Januar 2008 entfielen die "Statistischen Regionen".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In Sachsen erfolgt aufgrund von Gebietsstandsänderungen für 1992 kein Nachweis von Regionalangaben der Einwohner und der jeweiligen Pro-Kopf-Größen. Am 1. August 2008 trat ein Kreisgebietsneugliederungs- und ein Verwaltungsneuordnungsgesetz in Kraft. Statt der bislang 7 kreisfreien Städte und 22 Landkreise gibt es fortan 3 kreisfreie Städte und 10 Landkreise. Aus den drei "Regierungsbezirken" wurden damals "Direktionsbezirke", wobei sich auch hier z.T. der Gebietszuschnitt änderte. Seit 2. März 2012 sind laut Verordnung der Sächsischen Staatsregierung die Direktionsbezirke in Sachsen weggefallen. Die Veröffentlichung von VGR-Ergebnissen erfolgt – in Übereinstimmung mit den EU-Lieferverpflichtungen – weiterhin auf der NUTS 2-Ebene, die derzeit den ehemaligen Direktionsbezirken entspricht.</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Anmerkungen zu den Kreisergebnissen Reihe 2, Band 1 und 2</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Ergebnisse der regionalen Arbeitsvolumenrechnung für die kreisfreien Städte und Landkreise werden – anders als bei den Ergebnissen für die Länder – als "Standard-Arbeitsvolumen" bezeichnet. Damit soll dem Umstand Rechnung getragen werden, dass mangels statistischer Ausgangsdaten unternehmensspezifische Sonderregelungen zu den tariflichen Arbeitszeiten in den Berechnungen nicht berücksichtigt werden [Quelle: AK ETR]. Die Ergebnisse zum Standard-Arbeitsvolumen liegen zu den Veröffentlichungsterminen der Kreisergebnisse Reihe 2, Band 1 und 2 noch nicht vor und werden daher nachträglich ergänzt. </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104775</xdr:rowOff>
    </xdr:from>
    <xdr:to>
      <xdr:col>8</xdr:col>
      <xdr:colOff>228600</xdr:colOff>
      <xdr:row>50</xdr:row>
      <xdr:rowOff>47625</xdr:rowOff>
    </xdr:to>
    <xdr:grpSp>
      <xdr:nvGrpSpPr>
        <xdr:cNvPr id="2" name="Group 1"/>
        <xdr:cNvGrpSpPr>
          <a:grpSpLocks/>
        </xdr:cNvGrpSpPr>
      </xdr:nvGrpSpPr>
      <xdr:grpSpPr bwMode="auto">
        <a:xfrm>
          <a:off x="0" y="521494"/>
          <a:ext cx="6538913" cy="7943850"/>
          <a:chOff x="0" y="55"/>
          <a:chExt cx="686" cy="810"/>
        </a:xfrm>
      </xdr:grpSpPr>
      <xdr:sp macro="" textlink="">
        <xdr:nvSpPr>
          <xdr:cNvPr id="3" name="Line 2"/>
          <xdr:cNvSpPr>
            <a:spLocks noChangeShapeType="1"/>
          </xdr:cNvSpPr>
        </xdr:nvSpPr>
        <xdr:spPr bwMode="auto">
          <a:xfrm>
            <a:off x="572" y="223"/>
            <a:ext cx="5" cy="64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Text Box 3"/>
          <xdr:cNvSpPr txBox="1">
            <a:spLocks noChangeArrowheads="1"/>
          </xdr:cNvSpPr>
        </xdr:nvSpPr>
        <xdr:spPr bwMode="auto">
          <a:xfrm>
            <a:off x="3" y="586"/>
            <a:ext cx="295"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Arbeitnehmerentgelt (Inländer)</a:t>
            </a:r>
            <a:endParaRPr lang="de-DE"/>
          </a:p>
        </xdr:txBody>
      </xdr:sp>
      <xdr:sp macro="" textlink="">
        <xdr:nvSpPr>
          <xdr:cNvPr id="5" name="Text Box 4"/>
          <xdr:cNvSpPr txBox="1">
            <a:spLocks noChangeArrowheads="1"/>
          </xdr:cNvSpPr>
        </xdr:nvSpPr>
        <xdr:spPr bwMode="auto">
          <a:xfrm>
            <a:off x="292" y="586"/>
            <a:ext cx="142" cy="30"/>
          </a:xfrm>
          <a:prstGeom prst="rect">
            <a:avLst/>
          </a:prstGeom>
          <a:solidFill>
            <a:srgbClr val="EAEAEA"/>
          </a:solidFill>
          <a:ln w="19050">
            <a:solidFill>
              <a:srgbClr val="000000"/>
            </a:solidFill>
            <a:miter lim="800000"/>
            <a:headEnd/>
            <a:tailEnd/>
          </a:ln>
        </xdr:spPr>
        <xdr:txBody>
          <a:bodyPr vertOverflow="clip" wrap="square" lIns="72000" tIns="18000" rIns="0" bIns="0" anchor="ctr" upright="1"/>
          <a:lstStyle/>
          <a:p>
            <a:pPr algn="l" rtl="0">
              <a:defRPr sz="1000"/>
            </a:pPr>
            <a:r>
              <a:rPr lang="de-DE" sz="800">
                <a:latin typeface="Arial" panose="020B0604020202020204" pitchFamily="34" charset="0"/>
                <a:cs typeface="Arial" panose="020B0604020202020204" pitchFamily="34" charset="0"/>
              </a:rPr>
              <a:t>Unternehmens- und Vermögenseinkommen</a:t>
            </a:r>
          </a:p>
        </xdr:txBody>
      </xdr:sp>
      <xdr:sp macro="" textlink="">
        <xdr:nvSpPr>
          <xdr:cNvPr id="6" name="Text Box 5"/>
          <xdr:cNvSpPr txBox="1">
            <a:spLocks noChangeArrowheads="1"/>
          </xdr:cNvSpPr>
        </xdr:nvSpPr>
        <xdr:spPr bwMode="auto">
          <a:xfrm>
            <a:off x="3" y="405"/>
            <a:ext cx="575"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Bruttonationaleinkommen</a:t>
            </a:r>
            <a:r>
              <a:rPr lang="de-DE" sz="800" b="0" i="0" u="none" strike="noStrike" baseline="30000">
                <a:solidFill>
                  <a:srgbClr val="000000"/>
                </a:solidFill>
                <a:latin typeface="Helvetica"/>
                <a:cs typeface="Helvetica"/>
              </a:rPr>
              <a:t>1)</a:t>
            </a:r>
            <a:r>
              <a:rPr lang="de-DE" sz="800" b="0" i="0" u="none" strike="noStrike" baseline="0">
                <a:solidFill>
                  <a:srgbClr val="000000"/>
                </a:solidFill>
                <a:latin typeface="Arial"/>
                <a:cs typeface="Arial"/>
              </a:rPr>
              <a:t> zu Marktpreisen</a:t>
            </a:r>
            <a:endParaRPr lang="de-DE"/>
          </a:p>
        </xdr:txBody>
      </xdr:sp>
      <xdr:sp macro="" textlink="">
        <xdr:nvSpPr>
          <xdr:cNvPr id="7" name="Text Box 6"/>
          <xdr:cNvSpPr txBox="1">
            <a:spLocks noChangeArrowheads="1"/>
          </xdr:cNvSpPr>
        </xdr:nvSpPr>
        <xdr:spPr bwMode="auto">
          <a:xfrm>
            <a:off x="3" y="477"/>
            <a:ext cx="493"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Nettonationaleinkommen zu Marktpreisen (Primäreinkommen der gesamten Volkswirtschaft)</a:t>
            </a:r>
            <a:endParaRPr lang="de-DE"/>
          </a:p>
        </xdr:txBody>
      </xdr:sp>
      <xdr:sp macro="" textlink="">
        <xdr:nvSpPr>
          <xdr:cNvPr id="8" name="Text Box 7"/>
          <xdr:cNvSpPr txBox="1">
            <a:spLocks noChangeArrowheads="1"/>
          </xdr:cNvSpPr>
        </xdr:nvSpPr>
        <xdr:spPr bwMode="auto">
          <a:xfrm>
            <a:off x="3" y="550"/>
            <a:ext cx="431"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Volkseinkommen (Nettonationaleinkommen zu Faktorkosten</a:t>
            </a:r>
            <a:r>
              <a:rPr lang="de-DE" sz="800" b="0" i="0" u="none" strike="noStrike" baseline="30000">
                <a:solidFill>
                  <a:srgbClr val="000000"/>
                </a:solidFill>
                <a:latin typeface="Helvetica"/>
                <a:cs typeface="Helvetica"/>
              </a:rPr>
              <a:t>2)</a:t>
            </a:r>
            <a:r>
              <a:rPr lang="de-DE" sz="800" b="0" i="0" u="none" strike="noStrike" baseline="0">
                <a:solidFill>
                  <a:srgbClr val="000000"/>
                </a:solidFill>
                <a:latin typeface="Arial"/>
                <a:cs typeface="Arial"/>
              </a:rPr>
              <a:t>)</a:t>
            </a:r>
            <a:endParaRPr lang="de-DE"/>
          </a:p>
        </xdr:txBody>
      </xdr:sp>
      <xdr:sp macro="" textlink="">
        <xdr:nvSpPr>
          <xdr:cNvPr id="9" name="Text Box 8"/>
          <xdr:cNvSpPr txBox="1">
            <a:spLocks noChangeArrowheads="1"/>
          </xdr:cNvSpPr>
        </xdr:nvSpPr>
        <xdr:spPr bwMode="auto">
          <a:xfrm>
            <a:off x="3" y="622"/>
            <a:ext cx="358" cy="3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18000" rIns="0" bIns="0" anchor="ctr" upright="1"/>
          <a:lstStyle/>
          <a:p>
            <a:pPr algn="l" rtl="0">
              <a:defRPr sz="1000"/>
            </a:pPr>
            <a:r>
              <a:rPr lang="de-DE" sz="800" b="0" i="0" u="none" strike="noStrike" baseline="0">
                <a:solidFill>
                  <a:srgbClr val="000000"/>
                </a:solidFill>
                <a:latin typeface="Arial"/>
                <a:cs typeface="Arial"/>
              </a:rPr>
              <a:t>  Betriebsüberschuss und Vermögenseinkommen der    </a:t>
            </a:r>
          </a:p>
          <a:p>
            <a:pPr algn="l" rtl="0">
              <a:defRPr sz="1000"/>
            </a:pPr>
            <a:r>
              <a:rPr lang="de-DE" sz="800" b="0" i="0" u="none" strike="noStrike" baseline="0">
                <a:solidFill>
                  <a:srgbClr val="000000"/>
                </a:solidFill>
                <a:latin typeface="Arial"/>
                <a:cs typeface="Arial"/>
              </a:rPr>
              <a:t>  Kapitalgesellschaften und des Staates</a:t>
            </a:r>
            <a:endParaRPr lang="de-DE"/>
          </a:p>
        </xdr:txBody>
      </xdr:sp>
      <xdr:sp macro="" textlink="">
        <xdr:nvSpPr>
          <xdr:cNvPr id="10" name="Text Box 9"/>
          <xdr:cNvSpPr txBox="1">
            <a:spLocks noChangeArrowheads="1"/>
          </xdr:cNvSpPr>
        </xdr:nvSpPr>
        <xdr:spPr bwMode="auto">
          <a:xfrm>
            <a:off x="3" y="441"/>
            <a:ext cx="419"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Abschreibungen</a:t>
            </a:r>
            <a:endParaRPr lang="de-DE"/>
          </a:p>
        </xdr:txBody>
      </xdr:sp>
      <xdr:sp macro="" textlink="">
        <xdr:nvSpPr>
          <xdr:cNvPr id="11" name="Text Box 10"/>
          <xdr:cNvSpPr txBox="1">
            <a:spLocks noChangeArrowheads="1"/>
          </xdr:cNvSpPr>
        </xdr:nvSpPr>
        <xdr:spPr bwMode="auto">
          <a:xfrm>
            <a:off x="3" y="514"/>
            <a:ext cx="341"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Produktions- und Importabgaben abzüglich Subventionen</a:t>
            </a:r>
            <a:endParaRPr lang="de-DE"/>
          </a:p>
        </xdr:txBody>
      </xdr:sp>
      <xdr:sp macro="" textlink="">
        <xdr:nvSpPr>
          <xdr:cNvPr id="12" name="Text Box 11"/>
          <xdr:cNvSpPr txBox="1">
            <a:spLocks noChangeArrowheads="1"/>
          </xdr:cNvSpPr>
        </xdr:nvSpPr>
        <xdr:spPr bwMode="auto">
          <a:xfrm>
            <a:off x="3" y="659"/>
            <a:ext cx="423"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Primäreinkommen der privaten Haushalte</a:t>
            </a:r>
            <a:r>
              <a:rPr lang="de-DE" sz="800" b="0" i="0" u="none" strike="noStrike" baseline="30000">
                <a:solidFill>
                  <a:srgbClr val="000000"/>
                </a:solidFill>
                <a:latin typeface="Helvetica"/>
                <a:cs typeface="Helvetica"/>
              </a:rPr>
              <a:t>3)</a:t>
            </a:r>
            <a:endParaRPr lang="de-DE"/>
          </a:p>
        </xdr:txBody>
      </xdr:sp>
      <xdr:sp macro="" textlink="">
        <xdr:nvSpPr>
          <xdr:cNvPr id="13" name="Text Box 12"/>
          <xdr:cNvSpPr txBox="1">
            <a:spLocks noChangeArrowheads="1"/>
          </xdr:cNvSpPr>
        </xdr:nvSpPr>
        <xdr:spPr bwMode="auto">
          <a:xfrm>
            <a:off x="3" y="694"/>
            <a:ext cx="372" cy="3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36000" rIns="0" bIns="0" anchor="ctr" upright="1"/>
          <a:lstStyle/>
          <a:p>
            <a:pPr algn="l" rtl="0">
              <a:defRPr sz="1000"/>
            </a:pPr>
            <a:r>
              <a:rPr lang="de-DE" sz="750" b="0" i="0" u="none" strike="noStrike" baseline="0">
                <a:solidFill>
                  <a:srgbClr val="000000"/>
                </a:solidFill>
                <a:latin typeface="Arial"/>
                <a:cs typeface="Arial"/>
              </a:rPr>
              <a:t>  Saldo der Einkommen- und Vermögensteuern, Sozialbeiträge, monetären </a:t>
            </a:r>
          </a:p>
          <a:p>
            <a:pPr algn="l" rtl="0">
              <a:defRPr sz="1000"/>
            </a:pPr>
            <a:r>
              <a:rPr lang="de-DE" sz="750" b="0" i="0" u="none" strike="noStrike" baseline="0">
                <a:solidFill>
                  <a:srgbClr val="000000"/>
                </a:solidFill>
                <a:latin typeface="Arial"/>
                <a:cs typeface="Arial"/>
              </a:rPr>
              <a:t>  Sozialleistungen und sonst. laufenden Transfers der priv. Haushalte</a:t>
            </a:r>
            <a:endParaRPr lang="de-DE"/>
          </a:p>
        </xdr:txBody>
      </xdr:sp>
      <xdr:sp macro="" textlink="">
        <xdr:nvSpPr>
          <xdr:cNvPr id="14" name="Text Box 13"/>
          <xdr:cNvSpPr txBox="1">
            <a:spLocks noChangeArrowheads="1"/>
          </xdr:cNvSpPr>
        </xdr:nvSpPr>
        <xdr:spPr bwMode="auto">
          <a:xfrm>
            <a:off x="3" y="730"/>
            <a:ext cx="372"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Verfügbares Einkommen der privaten Haushalte</a:t>
            </a:r>
            <a:r>
              <a:rPr lang="de-DE" sz="800" b="0" i="0" u="none" strike="noStrike" baseline="30000">
                <a:solidFill>
                  <a:srgbClr val="000000"/>
                </a:solidFill>
                <a:latin typeface="Helvetica"/>
                <a:cs typeface="Helvetica"/>
              </a:rPr>
              <a:t>4)</a:t>
            </a:r>
            <a:endParaRPr lang="de-DE"/>
          </a:p>
        </xdr:txBody>
      </xdr:sp>
      <xdr:sp macro="" textlink="">
        <xdr:nvSpPr>
          <xdr:cNvPr id="15" name="Text Box 14"/>
          <xdr:cNvSpPr txBox="1">
            <a:spLocks noChangeArrowheads="1"/>
          </xdr:cNvSpPr>
        </xdr:nvSpPr>
        <xdr:spPr bwMode="auto">
          <a:xfrm>
            <a:off x="3" y="767"/>
            <a:ext cx="252"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Sparen der privaten Haushalte</a:t>
            </a:r>
            <a:endParaRPr lang="de-DE"/>
          </a:p>
        </xdr:txBody>
      </xdr:sp>
      <xdr:sp macro="" textlink="">
        <xdr:nvSpPr>
          <xdr:cNvPr id="16" name="Text Box 15"/>
          <xdr:cNvSpPr txBox="1">
            <a:spLocks noChangeArrowheads="1"/>
          </xdr:cNvSpPr>
        </xdr:nvSpPr>
        <xdr:spPr bwMode="auto">
          <a:xfrm>
            <a:off x="497" y="441"/>
            <a:ext cx="81" cy="30"/>
          </a:xfrm>
          <a:prstGeom prst="rect">
            <a:avLst/>
          </a:prstGeom>
          <a:solidFill>
            <a:srgbClr xmlns:mc="http://schemas.openxmlformats.org/markup-compatibility/2006" xmlns:a14="http://schemas.microsoft.com/office/drawing/2010/main" val="969696" mc:Ignorable="a14" a14:legacySpreadsheetColorIndex="55"/>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7" name="Text Box 16"/>
          <xdr:cNvSpPr txBox="1">
            <a:spLocks noChangeArrowheads="1"/>
          </xdr:cNvSpPr>
        </xdr:nvSpPr>
        <xdr:spPr bwMode="auto">
          <a:xfrm>
            <a:off x="435" y="514"/>
            <a:ext cx="61"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8" name="Text Box 17"/>
          <xdr:cNvSpPr txBox="1">
            <a:spLocks noChangeArrowheads="1"/>
          </xdr:cNvSpPr>
        </xdr:nvSpPr>
        <xdr:spPr bwMode="auto">
          <a:xfrm>
            <a:off x="427" y="623"/>
            <a:ext cx="7"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9" name="Text Box 18"/>
          <xdr:cNvSpPr txBox="1">
            <a:spLocks noChangeArrowheads="1"/>
          </xdr:cNvSpPr>
        </xdr:nvSpPr>
        <xdr:spPr bwMode="auto">
          <a:xfrm>
            <a:off x="377" y="695"/>
            <a:ext cx="49"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0" name="Text Box 19"/>
          <xdr:cNvSpPr txBox="1">
            <a:spLocks noChangeArrowheads="1"/>
          </xdr:cNvSpPr>
        </xdr:nvSpPr>
        <xdr:spPr bwMode="auto">
          <a:xfrm>
            <a:off x="339" y="766"/>
            <a:ext cx="36"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1" name="Text Box 20"/>
          <xdr:cNvSpPr txBox="1">
            <a:spLocks noChangeArrowheads="1"/>
          </xdr:cNvSpPr>
        </xdr:nvSpPr>
        <xdr:spPr bwMode="auto">
          <a:xfrm>
            <a:off x="3" y="372"/>
            <a:ext cx="406"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Saldo der Primäreinkommen aus der übrigen Welt</a:t>
            </a:r>
            <a:endParaRPr lang="de-DE"/>
          </a:p>
        </xdr:txBody>
      </xdr:sp>
      <xdr:sp macro="" textlink="">
        <xdr:nvSpPr>
          <xdr:cNvPr id="22" name="Text Box 21"/>
          <xdr:cNvSpPr txBox="1">
            <a:spLocks noChangeArrowheads="1"/>
          </xdr:cNvSpPr>
        </xdr:nvSpPr>
        <xdr:spPr bwMode="auto">
          <a:xfrm>
            <a:off x="574" y="369"/>
            <a:ext cx="5" cy="30"/>
          </a:xfrm>
          <a:prstGeom prst="rect">
            <a:avLst/>
          </a:prstGeom>
          <a:solidFill>
            <a:srgbClr xmlns:mc="http://schemas.openxmlformats.org/markup-compatibility/2006" xmlns:a14="http://schemas.microsoft.com/office/drawing/2010/main" val="969696" mc:Ignorable="a14" a14:legacySpreadsheetColorIndex="55"/>
          </a:solidFill>
          <a:ln w="1270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3" name="Text Box 22"/>
          <xdr:cNvSpPr txBox="1">
            <a:spLocks noChangeArrowheads="1"/>
          </xdr:cNvSpPr>
        </xdr:nvSpPr>
        <xdr:spPr bwMode="auto">
          <a:xfrm>
            <a:off x="3" y="141"/>
            <a:ext cx="512"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Bruttowertschöpfung zu Herstellungspreisen</a:t>
            </a:r>
            <a:endParaRPr lang="de-DE"/>
          </a:p>
        </xdr:txBody>
      </xdr:sp>
      <xdr:sp macro="" textlink="">
        <xdr:nvSpPr>
          <xdr:cNvPr id="24" name="Text Box 23"/>
          <xdr:cNvSpPr txBox="1">
            <a:spLocks noChangeArrowheads="1"/>
          </xdr:cNvSpPr>
        </xdr:nvSpPr>
        <xdr:spPr bwMode="auto">
          <a:xfrm>
            <a:off x="3" y="213"/>
            <a:ext cx="569"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Bruttoinlandsprodukt zu Marktpreisen</a:t>
            </a:r>
            <a:endParaRPr lang="de-DE"/>
          </a:p>
        </xdr:txBody>
      </xdr:sp>
      <xdr:sp macro="" textlink="">
        <xdr:nvSpPr>
          <xdr:cNvPr id="25" name="Text Box 24"/>
          <xdr:cNvSpPr txBox="1">
            <a:spLocks noChangeArrowheads="1"/>
          </xdr:cNvSpPr>
        </xdr:nvSpPr>
        <xdr:spPr bwMode="auto">
          <a:xfrm>
            <a:off x="3" y="285"/>
            <a:ext cx="490"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Nettoinlandsprodukt zu Marktpreisen</a:t>
            </a:r>
            <a:endParaRPr lang="de-DE"/>
          </a:p>
        </xdr:txBody>
      </xdr:sp>
      <xdr:sp macro="" textlink="">
        <xdr:nvSpPr>
          <xdr:cNvPr id="26" name="Text Box 25"/>
          <xdr:cNvSpPr txBox="1">
            <a:spLocks noChangeArrowheads="1"/>
          </xdr:cNvSpPr>
        </xdr:nvSpPr>
        <xdr:spPr bwMode="auto">
          <a:xfrm>
            <a:off x="515" y="176"/>
            <a:ext cx="57" cy="30"/>
          </a:xfrm>
          <a:prstGeom prst="rect">
            <a:avLst/>
          </a:prstGeom>
          <a:solidFill>
            <a:srgbClr val="969696"/>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7" name="Text Box 26"/>
          <xdr:cNvSpPr txBox="1">
            <a:spLocks noChangeArrowheads="1"/>
          </xdr:cNvSpPr>
        </xdr:nvSpPr>
        <xdr:spPr bwMode="auto">
          <a:xfrm>
            <a:off x="493" y="249"/>
            <a:ext cx="79" cy="30"/>
          </a:xfrm>
          <a:prstGeom prst="rect">
            <a:avLst/>
          </a:prstGeom>
          <a:solidFill>
            <a:srgbClr val="969696"/>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8" name="Text Box 27"/>
          <xdr:cNvSpPr txBox="1">
            <a:spLocks noChangeArrowheads="1"/>
          </xdr:cNvSpPr>
        </xdr:nvSpPr>
        <xdr:spPr bwMode="auto">
          <a:xfrm>
            <a:off x="3" y="249"/>
            <a:ext cx="406"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Abschreibungen</a:t>
            </a:r>
            <a:endParaRPr lang="de-DE"/>
          </a:p>
        </xdr:txBody>
      </xdr:sp>
      <xdr:sp macro="" textlink="">
        <xdr:nvSpPr>
          <xdr:cNvPr id="29" name="Text Box 28"/>
          <xdr:cNvSpPr txBox="1">
            <a:spLocks noChangeArrowheads="1"/>
          </xdr:cNvSpPr>
        </xdr:nvSpPr>
        <xdr:spPr bwMode="auto">
          <a:xfrm>
            <a:off x="3" y="176"/>
            <a:ext cx="406"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Gütersteuern abzüglich Gütersubventionen</a:t>
            </a:r>
            <a:endParaRPr lang="de-DE"/>
          </a:p>
        </xdr:txBody>
      </xdr:sp>
      <xdr:sp macro="" textlink="">
        <xdr:nvSpPr>
          <xdr:cNvPr id="30" name="Text Box 29"/>
          <xdr:cNvSpPr txBox="1">
            <a:spLocks noChangeArrowheads="1"/>
          </xdr:cNvSpPr>
        </xdr:nvSpPr>
        <xdr:spPr bwMode="auto">
          <a:xfrm>
            <a:off x="3" y="69"/>
            <a:ext cx="645"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Produktionswert zu Herstellungspreisen</a:t>
            </a:r>
            <a:endParaRPr lang="de-DE"/>
          </a:p>
        </xdr:txBody>
      </xdr:sp>
      <xdr:sp macro="" textlink="">
        <xdr:nvSpPr>
          <xdr:cNvPr id="31" name="Text Box 30"/>
          <xdr:cNvSpPr txBox="1">
            <a:spLocks noChangeArrowheads="1"/>
          </xdr:cNvSpPr>
        </xdr:nvSpPr>
        <xdr:spPr bwMode="auto">
          <a:xfrm>
            <a:off x="516" y="106"/>
            <a:ext cx="132" cy="30"/>
          </a:xfrm>
          <a:prstGeom prst="rect">
            <a:avLst/>
          </a:prstGeom>
          <a:solidFill>
            <a:srgbClr val="969696"/>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2" name="Text Box 31"/>
          <xdr:cNvSpPr txBox="1">
            <a:spLocks noChangeArrowheads="1"/>
          </xdr:cNvSpPr>
        </xdr:nvSpPr>
        <xdr:spPr bwMode="auto">
          <a:xfrm>
            <a:off x="0" y="105"/>
            <a:ext cx="444"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 Vorleistungen zu Anschaffungspreisen</a:t>
            </a:r>
            <a:endParaRPr lang="de-DE"/>
          </a:p>
        </xdr:txBody>
      </xdr:sp>
      <xdr:sp macro="" textlink="">
        <xdr:nvSpPr>
          <xdr:cNvPr id="33" name="Line 32"/>
          <xdr:cNvSpPr>
            <a:spLocks noChangeShapeType="1"/>
          </xdr:cNvSpPr>
        </xdr:nvSpPr>
        <xdr:spPr bwMode="auto">
          <a:xfrm>
            <a:off x="572" y="55"/>
            <a:ext cx="55" cy="84"/>
          </a:xfrm>
          <a:prstGeom prst="line">
            <a:avLst/>
          </a:prstGeom>
          <a:noFill/>
          <a:ln w="57150">
            <a:solidFill>
              <a:srgbClr val="FFFFFF"/>
            </a:solidFill>
            <a:round/>
            <a:headEnd/>
            <a:tailEnd/>
          </a:ln>
          <a:extLst>
            <a:ext uri="{909E8E84-426E-40DD-AFC4-6F175D3DCCD1}">
              <a14:hiddenFill xmlns:a14="http://schemas.microsoft.com/office/drawing/2010/main">
                <a:noFill/>
              </a14:hiddenFill>
            </a:ext>
          </a:extLst>
        </xdr:spPr>
      </xdr:sp>
      <xdr:sp macro="" textlink="">
        <xdr:nvSpPr>
          <xdr:cNvPr id="34" name="Text Box 33"/>
          <xdr:cNvSpPr txBox="1">
            <a:spLocks noChangeArrowheads="1"/>
          </xdr:cNvSpPr>
        </xdr:nvSpPr>
        <xdr:spPr bwMode="auto">
          <a:xfrm>
            <a:off x="3" y="835"/>
            <a:ext cx="337"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Konsumausgaben der privaten Haushalte</a:t>
            </a:r>
            <a:endParaRPr lang="de-DE"/>
          </a:p>
        </xdr:txBody>
      </xdr:sp>
      <xdr:sp macro="" textlink="">
        <xdr:nvSpPr>
          <xdr:cNvPr id="35" name="Text Box 34"/>
          <xdr:cNvSpPr txBox="1">
            <a:spLocks noChangeArrowheads="1"/>
          </xdr:cNvSpPr>
        </xdr:nvSpPr>
        <xdr:spPr bwMode="auto">
          <a:xfrm>
            <a:off x="339" y="835"/>
            <a:ext cx="109" cy="30"/>
          </a:xfrm>
          <a:prstGeom prst="rect">
            <a:avLst/>
          </a:prstGeom>
          <a:solidFill>
            <a:srgbClr val="EAEAEA"/>
          </a:solidFill>
          <a:ln w="19050">
            <a:solidFill>
              <a:srgbClr val="000000"/>
            </a:solidFill>
            <a:miter lim="800000"/>
            <a:headEnd/>
            <a:tailEnd/>
          </a:ln>
        </xdr:spPr>
        <xdr:txBody>
          <a:bodyPr vertOverflow="clip" wrap="square" lIns="54000" tIns="0" rIns="18000" bIns="0" anchor="ctr" upright="1"/>
          <a:lstStyle/>
          <a:p>
            <a:pPr algn="l" rtl="0">
              <a:defRPr sz="1000"/>
            </a:pPr>
            <a:r>
              <a:rPr lang="de-DE" sz="800" b="0" i="0" u="none" strike="noStrike" baseline="0">
                <a:solidFill>
                  <a:srgbClr val="000000"/>
                </a:solidFill>
                <a:latin typeface="Arial"/>
                <a:cs typeface="Arial"/>
              </a:rPr>
              <a:t>Konsumausgaben des Staates </a:t>
            </a:r>
            <a:endParaRPr lang="de-DE"/>
          </a:p>
        </xdr:txBody>
      </xdr:sp>
      <xdr:sp macro="" textlink="">
        <xdr:nvSpPr>
          <xdr:cNvPr id="36" name="Text Box 35"/>
          <xdr:cNvSpPr txBox="1">
            <a:spLocks noChangeArrowheads="1"/>
          </xdr:cNvSpPr>
        </xdr:nvSpPr>
        <xdr:spPr bwMode="auto">
          <a:xfrm>
            <a:off x="447" y="835"/>
            <a:ext cx="103" cy="30"/>
          </a:xfrm>
          <a:prstGeom prst="rect">
            <a:avLst/>
          </a:prstGeom>
          <a:solidFill>
            <a:srgbClr val="EAEAEA"/>
          </a:solidFill>
          <a:ln w="19050">
            <a:solidFill>
              <a:srgbClr val="000000"/>
            </a:solidFill>
            <a:miter lim="800000"/>
            <a:headEnd/>
            <a:tailEnd/>
          </a:ln>
        </xdr:spPr>
        <xdr:txBody>
          <a:bodyPr vertOverflow="clip" wrap="square" lIns="54000" tIns="0" rIns="18000" bIns="0" anchor="ctr" upright="1"/>
          <a:lstStyle/>
          <a:p>
            <a:pPr algn="l" rtl="0">
              <a:defRPr sz="1000"/>
            </a:pPr>
            <a:r>
              <a:rPr lang="de-DE" sz="800" b="0" i="0" u="none" strike="noStrike" baseline="0">
                <a:solidFill>
                  <a:srgbClr val="000000"/>
                </a:solidFill>
                <a:latin typeface="Arial"/>
                <a:cs typeface="Arial"/>
              </a:rPr>
              <a:t>Bruttoanlage-</a:t>
            </a:r>
          </a:p>
          <a:p>
            <a:pPr algn="l" rtl="0">
              <a:defRPr sz="1000"/>
            </a:pPr>
            <a:r>
              <a:rPr lang="de-DE" sz="800" b="0" i="0" u="none" strike="noStrike" baseline="0">
                <a:solidFill>
                  <a:srgbClr val="000000"/>
                </a:solidFill>
                <a:latin typeface="Arial"/>
                <a:cs typeface="Arial"/>
              </a:rPr>
              <a:t>investitionen </a:t>
            </a:r>
            <a:endParaRPr lang="de-DE"/>
          </a:p>
        </xdr:txBody>
      </xdr:sp>
      <xdr:sp macro="" textlink="">
        <xdr:nvSpPr>
          <xdr:cNvPr id="37" name="Text Box 36"/>
          <xdr:cNvSpPr txBox="1">
            <a:spLocks noChangeArrowheads="1"/>
          </xdr:cNvSpPr>
        </xdr:nvSpPr>
        <xdr:spPr bwMode="auto">
          <a:xfrm>
            <a:off x="549" y="835"/>
            <a:ext cx="27"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8" name="Text Box 37"/>
          <xdr:cNvSpPr txBox="1">
            <a:spLocks noChangeArrowheads="1"/>
          </xdr:cNvSpPr>
        </xdr:nvSpPr>
        <xdr:spPr bwMode="auto">
          <a:xfrm>
            <a:off x="574" y="838"/>
            <a:ext cx="112" cy="24"/>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800" b="0" i="0" u="none" strike="noStrike" baseline="0">
                <a:solidFill>
                  <a:srgbClr val="000000"/>
                </a:solidFill>
                <a:latin typeface="Arial"/>
                <a:cs typeface="Arial"/>
              </a:rPr>
              <a:t>Restposten</a:t>
            </a:r>
            <a:r>
              <a:rPr lang="de-DE" sz="800" b="0" i="0" u="none" strike="noStrike" baseline="30000">
                <a:solidFill>
                  <a:srgbClr val="000000"/>
                </a:solidFill>
                <a:latin typeface="Helvetica"/>
                <a:cs typeface="Helvetica"/>
              </a:rPr>
              <a:t>5)</a:t>
            </a:r>
            <a:endParaRPr lang="de-DE"/>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27</xdr:row>
      <xdr:rowOff>0</xdr:rowOff>
    </xdr:from>
    <xdr:to>
      <xdr:col>5</xdr:col>
      <xdr:colOff>38100</xdr:colOff>
      <xdr:row>28</xdr:row>
      <xdr:rowOff>66675</xdr:rowOff>
    </xdr:to>
    <xdr:sp macro="" textlink="">
      <xdr:nvSpPr>
        <xdr:cNvPr id="2" name="Text Box 1"/>
        <xdr:cNvSpPr txBox="1">
          <a:spLocks noChangeArrowheads="1"/>
        </xdr:cNvSpPr>
      </xdr:nvSpPr>
      <xdr:spPr bwMode="auto">
        <a:xfrm>
          <a:off x="3867150" y="47434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13</xdr:row>
      <xdr:rowOff>0</xdr:rowOff>
    </xdr:from>
    <xdr:to>
      <xdr:col>0</xdr:col>
      <xdr:colOff>295275</xdr:colOff>
      <xdr:row>13</xdr:row>
      <xdr:rowOff>0</xdr:rowOff>
    </xdr:to>
    <xdr:sp macro="" textlink="">
      <xdr:nvSpPr>
        <xdr:cNvPr id="1025"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1026"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1027"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4</xdr:col>
      <xdr:colOff>238125</xdr:colOff>
      <xdr:row>1</xdr:row>
      <xdr:rowOff>38100</xdr:rowOff>
    </xdr:from>
    <xdr:to>
      <xdr:col>6</xdr:col>
      <xdr:colOff>19050</xdr:colOff>
      <xdr:row>3</xdr:row>
      <xdr:rowOff>161925</xdr:rowOff>
    </xdr:to>
    <xdr:grpSp>
      <xdr:nvGrpSpPr>
        <xdr:cNvPr id="1845761" name="Group 33"/>
        <xdr:cNvGrpSpPr>
          <a:grpSpLocks/>
        </xdr:cNvGrpSpPr>
      </xdr:nvGrpSpPr>
      <xdr:grpSpPr bwMode="auto">
        <a:xfrm>
          <a:off x="6257925" y="266700"/>
          <a:ext cx="790575" cy="466725"/>
          <a:chOff x="657" y="28"/>
          <a:chExt cx="83" cy="49"/>
        </a:xfrm>
      </xdr:grpSpPr>
      <xdr:pic>
        <xdr:nvPicPr>
          <xdr:cNvPr id="1845779" name="Picture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 y="28"/>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845780" name="Picture 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7" y="64"/>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grdl.d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vgr.statistik@lzd.saarland.de" TargetMode="External"/><Relationship Id="rId13" Type="http://schemas.openxmlformats.org/officeDocument/2006/relationships/hyperlink" Target="mailto:VGR.statistik12@stadt-frankfurt.de" TargetMode="External"/><Relationship Id="rId18" Type="http://schemas.openxmlformats.org/officeDocument/2006/relationships/hyperlink" Target="http://www.statistik.bremen.de/" TargetMode="External"/><Relationship Id="rId26" Type="http://schemas.openxmlformats.org/officeDocument/2006/relationships/hyperlink" Target="http://www.statistik.sachsen-anhalt.de/" TargetMode="External"/><Relationship Id="rId3" Type="http://schemas.openxmlformats.org/officeDocument/2006/relationships/hyperlink" Target="mailto:vgr@statistik-bbb.de" TargetMode="External"/><Relationship Id="rId21" Type="http://schemas.openxmlformats.org/officeDocument/2006/relationships/hyperlink" Target="http://www.statistik-nord.de/" TargetMode="External"/><Relationship Id="rId34" Type="http://schemas.openxmlformats.org/officeDocument/2006/relationships/hyperlink" Target="mailto:vgr@stala.mi.sachsen-anhalt.de" TargetMode="External"/><Relationship Id="rId7" Type="http://schemas.openxmlformats.org/officeDocument/2006/relationships/hyperlink" Target="mailto:vgr-sh@statistik-nord.de" TargetMode="External"/><Relationship Id="rId12" Type="http://schemas.openxmlformats.org/officeDocument/2006/relationships/hyperlink" Target="mailto:vgr-entstehung@destatis.de" TargetMode="External"/><Relationship Id="rId17" Type="http://schemas.openxmlformats.org/officeDocument/2006/relationships/hyperlink" Target="http://www.statistik-berlin-brandenburg.de/" TargetMode="External"/><Relationship Id="rId25" Type="http://schemas.openxmlformats.org/officeDocument/2006/relationships/hyperlink" Target="http://www.statistik.sachsen.de/" TargetMode="External"/><Relationship Id="rId33" Type="http://schemas.openxmlformats.org/officeDocument/2006/relationships/hyperlink" Target="mailto:vgr@stala.bwl.de" TargetMode="External"/><Relationship Id="rId2" Type="http://schemas.openxmlformats.org/officeDocument/2006/relationships/hyperlink" Target="mailto:vgr@statistik.bayern.de" TargetMode="External"/><Relationship Id="rId16" Type="http://schemas.openxmlformats.org/officeDocument/2006/relationships/hyperlink" Target="http://www.statistik.bayern.de/" TargetMode="External"/><Relationship Id="rId20" Type="http://schemas.openxmlformats.org/officeDocument/2006/relationships/hyperlink" Target="http://www.statistik-hessen.de/" TargetMode="External"/><Relationship Id="rId29" Type="http://schemas.openxmlformats.org/officeDocument/2006/relationships/hyperlink" Target="http://www.frankfurt.de/sixcms/detail.php?id=2811" TargetMode="External"/><Relationship Id="rId1" Type="http://schemas.openxmlformats.org/officeDocument/2006/relationships/hyperlink" Target="mailto:vgr@stala.bwl.de" TargetMode="External"/><Relationship Id="rId6" Type="http://schemas.openxmlformats.org/officeDocument/2006/relationships/hyperlink" Target="mailto:vgr-hh@statistik-nord.de" TargetMode="External"/><Relationship Id="rId11" Type="http://schemas.openxmlformats.org/officeDocument/2006/relationships/hyperlink" Target="mailto:vgr@statistik.thueringen.de" TargetMode="External"/><Relationship Id="rId24" Type="http://schemas.openxmlformats.org/officeDocument/2006/relationships/hyperlink" Target="http://www.statistik.rlp.de/" TargetMode="External"/><Relationship Id="rId32" Type="http://schemas.openxmlformats.org/officeDocument/2006/relationships/hyperlink" Target="mailto:vgr@it.nrw.de" TargetMode="External"/><Relationship Id="rId5" Type="http://schemas.openxmlformats.org/officeDocument/2006/relationships/hyperlink" Target="mailto:vgr@statistik.hessen.de" TargetMode="External"/><Relationship Id="rId15" Type="http://schemas.openxmlformats.org/officeDocument/2006/relationships/hyperlink" Target="http://www.statistik-bw.de/" TargetMode="External"/><Relationship Id="rId23" Type="http://schemas.openxmlformats.org/officeDocument/2006/relationships/hyperlink" Target="http://www.saarland.de/statistik.htm" TargetMode="External"/><Relationship Id="rId28" Type="http://schemas.openxmlformats.org/officeDocument/2006/relationships/hyperlink" Target="http://www.destatis.de/" TargetMode="External"/><Relationship Id="rId10" Type="http://schemas.openxmlformats.org/officeDocument/2006/relationships/hyperlink" Target="mailto:akvgr@statistik.sachsen.de" TargetMode="External"/><Relationship Id="rId19" Type="http://schemas.openxmlformats.org/officeDocument/2006/relationships/hyperlink" Target="http://www.statistik-mv.de/" TargetMode="External"/><Relationship Id="rId31" Type="http://schemas.openxmlformats.org/officeDocument/2006/relationships/hyperlink" Target="http://www.it.nrw.de/" TargetMode="External"/><Relationship Id="rId4" Type="http://schemas.openxmlformats.org/officeDocument/2006/relationships/hyperlink" Target="mailto:vgr@statistik-mv.de" TargetMode="External"/><Relationship Id="rId9" Type="http://schemas.openxmlformats.org/officeDocument/2006/relationships/hyperlink" Target="mailto:vgr@statistik.rlp.de" TargetMode="External"/><Relationship Id="rId14" Type="http://schemas.openxmlformats.org/officeDocument/2006/relationships/hyperlink" Target="mailto:vgr@statistik.bremen.de" TargetMode="External"/><Relationship Id="rId22" Type="http://schemas.openxmlformats.org/officeDocument/2006/relationships/hyperlink" Target="http://www.statistik.niedersachsen.de/" TargetMode="External"/><Relationship Id="rId27" Type="http://schemas.openxmlformats.org/officeDocument/2006/relationships/hyperlink" Target="http://www.statistik.thueringen.de/" TargetMode="External"/><Relationship Id="rId30" Type="http://schemas.openxmlformats.org/officeDocument/2006/relationships/hyperlink" Target="mailto:vgr@statistik.niedersachsen.de" TargetMode="External"/><Relationship Id="rId35"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showRowColHeaders="0" tabSelected="1" zoomScale="80" zoomScaleNormal="80" workbookViewId="0">
      <selection activeCell="C4" sqref="C4"/>
    </sheetView>
  </sheetViews>
  <sheetFormatPr baseColWidth="10" defaultRowHeight="12.5"/>
  <cols>
    <col min="1" max="7" width="10.54296875" customWidth="1"/>
    <col min="13" max="13" width="6.26953125" customWidth="1"/>
  </cols>
  <sheetData>
    <row r="1" spans="1:18" ht="17.5">
      <c r="A1" s="28"/>
      <c r="B1" s="120" t="s">
        <v>338</v>
      </c>
      <c r="C1" s="120"/>
      <c r="D1" s="28"/>
      <c r="E1" s="28"/>
      <c r="F1" s="28"/>
      <c r="G1" s="28"/>
      <c r="H1" s="1" t="s">
        <v>337</v>
      </c>
      <c r="I1" s="235"/>
      <c r="J1" s="235"/>
      <c r="K1" s="184"/>
      <c r="L1" s="30"/>
      <c r="M1" s="31"/>
      <c r="N1" s="31"/>
      <c r="O1" s="31"/>
      <c r="P1" s="31"/>
      <c r="Q1" s="5"/>
      <c r="R1" s="5"/>
    </row>
    <row r="2" spans="1:18" ht="17.5">
      <c r="K2" s="5"/>
      <c r="L2" s="30"/>
      <c r="M2" s="31"/>
      <c r="N2" s="31"/>
      <c r="O2" s="31"/>
      <c r="P2" s="31"/>
      <c r="Q2" s="5"/>
      <c r="R2" s="5"/>
    </row>
    <row r="3" spans="1:18" ht="17.5">
      <c r="L3" s="30"/>
      <c r="M3" s="31"/>
      <c r="N3" s="31"/>
      <c r="O3" s="31"/>
      <c r="P3" s="31"/>
      <c r="Q3" s="5"/>
      <c r="R3" s="5"/>
    </row>
    <row r="4" spans="1:18" ht="17.5">
      <c r="M4" s="31"/>
    </row>
    <row r="54" spans="1:12" ht="6" customHeight="1"/>
    <row r="58" spans="1:12" ht="30">
      <c r="D58" s="18"/>
    </row>
    <row r="62" spans="1:12">
      <c r="A62" s="5"/>
      <c r="I62" s="5"/>
      <c r="J62" s="5"/>
      <c r="K62" s="5"/>
      <c r="L62" s="5"/>
    </row>
    <row r="63" spans="1:12">
      <c r="I63" s="5"/>
      <c r="J63" s="5"/>
      <c r="K63" s="5"/>
      <c r="L63" s="5"/>
    </row>
    <row r="64" spans="1:12">
      <c r="I64" s="5"/>
      <c r="J64" s="5"/>
      <c r="K64" s="5"/>
      <c r="L64" s="5"/>
    </row>
  </sheetData>
  <mergeCells count="1">
    <mergeCell ref="H1:J1"/>
  </mergeCells>
  <hyperlinks>
    <hyperlink ref="H1" location="Inhalt!A1" tooltip="Inhalt" display="Zum Inhaltsverzeichnis"/>
    <hyperlink ref="H1:J1" location="Inhalt!A1" tooltip="Zum Inhaltsverzeichnis" display="Zum Inhaltsverzeichnis"/>
    <hyperlink ref="B1:C1" location="Impressum!A1" tooltip="Impressum" display="Zum Impressum"/>
  </hyperlinks>
  <pageMargins left="0.9055118110236221" right="0.78740157480314965" top="0.98425196850393704" bottom="0.74803149606299213" header="0.51181102362204722" footer="0.51181102362204722"/>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11">
    <outlinePr applyStyles="1" summaryBelow="0" summaryRight="0"/>
  </sheetPr>
  <dimension ref="A1:R3516"/>
  <sheetViews>
    <sheetView showGridLines="0" showRowColHeaders="0" workbookViewId="0"/>
  </sheetViews>
  <sheetFormatPr baseColWidth="10" defaultRowHeight="12.5" outlineLevelRow="1"/>
  <cols>
    <col min="1" max="1" width="4.54296875" style="6" customWidth="1"/>
    <col min="2" max="2" width="74.54296875" customWidth="1"/>
    <col min="3" max="3" width="3.81640625" style="4" customWidth="1"/>
    <col min="4" max="4" width="7.26953125" customWidth="1"/>
    <col min="6" max="6" width="3.7265625" customWidth="1"/>
    <col min="8" max="8" width="13.7265625" customWidth="1"/>
  </cols>
  <sheetData>
    <row r="1" spans="1:18" s="2" customFormat="1" ht="18" customHeight="1">
      <c r="A1" s="11" t="s">
        <v>281</v>
      </c>
      <c r="C1" s="24" t="s">
        <v>195</v>
      </c>
      <c r="H1" s="10"/>
      <c r="I1" s="7"/>
      <c r="K1" s="8"/>
    </row>
    <row r="2" spans="1:18" s="2" customFormat="1" ht="13.5" customHeight="1">
      <c r="A2" s="3"/>
      <c r="C2" s="13" t="s">
        <v>291</v>
      </c>
      <c r="D2" s="13"/>
      <c r="E2" s="13"/>
      <c r="F2" s="13"/>
      <c r="G2" s="13"/>
      <c r="H2" s="13"/>
      <c r="I2" s="13"/>
      <c r="J2" s="13"/>
      <c r="K2" s="13"/>
      <c r="L2" s="13"/>
      <c r="M2" s="13"/>
      <c r="N2" s="13"/>
      <c r="O2" s="13"/>
      <c r="P2" s="13"/>
      <c r="Q2" s="13"/>
      <c r="R2" s="13"/>
    </row>
    <row r="3" spans="1:18" s="12" customFormat="1" ht="13.5" customHeight="1">
      <c r="A3" s="273" t="s">
        <v>266</v>
      </c>
      <c r="B3" s="273"/>
      <c r="C3" s="13" t="s">
        <v>292</v>
      </c>
      <c r="D3" s="13"/>
      <c r="E3" s="13"/>
      <c r="F3" s="13"/>
      <c r="G3" s="13"/>
      <c r="H3" s="13"/>
      <c r="I3" s="13"/>
      <c r="J3" s="13"/>
      <c r="K3" s="13"/>
      <c r="L3" s="13"/>
      <c r="M3" s="13"/>
      <c r="N3" s="13"/>
      <c r="O3" s="13"/>
      <c r="P3" s="13"/>
      <c r="Q3" s="13"/>
      <c r="R3" s="13"/>
    </row>
    <row r="4" spans="1:18" s="12" customFormat="1" ht="13.5" customHeight="1">
      <c r="A4" s="273" t="s">
        <v>278</v>
      </c>
      <c r="B4" s="273"/>
      <c r="C4" s="13" t="s">
        <v>293</v>
      </c>
      <c r="D4" s="13"/>
      <c r="E4" s="13"/>
      <c r="F4" s="13"/>
      <c r="G4" s="13"/>
      <c r="H4" s="13"/>
      <c r="I4" s="13"/>
      <c r="J4" s="13"/>
      <c r="K4" s="13"/>
      <c r="L4" s="13"/>
      <c r="M4" s="13"/>
      <c r="N4" s="13"/>
      <c r="O4" s="13"/>
      <c r="P4" s="13"/>
      <c r="Q4" s="13"/>
      <c r="R4" s="13"/>
    </row>
    <row r="5" spans="1:18" s="12" customFormat="1" ht="13.5" customHeight="1">
      <c r="A5" s="273" t="s">
        <v>241</v>
      </c>
      <c r="B5" s="273"/>
      <c r="C5" s="13"/>
      <c r="D5" s="13"/>
      <c r="E5" s="13"/>
      <c r="F5" s="13"/>
      <c r="G5" s="13"/>
      <c r="H5" s="13"/>
      <c r="I5" s="13"/>
      <c r="J5" s="13"/>
      <c r="K5" s="13"/>
      <c r="L5" s="13"/>
      <c r="M5" s="13"/>
      <c r="N5" s="13"/>
      <c r="O5" s="13"/>
      <c r="P5" s="13"/>
      <c r="Q5" s="13"/>
      <c r="R5" s="13"/>
    </row>
    <row r="6" spans="1:18" s="12" customFormat="1" ht="13.5" customHeight="1">
      <c r="A6" s="273" t="s">
        <v>401</v>
      </c>
      <c r="B6" s="273"/>
      <c r="C6"/>
      <c r="D6" s="27"/>
      <c r="E6"/>
      <c r="F6"/>
      <c r="G6" s="13"/>
      <c r="H6" s="13"/>
      <c r="I6" s="13"/>
      <c r="J6" s="13"/>
      <c r="K6" s="13"/>
      <c r="L6" s="13"/>
      <c r="M6" s="13"/>
      <c r="N6" s="13"/>
      <c r="O6" s="13"/>
      <c r="P6" s="13"/>
      <c r="Q6" s="13"/>
      <c r="R6" s="13"/>
    </row>
    <row r="7" spans="1:18" s="12" customFormat="1" ht="13.5" customHeight="1">
      <c r="A7" s="273" t="s">
        <v>9</v>
      </c>
      <c r="B7" s="273"/>
      <c r="C7" s="14"/>
      <c r="D7" s="13"/>
      <c r="E7" s="13"/>
      <c r="F7" s="13"/>
      <c r="G7" s="13"/>
      <c r="H7" s="13"/>
      <c r="I7" s="13"/>
      <c r="J7" s="13"/>
      <c r="K7" s="13"/>
      <c r="L7" s="13"/>
      <c r="M7" s="13"/>
      <c r="N7" s="13"/>
      <c r="O7" s="13"/>
      <c r="P7" s="13"/>
      <c r="Q7" s="13"/>
      <c r="R7" s="13"/>
    </row>
    <row r="8" spans="1:18" s="12" customFormat="1" ht="13.5" customHeight="1">
      <c r="A8" s="273" t="s">
        <v>316</v>
      </c>
      <c r="B8" s="273"/>
      <c r="C8" s="13"/>
      <c r="D8" s="13"/>
      <c r="E8" s="13"/>
      <c r="F8" s="13"/>
      <c r="G8" s="13"/>
      <c r="H8" s="13"/>
      <c r="I8" s="13"/>
      <c r="J8" s="13"/>
      <c r="K8" s="13"/>
      <c r="L8" s="13"/>
      <c r="M8" s="13"/>
      <c r="N8" s="13"/>
      <c r="O8" s="13"/>
      <c r="P8" s="13"/>
      <c r="Q8" s="13"/>
      <c r="R8" s="13"/>
    </row>
    <row r="9" spans="1:18" s="12" customFormat="1" ht="13.5" customHeight="1">
      <c r="A9" s="273" t="s">
        <v>397</v>
      </c>
      <c r="B9" s="273"/>
      <c r="C9" s="13"/>
      <c r="D9" s="13"/>
      <c r="E9" s="13"/>
      <c r="F9" s="13"/>
      <c r="G9" s="13"/>
      <c r="H9" s="13"/>
      <c r="I9" s="110"/>
      <c r="J9" s="13"/>
      <c r="K9" s="13"/>
      <c r="L9" s="13"/>
      <c r="M9" s="13"/>
      <c r="N9" s="13"/>
      <c r="O9" s="13"/>
      <c r="P9" s="13"/>
      <c r="Q9" s="13"/>
      <c r="R9" s="13"/>
    </row>
    <row r="10" spans="1:18" s="12" customFormat="1" ht="13.5" customHeight="1">
      <c r="A10" s="273" t="s">
        <v>30</v>
      </c>
      <c r="B10" s="273"/>
      <c r="C10" s="13"/>
      <c r="D10" s="13"/>
      <c r="E10" s="13"/>
      <c r="F10" s="13"/>
      <c r="G10" s="13"/>
      <c r="H10" s="13"/>
      <c r="I10" s="110"/>
      <c r="J10" s="13"/>
      <c r="K10" s="13"/>
      <c r="L10" s="13"/>
      <c r="M10" s="13"/>
      <c r="N10" s="13"/>
      <c r="O10" s="13"/>
      <c r="P10" s="13"/>
      <c r="Q10" s="13"/>
      <c r="R10" s="13"/>
    </row>
    <row r="11" spans="1:18" s="9" customFormat="1" ht="12.75" customHeight="1">
      <c r="A11" s="273" t="s">
        <v>282</v>
      </c>
      <c r="B11" s="273"/>
      <c r="C11" s="13"/>
      <c r="D11" s="13"/>
      <c r="E11" s="13"/>
      <c r="F11" s="13"/>
      <c r="G11" s="13"/>
      <c r="H11" s="13"/>
      <c r="I11" s="110"/>
      <c r="J11" s="13"/>
      <c r="K11" s="13"/>
      <c r="L11" s="13"/>
      <c r="M11" s="13"/>
      <c r="N11" s="13"/>
      <c r="O11" s="13"/>
      <c r="P11" s="13"/>
      <c r="Q11" s="13"/>
      <c r="R11" s="13"/>
    </row>
    <row r="12" spans="1:18" s="2" customFormat="1" ht="12.75" customHeight="1">
      <c r="A12" s="9"/>
      <c r="C12" s="16"/>
      <c r="H12" s="17"/>
      <c r="I12" s="17"/>
    </row>
    <row r="13" spans="1:18" ht="15" customHeight="1">
      <c r="A13" s="15" t="s">
        <v>194</v>
      </c>
      <c r="I13" s="5"/>
    </row>
    <row r="14" spans="1:18" ht="15" customHeight="1">
      <c r="I14" s="5"/>
    </row>
    <row r="15" spans="1:18" s="170" customFormat="1" ht="15" customHeight="1">
      <c r="A15" s="166" t="s">
        <v>431</v>
      </c>
      <c r="B15" s="166" t="s">
        <v>258</v>
      </c>
      <c r="C15" s="169"/>
      <c r="I15" s="171"/>
    </row>
    <row r="16" spans="1:18" ht="15" customHeight="1" outlineLevel="1">
      <c r="A16" s="167"/>
      <c r="B16" s="168" t="s">
        <v>1775</v>
      </c>
      <c r="I16" s="5"/>
    </row>
    <row r="17" spans="1:9" ht="15" customHeight="1" outlineLevel="1">
      <c r="A17" s="167"/>
      <c r="B17" s="168" t="s">
        <v>1776</v>
      </c>
      <c r="I17" s="5"/>
    </row>
    <row r="18" spans="1:9" ht="15" customHeight="1" outlineLevel="1">
      <c r="A18" s="167"/>
      <c r="B18" s="168" t="s">
        <v>1777</v>
      </c>
      <c r="I18" s="5"/>
    </row>
    <row r="19" spans="1:9" ht="15" customHeight="1" outlineLevel="1">
      <c r="A19" s="167"/>
      <c r="B19" s="168" t="s">
        <v>1778</v>
      </c>
      <c r="I19" s="5"/>
    </row>
    <row r="20" spans="1:9" s="170" customFormat="1" ht="15" customHeight="1">
      <c r="A20" s="166" t="s">
        <v>434</v>
      </c>
      <c r="B20" s="166" t="s">
        <v>1779</v>
      </c>
      <c r="C20" s="169"/>
      <c r="I20" s="171"/>
    </row>
    <row r="21" spans="1:9" ht="15" customHeight="1" outlineLevel="1">
      <c r="A21" s="167"/>
      <c r="B21" s="168" t="s">
        <v>1780</v>
      </c>
      <c r="I21" s="5"/>
    </row>
    <row r="22" spans="1:9" ht="15" customHeight="1" outlineLevel="1">
      <c r="A22" s="167"/>
      <c r="B22" s="168" t="s">
        <v>1781</v>
      </c>
    </row>
    <row r="23" spans="1:9" ht="15" customHeight="1" outlineLevel="1">
      <c r="A23" s="167"/>
      <c r="B23" s="168" t="s">
        <v>1782</v>
      </c>
    </row>
    <row r="24" spans="1:9" ht="15" customHeight="1" outlineLevel="1">
      <c r="A24" s="167"/>
      <c r="B24" s="168" t="s">
        <v>1773</v>
      </c>
    </row>
    <row r="25" spans="1:9" ht="15" customHeight="1">
      <c r="A25" s="172" t="s">
        <v>438</v>
      </c>
      <c r="B25" s="168" t="s">
        <v>284</v>
      </c>
    </row>
    <row r="26" spans="1:9" ht="15" customHeight="1"/>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sheetData>
  <mergeCells count="9">
    <mergeCell ref="A9:B9"/>
    <mergeCell ref="A10:B10"/>
    <mergeCell ref="A11:B11"/>
    <mergeCell ref="A3:B3"/>
    <mergeCell ref="A4:B4"/>
    <mergeCell ref="A5:B5"/>
    <mergeCell ref="A6:B6"/>
    <mergeCell ref="A7:B7"/>
    <mergeCell ref="A8:B8"/>
  </mergeCells>
  <phoneticPr fontId="8" type="noConversion"/>
  <hyperlinks>
    <hyperlink ref="A3:B3" location="Titel!A1" tooltip="Titel" display="Titel"/>
    <hyperlink ref="A4:B4" location="Impressum!A1" tooltip="Impressum" display="Impressum"/>
    <hyperlink ref="A5:B5" location="Vorwort!A1" tooltip="Vorwort" display="Vorwort"/>
    <hyperlink ref="A6:B6" location="InfoRev2014!A1" tooltip="InfoRev2014" display="Revision 2014 der Volkswirtschaftlichen Gesamtrechnungen der Länder"/>
    <hyperlink ref="A7:B7" location="Definitionen!A1" tooltip="Definitionen" display="Begriffsdefinitionen und Zeichenerklärung"/>
    <hyperlink ref="A8:B8" location="Datenangebot!A1" tooltip="Datenangebot" display="Datenangebot des Arbeitskreises &quot;Volkswirtschaftliche Gesamtrechnungen der Länder&quot; "/>
    <hyperlink ref="A9:B9" location="Schaubild!A1" tooltip="Schaubild" display="Schematische Darstellung der wichtigsten VGR-Begriffe "/>
    <hyperlink ref="A10:B10" location="WZ08!A1" tooltip="WZ08" display="Wirtschaftszweiggliederung in den Volkswirtschaftlichen Gesamtrechnungen nach WZ 2008"/>
    <hyperlink ref="A11:B11" location="'Anschriften '!A1" tooltip="Anschriften" display="Anschriftenverzeichnis"/>
    <hyperlink ref="B16" location="PEK!A1" tooltip="1.1" display="1.1 Primäreinkommen der privaten Haushalte in Mill. EUR"/>
    <hyperlink ref="B19" location="'PEK je Einwohner'!A1" tooltip="1.4" display="1.4 Primäreinkommen der privaten Haushalte je Einwohner in EUR"/>
    <hyperlink ref="B22" location="'VEK Veränderungsrate'!A1" tooltip="2.2" display="2.2 Veränderung gegenüber dem Vorjahr in %"/>
    <hyperlink ref="B25" location="Einwohner!A1" tooltip="Einwohner" display="Einwohner"/>
    <hyperlink ref="B17" location="'PEK Veränderungsrate'!A1" tooltip="1.2" display="1.2 Veränderung gegenüber dem Vorjahr in %"/>
    <hyperlink ref="B18" location="'PEK Anteil am Land'!A1" tooltip="1.3" display="1.3 Anteil am Land in %"/>
    <hyperlink ref="B21" location="VEK!A1" tooltip="2.1" display="2.1 Verfügbares Einkommen der privaten Haushalte in Mill. EUR"/>
    <hyperlink ref="B23" location="'VEK Anteil am Land'!A1" tooltip="2.3" display="2.3 Anteil am Land in %"/>
    <hyperlink ref="B24" location="'VEK je Einwohner'!A1" tooltip="2.4" display="2.4 Verfügbares Einkommen der privaten Haushalte je Einwohner"/>
    <hyperlink ref="A25" location="Einwohner!A1" tooltip="Einwohner" display="3"/>
  </hyperlinks>
  <pageMargins left="0.78740157480314965" right="0.78740157480314965" top="0.98425196850393704" bottom="0.98425196850393704" header="0.51181102362204722" footer="0.51181102362204722"/>
  <pageSetup paperSize="9" orientation="landscape" r:id="rId1"/>
  <headerFooter alignWithMargins="0"/>
  <ignoredErrors>
    <ignoredError sqref="A20:XFD24 A15 A25" numberStoredAsText="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27"/>
  <sheetViews>
    <sheetView zoomScaleNormal="100" zoomScaleSheetLayoutView="85" workbookViewId="0">
      <pane xSplit="8" ySplit="6" topLeftCell="I7" activePane="bottomRight" state="frozen"/>
      <selection pane="topRight" activeCell="I1" sqref="I1"/>
      <selection pane="bottomLeft" activeCell="A7" sqref="A7"/>
      <selection pane="bottomRight"/>
    </sheetView>
  </sheetViews>
  <sheetFormatPr baseColWidth="10" defaultColWidth="7.81640625" defaultRowHeight="12.75" customHeight="1"/>
  <cols>
    <col min="1" max="1" width="3.1796875" style="128" customWidth="1"/>
    <col min="2" max="2" width="5.81640625" style="128" bestFit="1" customWidth="1"/>
    <col min="3" max="3" width="6.26953125" style="128" bestFit="1" customWidth="1"/>
    <col min="4" max="4" width="3.81640625" style="128" bestFit="1" customWidth="1"/>
    <col min="5" max="5" width="5.26953125" style="128" bestFit="1" customWidth="1"/>
    <col min="6" max="7" width="5.54296875" style="128" bestFit="1" customWidth="1"/>
    <col min="8" max="8" width="28.54296875" style="128" bestFit="1" customWidth="1"/>
    <col min="9" max="28" width="10.7265625" style="131" customWidth="1"/>
    <col min="29" max="16384" width="7.81640625" style="128"/>
  </cols>
  <sheetData>
    <row r="1" spans="1:28" ht="11.25" customHeight="1">
      <c r="A1" s="127" t="s">
        <v>416</v>
      </c>
      <c r="I1" s="129"/>
      <c r="J1" s="129"/>
      <c r="K1" s="129"/>
      <c r="L1" s="129"/>
      <c r="M1" s="129"/>
      <c r="N1" s="129"/>
      <c r="O1" s="129"/>
      <c r="P1" s="129"/>
      <c r="Q1" s="129"/>
      <c r="R1" s="129"/>
      <c r="S1" s="129"/>
      <c r="T1" s="129"/>
      <c r="U1" s="129"/>
      <c r="V1" s="129"/>
      <c r="W1" s="129"/>
      <c r="X1" s="129"/>
      <c r="Y1" s="129"/>
      <c r="Z1" s="129"/>
      <c r="AA1" s="129"/>
      <c r="AB1" s="129"/>
    </row>
    <row r="2" spans="1:28" ht="12.5">
      <c r="A2" s="130" t="s">
        <v>417</v>
      </c>
      <c r="H2"/>
    </row>
    <row r="3" spans="1:28" ht="9">
      <c r="A3" s="131" t="s">
        <v>418</v>
      </c>
    </row>
    <row r="4" spans="1:28" ht="9">
      <c r="H4" s="132" t="s">
        <v>419</v>
      </c>
    </row>
    <row r="5" spans="1:28" s="140" customFormat="1" ht="33" customHeight="1">
      <c r="A5" s="133" t="s">
        <v>420</v>
      </c>
      <c r="B5" s="134" t="s">
        <v>421</v>
      </c>
      <c r="C5" s="135" t="s">
        <v>422</v>
      </c>
      <c r="D5" s="136" t="s">
        <v>423</v>
      </c>
      <c r="E5" s="174" t="s">
        <v>424</v>
      </c>
      <c r="F5" s="174" t="s">
        <v>425</v>
      </c>
      <c r="G5" s="175" t="s">
        <v>426</v>
      </c>
      <c r="H5" s="134" t="s">
        <v>427</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row>
    <row r="6" spans="1:28"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row>
    <row r="7" spans="1:28" s="145" customFormat="1" ht="24.75" customHeight="1">
      <c r="A7" s="144">
        <v>1</v>
      </c>
      <c r="B7" s="145" t="s">
        <v>428</v>
      </c>
      <c r="C7" s="145" t="s">
        <v>429</v>
      </c>
      <c r="D7" s="145" t="s">
        <v>430</v>
      </c>
      <c r="E7" s="144" t="s">
        <v>431</v>
      </c>
      <c r="F7" s="144"/>
      <c r="G7" s="144"/>
      <c r="H7" s="145" t="s">
        <v>197</v>
      </c>
      <c r="I7" s="146">
        <v>199247.17800000001</v>
      </c>
      <c r="J7" s="146">
        <v>201681.80499999999</v>
      </c>
      <c r="K7" s="146">
        <v>206245.77</v>
      </c>
      <c r="L7" s="146">
        <v>212038.34</v>
      </c>
      <c r="M7" s="146">
        <v>218558.201</v>
      </c>
      <c r="N7" s="146">
        <v>225884.26500000001</v>
      </c>
      <c r="O7" s="146">
        <v>234764.76199999999</v>
      </c>
      <c r="P7" s="146">
        <v>234594.394</v>
      </c>
      <c r="Q7" s="146">
        <v>239538.723</v>
      </c>
      <c r="R7" s="146">
        <v>240530.886</v>
      </c>
      <c r="S7" s="146">
        <v>247071.06099999999</v>
      </c>
      <c r="T7" s="146">
        <v>258131.682</v>
      </c>
      <c r="U7" s="146">
        <v>265594.03999999998</v>
      </c>
      <c r="V7" s="146">
        <v>275000.83799999999</v>
      </c>
      <c r="W7" s="146">
        <v>263244.2</v>
      </c>
      <c r="X7" s="146">
        <v>271404.46999999997</v>
      </c>
      <c r="Y7" s="146">
        <v>284048.17200000002</v>
      </c>
      <c r="Z7" s="146">
        <v>293636.11599999998</v>
      </c>
      <c r="AA7" s="146">
        <v>300117.60399999999</v>
      </c>
      <c r="AB7" s="146">
        <v>307138.31</v>
      </c>
    </row>
    <row r="8" spans="1:28" ht="12.75" customHeight="1">
      <c r="A8" s="144">
        <v>2</v>
      </c>
      <c r="B8" s="144" t="s">
        <v>432</v>
      </c>
      <c r="C8" s="144" t="s">
        <v>433</v>
      </c>
      <c r="D8" s="144" t="s">
        <v>430</v>
      </c>
      <c r="E8" s="144"/>
      <c r="F8" s="144" t="s">
        <v>434</v>
      </c>
      <c r="G8" s="144"/>
      <c r="H8" s="144" t="s">
        <v>435</v>
      </c>
      <c r="I8" s="147">
        <v>78945.934999999998</v>
      </c>
      <c r="J8" s="147">
        <v>80043.876000000004</v>
      </c>
      <c r="K8" s="147">
        <v>81966.362999999998</v>
      </c>
      <c r="L8" s="147">
        <v>84382.646999999997</v>
      </c>
      <c r="M8" s="147">
        <v>86868.898000000001</v>
      </c>
      <c r="N8" s="147">
        <v>89665.717999999993</v>
      </c>
      <c r="O8" s="147">
        <v>92965.126000000004</v>
      </c>
      <c r="P8" s="147">
        <v>92853.088000000003</v>
      </c>
      <c r="Q8" s="147">
        <v>94729.380999999994</v>
      </c>
      <c r="R8" s="147">
        <v>95091.326000000001</v>
      </c>
      <c r="S8" s="147">
        <v>97662.391000000003</v>
      </c>
      <c r="T8" s="147">
        <v>102040.76</v>
      </c>
      <c r="U8" s="147">
        <v>105082.083</v>
      </c>
      <c r="V8" s="147">
        <v>108493.53599999999</v>
      </c>
      <c r="W8" s="147">
        <v>103583.579</v>
      </c>
      <c r="X8" s="147">
        <v>106526.431</v>
      </c>
      <c r="Y8" s="147">
        <v>111445.63099999999</v>
      </c>
      <c r="Z8" s="147">
        <v>115218.41499999999</v>
      </c>
      <c r="AA8" s="147">
        <v>117803.739</v>
      </c>
      <c r="AB8" s="147">
        <v>120568.724</v>
      </c>
    </row>
    <row r="9" spans="1:28" ht="12.75" customHeight="1">
      <c r="A9" s="144">
        <v>3</v>
      </c>
      <c r="B9" s="144" t="s">
        <v>436</v>
      </c>
      <c r="C9" s="144" t="s">
        <v>437</v>
      </c>
      <c r="D9" s="144" t="s">
        <v>430</v>
      </c>
      <c r="E9" s="144"/>
      <c r="F9" s="144"/>
      <c r="G9" s="144" t="s">
        <v>438</v>
      </c>
      <c r="H9" s="144" t="s">
        <v>439</v>
      </c>
      <c r="I9" s="147">
        <v>12849.036</v>
      </c>
      <c r="J9" s="147">
        <v>12891.359</v>
      </c>
      <c r="K9" s="147">
        <v>13120.391</v>
      </c>
      <c r="L9" s="147">
        <v>13422.087</v>
      </c>
      <c r="M9" s="147">
        <v>13698.558999999999</v>
      </c>
      <c r="N9" s="147">
        <v>13985.869000000001</v>
      </c>
      <c r="O9" s="147">
        <v>14439.316999999999</v>
      </c>
      <c r="P9" s="147">
        <v>14460.123</v>
      </c>
      <c r="Q9" s="147">
        <v>14857.102999999999</v>
      </c>
      <c r="R9" s="147">
        <v>14949.893</v>
      </c>
      <c r="S9" s="147">
        <v>15532.579</v>
      </c>
      <c r="T9" s="147">
        <v>16356.663</v>
      </c>
      <c r="U9" s="147">
        <v>16918.618999999999</v>
      </c>
      <c r="V9" s="147">
        <v>17393.387999999999</v>
      </c>
      <c r="W9" s="147">
        <v>16450.398000000001</v>
      </c>
      <c r="X9" s="147">
        <v>16791.82</v>
      </c>
      <c r="Y9" s="147">
        <v>17536.439999999999</v>
      </c>
      <c r="Z9" s="147">
        <v>18090.966</v>
      </c>
      <c r="AA9" s="147">
        <v>18497.847000000002</v>
      </c>
      <c r="AB9" s="147">
        <v>18912.438999999998</v>
      </c>
    </row>
    <row r="10" spans="1:28" ht="12.75" customHeight="1">
      <c r="A10" s="144">
        <v>4</v>
      </c>
      <c r="B10" s="144" t="s">
        <v>440</v>
      </c>
      <c r="C10" s="144" t="s">
        <v>441</v>
      </c>
      <c r="D10" s="144" t="s">
        <v>430</v>
      </c>
      <c r="E10" s="144"/>
      <c r="F10" s="144"/>
      <c r="G10" s="144" t="s">
        <v>438</v>
      </c>
      <c r="H10" s="144" t="s">
        <v>442</v>
      </c>
      <c r="I10" s="147">
        <v>7813.9279999999999</v>
      </c>
      <c r="J10" s="147">
        <v>8011.8239999999996</v>
      </c>
      <c r="K10" s="147">
        <v>8290.1589999999997</v>
      </c>
      <c r="L10" s="147">
        <v>8632.4120000000003</v>
      </c>
      <c r="M10" s="147">
        <v>8846.8860000000004</v>
      </c>
      <c r="N10" s="147">
        <v>9094.5859999999993</v>
      </c>
      <c r="O10" s="147">
        <v>9350.9050000000007</v>
      </c>
      <c r="P10" s="147">
        <v>9337.1919999999991</v>
      </c>
      <c r="Q10" s="147">
        <v>9490.1470000000008</v>
      </c>
      <c r="R10" s="147">
        <v>9493.2279999999992</v>
      </c>
      <c r="S10" s="147">
        <v>9605.616</v>
      </c>
      <c r="T10" s="147">
        <v>9882.0540000000001</v>
      </c>
      <c r="U10" s="147">
        <v>10048.378000000001</v>
      </c>
      <c r="V10" s="147">
        <v>10349.811</v>
      </c>
      <c r="W10" s="147">
        <v>9896.9220000000005</v>
      </c>
      <c r="X10" s="147">
        <v>10164.255999999999</v>
      </c>
      <c r="Y10" s="147">
        <v>10626.03</v>
      </c>
      <c r="Z10" s="147">
        <v>11037.126</v>
      </c>
      <c r="AA10" s="147">
        <v>11288.019</v>
      </c>
      <c r="AB10" s="147">
        <v>11567.981</v>
      </c>
    </row>
    <row r="11" spans="1:28" ht="12.75" customHeight="1">
      <c r="A11" s="144">
        <v>5</v>
      </c>
      <c r="B11" s="144" t="s">
        <v>443</v>
      </c>
      <c r="C11" s="144" t="s">
        <v>444</v>
      </c>
      <c r="D11" s="144" t="s">
        <v>430</v>
      </c>
      <c r="E11" s="144"/>
      <c r="F11" s="144"/>
      <c r="G11" s="144" t="s">
        <v>438</v>
      </c>
      <c r="H11" s="144" t="s">
        <v>445</v>
      </c>
      <c r="I11" s="147">
        <v>11023.672</v>
      </c>
      <c r="J11" s="147">
        <v>11119.72</v>
      </c>
      <c r="K11" s="147">
        <v>11346.01</v>
      </c>
      <c r="L11" s="147">
        <v>11639</v>
      </c>
      <c r="M11" s="147">
        <v>11997.838</v>
      </c>
      <c r="N11" s="147">
        <v>12403.394</v>
      </c>
      <c r="O11" s="147">
        <v>12855.434999999999</v>
      </c>
      <c r="P11" s="147">
        <v>12802.803</v>
      </c>
      <c r="Q11" s="147">
        <v>12997.894</v>
      </c>
      <c r="R11" s="147">
        <v>12981.918</v>
      </c>
      <c r="S11" s="147">
        <v>13214.308999999999</v>
      </c>
      <c r="T11" s="147">
        <v>13685.589</v>
      </c>
      <c r="U11" s="147">
        <v>13981.861999999999</v>
      </c>
      <c r="V11" s="147">
        <v>14290.243</v>
      </c>
      <c r="W11" s="147">
        <v>13534.186</v>
      </c>
      <c r="X11" s="147">
        <v>13784.359</v>
      </c>
      <c r="Y11" s="147">
        <v>14423.745000000001</v>
      </c>
      <c r="Z11" s="147">
        <v>14933.851000000001</v>
      </c>
      <c r="AA11" s="147">
        <v>15296.804</v>
      </c>
      <c r="AB11" s="147">
        <v>15670.11</v>
      </c>
    </row>
    <row r="12" spans="1:28" ht="12.75" customHeight="1">
      <c r="A12" s="144">
        <v>6</v>
      </c>
      <c r="B12" s="144" t="s">
        <v>446</v>
      </c>
      <c r="C12" s="144" t="s">
        <v>447</v>
      </c>
      <c r="D12" s="144" t="s">
        <v>430</v>
      </c>
      <c r="E12" s="144"/>
      <c r="F12" s="144"/>
      <c r="G12" s="144" t="s">
        <v>438</v>
      </c>
      <c r="H12" s="144" t="s">
        <v>448</v>
      </c>
      <c r="I12" s="147">
        <v>4894.7820000000002</v>
      </c>
      <c r="J12" s="147">
        <v>4935.0720000000001</v>
      </c>
      <c r="K12" s="147">
        <v>5025.7150000000001</v>
      </c>
      <c r="L12" s="147">
        <v>5147.3729999999996</v>
      </c>
      <c r="M12" s="147">
        <v>5293.9759999999997</v>
      </c>
      <c r="N12" s="147">
        <v>5460.6329999999998</v>
      </c>
      <c r="O12" s="147">
        <v>5656.4470000000001</v>
      </c>
      <c r="P12" s="147">
        <v>5626.4560000000001</v>
      </c>
      <c r="Q12" s="147">
        <v>5706.0309999999999</v>
      </c>
      <c r="R12" s="147">
        <v>5694.7049999999999</v>
      </c>
      <c r="S12" s="147">
        <v>5785.08</v>
      </c>
      <c r="T12" s="147">
        <v>5969.78</v>
      </c>
      <c r="U12" s="147">
        <v>6090.9</v>
      </c>
      <c r="V12" s="147">
        <v>6249.7650000000003</v>
      </c>
      <c r="W12" s="147">
        <v>5927.9059999999999</v>
      </c>
      <c r="X12" s="147">
        <v>6052.2049999999999</v>
      </c>
      <c r="Y12" s="147">
        <v>6333.067</v>
      </c>
      <c r="Z12" s="147">
        <v>6544.2849999999999</v>
      </c>
      <c r="AA12" s="147">
        <v>6688.0360000000001</v>
      </c>
      <c r="AB12" s="147">
        <v>6841.7730000000001</v>
      </c>
    </row>
    <row r="13" spans="1:28" ht="12.75" customHeight="1">
      <c r="A13" s="144">
        <v>7</v>
      </c>
      <c r="B13" s="144" t="s">
        <v>449</v>
      </c>
      <c r="C13" s="144" t="s">
        <v>450</v>
      </c>
      <c r="D13" s="144" t="s">
        <v>430</v>
      </c>
      <c r="E13" s="144"/>
      <c r="F13" s="144"/>
      <c r="G13" s="144" t="s">
        <v>438</v>
      </c>
      <c r="H13" s="144" t="s">
        <v>451</v>
      </c>
      <c r="I13" s="147">
        <v>10516.165000000001</v>
      </c>
      <c r="J13" s="147">
        <v>10776.004999999999</v>
      </c>
      <c r="K13" s="147">
        <v>11149.058999999999</v>
      </c>
      <c r="L13" s="147">
        <v>11612.245000000001</v>
      </c>
      <c r="M13" s="147">
        <v>12024.255999999999</v>
      </c>
      <c r="N13" s="147">
        <v>12460.486000000001</v>
      </c>
      <c r="O13" s="147">
        <v>12973.587</v>
      </c>
      <c r="P13" s="147">
        <v>12903.781999999999</v>
      </c>
      <c r="Q13" s="147">
        <v>13112.987999999999</v>
      </c>
      <c r="R13" s="147">
        <v>13096.602000000001</v>
      </c>
      <c r="S13" s="147">
        <v>13399.614</v>
      </c>
      <c r="T13" s="147">
        <v>13930.477999999999</v>
      </c>
      <c r="U13" s="147">
        <v>14284.951999999999</v>
      </c>
      <c r="V13" s="147">
        <v>14600.172</v>
      </c>
      <c r="W13" s="147">
        <v>13845.539000000001</v>
      </c>
      <c r="X13" s="147">
        <v>14116.463</v>
      </c>
      <c r="Y13" s="147">
        <v>14761.505999999999</v>
      </c>
      <c r="Z13" s="147">
        <v>15295.565000000001</v>
      </c>
      <c r="AA13" s="147">
        <v>15669.61</v>
      </c>
      <c r="AB13" s="147">
        <v>16071.508</v>
      </c>
    </row>
    <row r="14" spans="1:28" ht="12.75" customHeight="1">
      <c r="A14" s="144">
        <v>8</v>
      </c>
      <c r="B14" s="144" t="s">
        <v>452</v>
      </c>
      <c r="C14" s="144" t="s">
        <v>453</v>
      </c>
      <c r="D14" s="144" t="s">
        <v>430</v>
      </c>
      <c r="E14" s="144"/>
      <c r="F14" s="144"/>
      <c r="G14" s="144" t="s">
        <v>438</v>
      </c>
      <c r="H14" s="144" t="s">
        <v>454</v>
      </c>
      <c r="I14" s="147">
        <v>8583.2610000000004</v>
      </c>
      <c r="J14" s="147">
        <v>8639.8469999999998</v>
      </c>
      <c r="K14" s="147">
        <v>8787.4509999999991</v>
      </c>
      <c r="L14" s="147">
        <v>8974.4740000000002</v>
      </c>
      <c r="M14" s="147">
        <v>9292.0720000000001</v>
      </c>
      <c r="N14" s="147">
        <v>9645.0310000000009</v>
      </c>
      <c r="O14" s="147">
        <v>10050.959999999999</v>
      </c>
      <c r="P14" s="147">
        <v>9971.8209999999999</v>
      </c>
      <c r="Q14" s="147">
        <v>10107.075000000001</v>
      </c>
      <c r="R14" s="147">
        <v>10067.587</v>
      </c>
      <c r="S14" s="147">
        <v>10288.585999999999</v>
      </c>
      <c r="T14" s="147">
        <v>10692.787</v>
      </c>
      <c r="U14" s="147">
        <v>10941.04</v>
      </c>
      <c r="V14" s="147">
        <v>11256.42</v>
      </c>
      <c r="W14" s="147">
        <v>10714.934999999999</v>
      </c>
      <c r="X14" s="147">
        <v>10988.414000000001</v>
      </c>
      <c r="Y14" s="147">
        <v>11485.6</v>
      </c>
      <c r="Z14" s="147">
        <v>11891.472</v>
      </c>
      <c r="AA14" s="147">
        <v>12161.839</v>
      </c>
      <c r="AB14" s="147">
        <v>12450.867</v>
      </c>
    </row>
    <row r="15" spans="1:28" ht="12.75" customHeight="1">
      <c r="A15" s="144">
        <v>9</v>
      </c>
      <c r="B15" s="144" t="s">
        <v>455</v>
      </c>
      <c r="C15" s="144" t="s">
        <v>456</v>
      </c>
      <c r="D15" s="144" t="s">
        <v>430</v>
      </c>
      <c r="E15" s="144"/>
      <c r="F15" s="144"/>
      <c r="G15" s="144" t="s">
        <v>438</v>
      </c>
      <c r="H15" s="144" t="s">
        <v>457</v>
      </c>
      <c r="I15" s="147">
        <v>2322.1729999999998</v>
      </c>
      <c r="J15" s="147">
        <v>2310.87</v>
      </c>
      <c r="K15" s="147">
        <v>2337.2869999999998</v>
      </c>
      <c r="L15" s="147">
        <v>2365.1370000000002</v>
      </c>
      <c r="M15" s="147">
        <v>2407.2689999999998</v>
      </c>
      <c r="N15" s="147">
        <v>2454.3049999999998</v>
      </c>
      <c r="O15" s="147">
        <v>2524.1509999999998</v>
      </c>
      <c r="P15" s="147">
        <v>2643.6350000000002</v>
      </c>
      <c r="Q15" s="147">
        <v>2868.7849999999999</v>
      </c>
      <c r="R15" s="147">
        <v>3067.8389999999999</v>
      </c>
      <c r="S15" s="147">
        <v>3364.7919999999999</v>
      </c>
      <c r="T15" s="147">
        <v>3782.5430000000001</v>
      </c>
      <c r="U15" s="147">
        <v>4132.777</v>
      </c>
      <c r="V15" s="147">
        <v>4589.1329999999998</v>
      </c>
      <c r="W15" s="147">
        <v>4699.7860000000001</v>
      </c>
      <c r="X15" s="147">
        <v>5173.2520000000004</v>
      </c>
      <c r="Y15" s="147">
        <v>5429.8869999999997</v>
      </c>
      <c r="Z15" s="147">
        <v>5505.7449999999999</v>
      </c>
      <c r="AA15" s="147">
        <v>5596.1279999999997</v>
      </c>
      <c r="AB15" s="147">
        <v>5666.9620000000004</v>
      </c>
    </row>
    <row r="16" spans="1:28" ht="12.75" customHeight="1">
      <c r="A16" s="144">
        <v>10</v>
      </c>
      <c r="B16" s="144" t="s">
        <v>458</v>
      </c>
      <c r="C16" s="144" t="s">
        <v>459</v>
      </c>
      <c r="D16" s="144" t="s">
        <v>430</v>
      </c>
      <c r="E16" s="144"/>
      <c r="F16" s="144"/>
      <c r="G16" s="144" t="s">
        <v>438</v>
      </c>
      <c r="H16" s="144" t="s">
        <v>460</v>
      </c>
      <c r="I16" s="147">
        <v>5824.607</v>
      </c>
      <c r="J16" s="147">
        <v>5965.3310000000001</v>
      </c>
      <c r="K16" s="147">
        <v>6152.3879999999999</v>
      </c>
      <c r="L16" s="147">
        <v>6367.2690000000002</v>
      </c>
      <c r="M16" s="147">
        <v>6629.1639999999998</v>
      </c>
      <c r="N16" s="147">
        <v>6926.1239999999998</v>
      </c>
      <c r="O16" s="147">
        <v>7249.0010000000002</v>
      </c>
      <c r="P16" s="147">
        <v>7252.4350000000004</v>
      </c>
      <c r="Q16" s="147">
        <v>7397.6459999999997</v>
      </c>
      <c r="R16" s="147">
        <v>7442.808</v>
      </c>
      <c r="S16" s="147">
        <v>7654.3</v>
      </c>
      <c r="T16" s="147">
        <v>8019.2420000000002</v>
      </c>
      <c r="U16" s="147">
        <v>8291.7350000000006</v>
      </c>
      <c r="V16" s="147">
        <v>8628.6880000000001</v>
      </c>
      <c r="W16" s="147">
        <v>8314.2289999999994</v>
      </c>
      <c r="X16" s="147">
        <v>8623.9539999999997</v>
      </c>
      <c r="Y16" s="147">
        <v>9037.6270000000004</v>
      </c>
      <c r="Z16" s="147">
        <v>9351.4369999999999</v>
      </c>
      <c r="AA16" s="147">
        <v>9560.3970000000008</v>
      </c>
      <c r="AB16" s="147">
        <v>9792.4629999999997</v>
      </c>
    </row>
    <row r="17" spans="1:28" ht="12.75" customHeight="1">
      <c r="A17" s="144">
        <v>11</v>
      </c>
      <c r="B17" s="144" t="s">
        <v>461</v>
      </c>
      <c r="C17" s="144" t="s">
        <v>462</v>
      </c>
      <c r="D17" s="144" t="s">
        <v>430</v>
      </c>
      <c r="E17" s="144"/>
      <c r="F17" s="144"/>
      <c r="G17" s="144" t="s">
        <v>438</v>
      </c>
      <c r="H17" s="144" t="s">
        <v>463</v>
      </c>
      <c r="I17" s="147">
        <v>1832.9870000000001</v>
      </c>
      <c r="J17" s="147">
        <v>1909.0260000000001</v>
      </c>
      <c r="K17" s="147">
        <v>1993.0039999999999</v>
      </c>
      <c r="L17" s="147">
        <v>2097.5720000000001</v>
      </c>
      <c r="M17" s="147">
        <v>2180.8330000000001</v>
      </c>
      <c r="N17" s="147">
        <v>2279.25</v>
      </c>
      <c r="O17" s="147">
        <v>2386.4270000000001</v>
      </c>
      <c r="P17" s="147">
        <v>2388.9870000000001</v>
      </c>
      <c r="Q17" s="147">
        <v>2447.61</v>
      </c>
      <c r="R17" s="147">
        <v>2484.1990000000001</v>
      </c>
      <c r="S17" s="147">
        <v>2579.94</v>
      </c>
      <c r="T17" s="147">
        <v>2730.0680000000002</v>
      </c>
      <c r="U17" s="147">
        <v>2855.78</v>
      </c>
      <c r="V17" s="147">
        <v>2913.8319999999999</v>
      </c>
      <c r="W17" s="147">
        <v>2726.5230000000001</v>
      </c>
      <c r="X17" s="147">
        <v>2774.491</v>
      </c>
      <c r="Y17" s="147">
        <v>2911.7550000000001</v>
      </c>
      <c r="Z17" s="147">
        <v>3014.8919999999998</v>
      </c>
      <c r="AA17" s="147">
        <v>3078.1770000000001</v>
      </c>
      <c r="AB17" s="147">
        <v>3153.7739999999999</v>
      </c>
    </row>
    <row r="18" spans="1:28" ht="12.75" customHeight="1">
      <c r="A18" s="144">
        <v>12</v>
      </c>
      <c r="B18" s="144" t="s">
        <v>464</v>
      </c>
      <c r="C18" s="144" t="s">
        <v>465</v>
      </c>
      <c r="D18" s="144" t="s">
        <v>430</v>
      </c>
      <c r="E18" s="144"/>
      <c r="F18" s="144"/>
      <c r="G18" s="144" t="s">
        <v>438</v>
      </c>
      <c r="H18" s="144" t="s">
        <v>466</v>
      </c>
      <c r="I18" s="147">
        <v>3042.8649999999998</v>
      </c>
      <c r="J18" s="147">
        <v>3101.4059999999999</v>
      </c>
      <c r="K18" s="147">
        <v>3166.393</v>
      </c>
      <c r="L18" s="147">
        <v>3248.7440000000001</v>
      </c>
      <c r="M18" s="147">
        <v>3363.8780000000002</v>
      </c>
      <c r="N18" s="147">
        <v>3509.0340000000001</v>
      </c>
      <c r="O18" s="147">
        <v>3666.86</v>
      </c>
      <c r="P18" s="147">
        <v>3663.895</v>
      </c>
      <c r="Q18" s="147">
        <v>3727.8490000000002</v>
      </c>
      <c r="R18" s="147">
        <v>3752.6660000000002</v>
      </c>
      <c r="S18" s="147">
        <v>3866.982</v>
      </c>
      <c r="T18" s="147">
        <v>4069.1579999999999</v>
      </c>
      <c r="U18" s="147">
        <v>4225.4219999999996</v>
      </c>
      <c r="V18" s="147">
        <v>4429.1120000000001</v>
      </c>
      <c r="W18" s="147">
        <v>4275.8</v>
      </c>
      <c r="X18" s="147">
        <v>4453.0910000000003</v>
      </c>
      <c r="Y18" s="147">
        <v>4667.7550000000001</v>
      </c>
      <c r="Z18" s="147">
        <v>4831.8069999999998</v>
      </c>
      <c r="AA18" s="147">
        <v>4936.701</v>
      </c>
      <c r="AB18" s="147">
        <v>5054.3720000000003</v>
      </c>
    </row>
    <row r="19" spans="1:28" ht="12.75" customHeight="1">
      <c r="A19" s="144">
        <v>13</v>
      </c>
      <c r="B19" s="144" t="s">
        <v>467</v>
      </c>
      <c r="C19" s="144" t="s">
        <v>468</v>
      </c>
      <c r="D19" s="144" t="s">
        <v>430</v>
      </c>
      <c r="E19" s="144"/>
      <c r="F19" s="144"/>
      <c r="G19" s="144" t="s">
        <v>438</v>
      </c>
      <c r="H19" s="144" t="s">
        <v>469</v>
      </c>
      <c r="I19" s="147">
        <v>2297.8919999999998</v>
      </c>
      <c r="J19" s="147">
        <v>2356.8510000000001</v>
      </c>
      <c r="K19" s="147">
        <v>2423.9830000000002</v>
      </c>
      <c r="L19" s="147">
        <v>2504.21</v>
      </c>
      <c r="M19" s="147">
        <v>2535.652</v>
      </c>
      <c r="N19" s="147">
        <v>2574.5790000000002</v>
      </c>
      <c r="O19" s="147">
        <v>2627.018</v>
      </c>
      <c r="P19" s="147">
        <v>2607.25</v>
      </c>
      <c r="Q19" s="147">
        <v>2644.1469999999999</v>
      </c>
      <c r="R19" s="147">
        <v>2639.41</v>
      </c>
      <c r="S19" s="147">
        <v>2698.8809999999999</v>
      </c>
      <c r="T19" s="147">
        <v>2808.8679999999999</v>
      </c>
      <c r="U19" s="147">
        <v>2880.13</v>
      </c>
      <c r="V19" s="147">
        <v>2995.7310000000002</v>
      </c>
      <c r="W19" s="147">
        <v>2871.578</v>
      </c>
      <c r="X19" s="147">
        <v>2978.444</v>
      </c>
      <c r="Y19" s="147">
        <v>3122.8850000000002</v>
      </c>
      <c r="Z19" s="147">
        <v>3236.4520000000002</v>
      </c>
      <c r="AA19" s="147">
        <v>3305.8530000000001</v>
      </c>
      <c r="AB19" s="147">
        <v>3381.7579999999998</v>
      </c>
    </row>
    <row r="20" spans="1:28" ht="12.75" customHeight="1">
      <c r="A20" s="144">
        <v>14</v>
      </c>
      <c r="B20" s="144" t="s">
        <v>470</v>
      </c>
      <c r="C20" s="144" t="s">
        <v>471</v>
      </c>
      <c r="D20" s="144" t="s">
        <v>430</v>
      </c>
      <c r="E20" s="144"/>
      <c r="F20" s="144"/>
      <c r="G20" s="144" t="s">
        <v>438</v>
      </c>
      <c r="H20" s="144" t="s">
        <v>472</v>
      </c>
      <c r="I20" s="147">
        <v>2453.3200000000002</v>
      </c>
      <c r="J20" s="147">
        <v>2454.9850000000001</v>
      </c>
      <c r="K20" s="147">
        <v>2474.7840000000001</v>
      </c>
      <c r="L20" s="147">
        <v>2508.3209999999999</v>
      </c>
      <c r="M20" s="147">
        <v>2565</v>
      </c>
      <c r="N20" s="147">
        <v>2641.6970000000001</v>
      </c>
      <c r="O20" s="147">
        <v>2721.973</v>
      </c>
      <c r="P20" s="147">
        <v>2717.1179999999999</v>
      </c>
      <c r="Q20" s="147">
        <v>2755.9</v>
      </c>
      <c r="R20" s="147">
        <v>2759.7510000000002</v>
      </c>
      <c r="S20" s="147">
        <v>2804.9079999999999</v>
      </c>
      <c r="T20" s="147">
        <v>2905.8980000000001</v>
      </c>
      <c r="U20" s="147">
        <v>2972.3580000000002</v>
      </c>
      <c r="V20" s="147">
        <v>3086.819</v>
      </c>
      <c r="W20" s="147">
        <v>2960.1950000000002</v>
      </c>
      <c r="X20" s="147">
        <v>3061.3679999999999</v>
      </c>
      <c r="Y20" s="147">
        <v>3193.3249999999998</v>
      </c>
      <c r="Z20" s="147">
        <v>3302.3649999999998</v>
      </c>
      <c r="AA20" s="147">
        <v>3366.8989999999999</v>
      </c>
      <c r="AB20" s="147">
        <v>3447.1860000000001</v>
      </c>
    </row>
    <row r="21" spans="1:28" ht="12.75" customHeight="1">
      <c r="A21" s="144">
        <v>15</v>
      </c>
      <c r="B21" s="144" t="s">
        <v>473</v>
      </c>
      <c r="C21" s="144" t="s">
        <v>474</v>
      </c>
      <c r="D21" s="144" t="s">
        <v>430</v>
      </c>
      <c r="E21" s="144"/>
      <c r="F21" s="144"/>
      <c r="G21" s="144" t="s">
        <v>438</v>
      </c>
      <c r="H21" s="144" t="s">
        <v>475</v>
      </c>
      <c r="I21" s="147">
        <v>5491.2460000000001</v>
      </c>
      <c r="J21" s="147">
        <v>5571.5820000000003</v>
      </c>
      <c r="K21" s="147">
        <v>5699.7389999999996</v>
      </c>
      <c r="L21" s="147">
        <v>5863.8029999999999</v>
      </c>
      <c r="M21" s="147">
        <v>6033.5150000000003</v>
      </c>
      <c r="N21" s="147">
        <v>6230.73</v>
      </c>
      <c r="O21" s="147">
        <v>6463.0460000000003</v>
      </c>
      <c r="P21" s="147">
        <v>6477.59</v>
      </c>
      <c r="Q21" s="147">
        <v>6616.2060000000001</v>
      </c>
      <c r="R21" s="147">
        <v>6660.72</v>
      </c>
      <c r="S21" s="147">
        <v>6866.8040000000001</v>
      </c>
      <c r="T21" s="147">
        <v>7207.6310000000003</v>
      </c>
      <c r="U21" s="147">
        <v>7458.13</v>
      </c>
      <c r="V21" s="147">
        <v>7710.4219999999996</v>
      </c>
      <c r="W21" s="147">
        <v>7365.5810000000001</v>
      </c>
      <c r="X21" s="147">
        <v>7564.3140000000003</v>
      </c>
      <c r="Y21" s="147">
        <v>7916.01</v>
      </c>
      <c r="Z21" s="147">
        <v>8182.4520000000002</v>
      </c>
      <c r="AA21" s="147">
        <v>8357.4320000000007</v>
      </c>
      <c r="AB21" s="147">
        <v>8557.5329999999994</v>
      </c>
    </row>
    <row r="22" spans="1:28" ht="12.75" customHeight="1">
      <c r="A22" s="144">
        <v>16</v>
      </c>
      <c r="B22" s="144" t="s">
        <v>476</v>
      </c>
      <c r="C22" s="144" t="s">
        <v>477</v>
      </c>
      <c r="D22" s="144" t="s">
        <v>430</v>
      </c>
      <c r="E22" s="144"/>
      <c r="F22" s="144" t="s">
        <v>434</v>
      </c>
      <c r="G22" s="144"/>
      <c r="H22" s="144" t="s">
        <v>478</v>
      </c>
      <c r="I22" s="147">
        <v>50552.875999999997</v>
      </c>
      <c r="J22" s="147">
        <v>50991.205999999998</v>
      </c>
      <c r="K22" s="147">
        <v>52035.891000000003</v>
      </c>
      <c r="L22" s="147">
        <v>53482.074000000001</v>
      </c>
      <c r="M22" s="147">
        <v>55105.576999999997</v>
      </c>
      <c r="N22" s="147">
        <v>56962.250999999997</v>
      </c>
      <c r="O22" s="147">
        <v>59185.603000000003</v>
      </c>
      <c r="P22" s="147">
        <v>59052.841</v>
      </c>
      <c r="Q22" s="147">
        <v>60104.336000000003</v>
      </c>
      <c r="R22" s="147">
        <v>60127.372000000003</v>
      </c>
      <c r="S22" s="147">
        <v>61772.328999999998</v>
      </c>
      <c r="T22" s="147">
        <v>64577.466</v>
      </c>
      <c r="U22" s="147">
        <v>66494.801999999996</v>
      </c>
      <c r="V22" s="147">
        <v>68705.493000000002</v>
      </c>
      <c r="W22" s="147">
        <v>65535.010999999999</v>
      </c>
      <c r="X22" s="147">
        <v>67367.445999999996</v>
      </c>
      <c r="Y22" s="147">
        <v>70451.009000000005</v>
      </c>
      <c r="Z22" s="147">
        <v>72855.388000000006</v>
      </c>
      <c r="AA22" s="147">
        <v>74455.774000000005</v>
      </c>
      <c r="AB22" s="147">
        <v>76199.675000000003</v>
      </c>
    </row>
    <row r="23" spans="1:28" ht="12.75" customHeight="1">
      <c r="A23" s="144">
        <v>17</v>
      </c>
      <c r="B23" s="144" t="s">
        <v>479</v>
      </c>
      <c r="C23" s="144" t="s">
        <v>480</v>
      </c>
      <c r="D23" s="144" t="s">
        <v>430</v>
      </c>
      <c r="E23" s="144"/>
      <c r="F23" s="144"/>
      <c r="G23" s="144" t="s">
        <v>438</v>
      </c>
      <c r="H23" s="144" t="s">
        <v>481</v>
      </c>
      <c r="I23" s="147">
        <v>1254.4380000000001</v>
      </c>
      <c r="J23" s="147">
        <v>1308.972</v>
      </c>
      <c r="K23" s="147">
        <v>1408.0530000000001</v>
      </c>
      <c r="L23" s="147">
        <v>1555.6890000000001</v>
      </c>
      <c r="M23" s="147">
        <v>1538.039</v>
      </c>
      <c r="N23" s="147">
        <v>1521.211</v>
      </c>
      <c r="O23" s="147">
        <v>1534.096</v>
      </c>
      <c r="P23" s="147">
        <v>1481.3969999999999</v>
      </c>
      <c r="Q23" s="147">
        <v>1483.1590000000001</v>
      </c>
      <c r="R23" s="147">
        <v>1458.287</v>
      </c>
      <c r="S23" s="147">
        <v>1545.25</v>
      </c>
      <c r="T23" s="147">
        <v>1655.8489999999999</v>
      </c>
      <c r="U23" s="147">
        <v>1736.039</v>
      </c>
      <c r="V23" s="147">
        <v>1776.817</v>
      </c>
      <c r="W23" s="147">
        <v>1643.0909999999999</v>
      </c>
      <c r="X23" s="147">
        <v>1666.412</v>
      </c>
      <c r="Y23" s="147">
        <v>1727.953</v>
      </c>
      <c r="Z23" s="147">
        <v>1783.4649999999999</v>
      </c>
      <c r="AA23" s="147">
        <v>1818.376</v>
      </c>
      <c r="AB23" s="147">
        <v>1849.1479999999999</v>
      </c>
    </row>
    <row r="24" spans="1:28" ht="12.75" customHeight="1">
      <c r="A24" s="144">
        <v>18</v>
      </c>
      <c r="B24" s="144" t="s">
        <v>482</v>
      </c>
      <c r="C24" s="144" t="s">
        <v>483</v>
      </c>
      <c r="D24" s="144" t="s">
        <v>430</v>
      </c>
      <c r="E24" s="144"/>
      <c r="F24" s="144"/>
      <c r="G24" s="144" t="s">
        <v>438</v>
      </c>
      <c r="H24" s="144" t="s">
        <v>484</v>
      </c>
      <c r="I24" s="147">
        <v>5345.9849999999997</v>
      </c>
      <c r="J24" s="147">
        <v>5350.0450000000001</v>
      </c>
      <c r="K24" s="147">
        <v>5426.5969999999998</v>
      </c>
      <c r="L24" s="147">
        <v>5532.9650000000001</v>
      </c>
      <c r="M24" s="147">
        <v>5662.4440000000004</v>
      </c>
      <c r="N24" s="147">
        <v>5818.8469999999998</v>
      </c>
      <c r="O24" s="147">
        <v>6010.5860000000002</v>
      </c>
      <c r="P24" s="147">
        <v>6073.6779999999999</v>
      </c>
      <c r="Q24" s="147">
        <v>6293.2060000000001</v>
      </c>
      <c r="R24" s="147">
        <v>6379.2539999999999</v>
      </c>
      <c r="S24" s="147">
        <v>6554.4790000000003</v>
      </c>
      <c r="T24" s="147">
        <v>6829.9290000000001</v>
      </c>
      <c r="U24" s="147">
        <v>7001.1639999999998</v>
      </c>
      <c r="V24" s="147">
        <v>7282.1970000000001</v>
      </c>
      <c r="W24" s="147">
        <v>6983.8069999999998</v>
      </c>
      <c r="X24" s="147">
        <v>7224.3760000000002</v>
      </c>
      <c r="Y24" s="147">
        <v>7556.4049999999997</v>
      </c>
      <c r="Z24" s="147">
        <v>7798.0889999999999</v>
      </c>
      <c r="AA24" s="147">
        <v>7979.75</v>
      </c>
      <c r="AB24" s="147">
        <v>8174.88</v>
      </c>
    </row>
    <row r="25" spans="1:28" ht="12.75" customHeight="1">
      <c r="A25" s="144">
        <v>19</v>
      </c>
      <c r="B25" s="144" t="s">
        <v>485</v>
      </c>
      <c r="C25" s="144" t="s">
        <v>486</v>
      </c>
      <c r="D25" s="144" t="s">
        <v>430</v>
      </c>
      <c r="E25" s="144"/>
      <c r="F25" s="144"/>
      <c r="G25" s="144" t="s">
        <v>438</v>
      </c>
      <c r="H25" s="144" t="s">
        <v>487</v>
      </c>
      <c r="I25" s="147">
        <v>7959.1890000000003</v>
      </c>
      <c r="J25" s="147">
        <v>8084.7950000000001</v>
      </c>
      <c r="K25" s="147">
        <v>8284.6280000000006</v>
      </c>
      <c r="L25" s="147">
        <v>8545.0329999999994</v>
      </c>
      <c r="M25" s="147">
        <v>8850.4009999999998</v>
      </c>
      <c r="N25" s="147">
        <v>9183.1720000000005</v>
      </c>
      <c r="O25" s="147">
        <v>9542.1</v>
      </c>
      <c r="P25" s="147">
        <v>9529.6309999999994</v>
      </c>
      <c r="Q25" s="147">
        <v>9687.9169999999995</v>
      </c>
      <c r="R25" s="147">
        <v>9687.9680000000008</v>
      </c>
      <c r="S25" s="147">
        <v>9922.2119999999995</v>
      </c>
      <c r="T25" s="147">
        <v>10348.192999999999</v>
      </c>
      <c r="U25" s="147">
        <v>10627.606</v>
      </c>
      <c r="V25" s="147">
        <v>10996.606</v>
      </c>
      <c r="W25" s="147">
        <v>10544.375</v>
      </c>
      <c r="X25" s="147">
        <v>10862.424000000001</v>
      </c>
      <c r="Y25" s="147">
        <v>11375.739</v>
      </c>
      <c r="Z25" s="147">
        <v>11791.191999999999</v>
      </c>
      <c r="AA25" s="147">
        <v>12060.591</v>
      </c>
      <c r="AB25" s="147">
        <v>12361.178</v>
      </c>
    </row>
    <row r="26" spans="1:28" ht="12.75" customHeight="1">
      <c r="A26" s="144">
        <v>20</v>
      </c>
      <c r="B26" s="144" t="s">
        <v>488</v>
      </c>
      <c r="C26" s="144" t="s">
        <v>489</v>
      </c>
      <c r="D26" s="144" t="s">
        <v>430</v>
      </c>
      <c r="E26" s="144"/>
      <c r="F26" s="144"/>
      <c r="G26" s="144" t="s">
        <v>438</v>
      </c>
      <c r="H26" s="144" t="s">
        <v>490</v>
      </c>
      <c r="I26" s="147">
        <v>4125.21</v>
      </c>
      <c r="J26" s="147">
        <v>4141.9089999999997</v>
      </c>
      <c r="K26" s="147">
        <v>4188.3959999999997</v>
      </c>
      <c r="L26" s="147">
        <v>4268.2579999999998</v>
      </c>
      <c r="M26" s="147">
        <v>4389.0510000000004</v>
      </c>
      <c r="N26" s="147">
        <v>4530.7629999999999</v>
      </c>
      <c r="O26" s="147">
        <v>4675.9170000000004</v>
      </c>
      <c r="P26" s="147">
        <v>4760.2470000000003</v>
      </c>
      <c r="Q26" s="147">
        <v>4901.1019999999999</v>
      </c>
      <c r="R26" s="147">
        <v>4970.0129999999999</v>
      </c>
      <c r="S26" s="147">
        <v>5037.0919999999996</v>
      </c>
      <c r="T26" s="147">
        <v>5214.0649999999996</v>
      </c>
      <c r="U26" s="147">
        <v>5331.3090000000002</v>
      </c>
      <c r="V26" s="147">
        <v>5494.1890000000003</v>
      </c>
      <c r="W26" s="147">
        <v>5256.991</v>
      </c>
      <c r="X26" s="147">
        <v>5400.5559999999996</v>
      </c>
      <c r="Y26" s="147">
        <v>5657.4759999999997</v>
      </c>
      <c r="Z26" s="147">
        <v>5859.4679999999998</v>
      </c>
      <c r="AA26" s="147">
        <v>5987.3860000000004</v>
      </c>
      <c r="AB26" s="147">
        <v>6135.5420000000004</v>
      </c>
    </row>
    <row r="27" spans="1:28" ht="12.75" customHeight="1">
      <c r="A27" s="144">
        <v>21</v>
      </c>
      <c r="B27" s="144" t="s">
        <v>491</v>
      </c>
      <c r="C27" s="144" t="s">
        <v>492</v>
      </c>
      <c r="D27" s="144" t="s">
        <v>430</v>
      </c>
      <c r="E27" s="144"/>
      <c r="F27" s="144"/>
      <c r="G27" s="144" t="s">
        <v>438</v>
      </c>
      <c r="H27" s="144" t="s">
        <v>493</v>
      </c>
      <c r="I27" s="147">
        <v>2747.3150000000001</v>
      </c>
      <c r="J27" s="147">
        <v>2800.49</v>
      </c>
      <c r="K27" s="147">
        <v>2897.0529999999999</v>
      </c>
      <c r="L27" s="147">
        <v>3017.107</v>
      </c>
      <c r="M27" s="147">
        <v>3118.46</v>
      </c>
      <c r="N27" s="147">
        <v>3218.7469999999998</v>
      </c>
      <c r="O27" s="147">
        <v>3382.835</v>
      </c>
      <c r="P27" s="147">
        <v>3331.6439999999998</v>
      </c>
      <c r="Q27" s="147">
        <v>3393.4650000000001</v>
      </c>
      <c r="R27" s="147">
        <v>3379.4540000000002</v>
      </c>
      <c r="S27" s="147">
        <v>3548.828</v>
      </c>
      <c r="T27" s="147">
        <v>3780.826</v>
      </c>
      <c r="U27" s="147">
        <v>3937.9589999999998</v>
      </c>
      <c r="V27" s="147">
        <v>4090.8069999999998</v>
      </c>
      <c r="W27" s="147">
        <v>3889.04</v>
      </c>
      <c r="X27" s="147">
        <v>4014.384</v>
      </c>
      <c r="Y27" s="147">
        <v>4182.3190000000004</v>
      </c>
      <c r="Z27" s="147">
        <v>4301.4260000000004</v>
      </c>
      <c r="AA27" s="147">
        <v>4383.7529999999997</v>
      </c>
      <c r="AB27" s="147">
        <v>4463.9849999999997</v>
      </c>
    </row>
    <row r="28" spans="1:28" ht="12.75" customHeight="1">
      <c r="A28" s="144">
        <v>22</v>
      </c>
      <c r="B28" s="144" t="s">
        <v>494</v>
      </c>
      <c r="C28" s="144" t="s">
        <v>495</v>
      </c>
      <c r="D28" s="144" t="s">
        <v>430</v>
      </c>
      <c r="E28" s="144"/>
      <c r="F28" s="144"/>
      <c r="G28" s="144" t="s">
        <v>438</v>
      </c>
      <c r="H28" s="144" t="s">
        <v>496</v>
      </c>
      <c r="I28" s="147">
        <v>5083.9030000000002</v>
      </c>
      <c r="J28" s="147">
        <v>5038.9849999999997</v>
      </c>
      <c r="K28" s="147">
        <v>5066.1949999999997</v>
      </c>
      <c r="L28" s="147">
        <v>5119.4639999999999</v>
      </c>
      <c r="M28" s="147">
        <v>5243.9949999999999</v>
      </c>
      <c r="N28" s="147">
        <v>5397.9979999999996</v>
      </c>
      <c r="O28" s="147">
        <v>5608.576</v>
      </c>
      <c r="P28" s="147">
        <v>5681.902</v>
      </c>
      <c r="Q28" s="147">
        <v>5838.201</v>
      </c>
      <c r="R28" s="147">
        <v>5906.96</v>
      </c>
      <c r="S28" s="147">
        <v>6051.4430000000002</v>
      </c>
      <c r="T28" s="147">
        <v>6315.799</v>
      </c>
      <c r="U28" s="147">
        <v>6504.1360000000004</v>
      </c>
      <c r="V28" s="147">
        <v>6747.6670000000004</v>
      </c>
      <c r="W28" s="147">
        <v>6457.223</v>
      </c>
      <c r="X28" s="147">
        <v>6658.2730000000001</v>
      </c>
      <c r="Y28" s="147">
        <v>6948.3320000000003</v>
      </c>
      <c r="Z28" s="147">
        <v>7188.1949999999997</v>
      </c>
      <c r="AA28" s="147">
        <v>7346.83</v>
      </c>
      <c r="AB28" s="147">
        <v>7522.3819999999996</v>
      </c>
    </row>
    <row r="29" spans="1:28" ht="12.75" customHeight="1">
      <c r="A29" s="144">
        <v>23</v>
      </c>
      <c r="B29" s="144" t="s">
        <v>497</v>
      </c>
      <c r="C29" s="144" t="s">
        <v>498</v>
      </c>
      <c r="D29" s="144" t="s">
        <v>430</v>
      </c>
      <c r="E29" s="144"/>
      <c r="F29" s="144"/>
      <c r="G29" s="144" t="s">
        <v>438</v>
      </c>
      <c r="H29" s="144" t="s">
        <v>499</v>
      </c>
      <c r="I29" s="147">
        <v>2419.491</v>
      </c>
      <c r="J29" s="147">
        <v>2423.9789999999998</v>
      </c>
      <c r="K29" s="147">
        <v>2443.4609999999998</v>
      </c>
      <c r="L29" s="147">
        <v>2476.4670000000001</v>
      </c>
      <c r="M29" s="147">
        <v>2559.9839999999999</v>
      </c>
      <c r="N29" s="147">
        <v>2662.5680000000002</v>
      </c>
      <c r="O29" s="147">
        <v>2776.7849999999999</v>
      </c>
      <c r="P29" s="147">
        <v>2768.4270000000001</v>
      </c>
      <c r="Q29" s="147">
        <v>2804.0790000000002</v>
      </c>
      <c r="R29" s="147">
        <v>2796.8139999999999</v>
      </c>
      <c r="S29" s="147">
        <v>2852.114</v>
      </c>
      <c r="T29" s="147">
        <v>2968.4369999999999</v>
      </c>
      <c r="U29" s="147">
        <v>3051.72</v>
      </c>
      <c r="V29" s="147">
        <v>3164.9029999999998</v>
      </c>
      <c r="W29" s="147">
        <v>3032.1880000000001</v>
      </c>
      <c r="X29" s="147">
        <v>3128.5320000000002</v>
      </c>
      <c r="Y29" s="147">
        <v>3276.6350000000002</v>
      </c>
      <c r="Z29" s="147">
        <v>3390.953</v>
      </c>
      <c r="AA29" s="147">
        <v>3461.6309999999999</v>
      </c>
      <c r="AB29" s="147">
        <v>3543.7170000000001</v>
      </c>
    </row>
    <row r="30" spans="1:28" ht="12.75" customHeight="1">
      <c r="A30" s="144">
        <v>24</v>
      </c>
      <c r="B30" s="144" t="s">
        <v>500</v>
      </c>
      <c r="C30" s="144" t="s">
        <v>501</v>
      </c>
      <c r="D30" s="144" t="s">
        <v>430</v>
      </c>
      <c r="E30" s="144"/>
      <c r="F30" s="144"/>
      <c r="G30" s="144" t="s">
        <v>438</v>
      </c>
      <c r="H30" s="144" t="s">
        <v>502</v>
      </c>
      <c r="I30" s="147">
        <v>10203.919</v>
      </c>
      <c r="J30" s="147">
        <v>10382.706</v>
      </c>
      <c r="K30" s="147">
        <v>10679.246999999999</v>
      </c>
      <c r="L30" s="147">
        <v>11066.811</v>
      </c>
      <c r="M30" s="147">
        <v>11418.797</v>
      </c>
      <c r="N30" s="147">
        <v>11839.037</v>
      </c>
      <c r="O30" s="147">
        <v>12302.465</v>
      </c>
      <c r="P30" s="147">
        <v>12226.079</v>
      </c>
      <c r="Q30" s="147">
        <v>12365.147000000001</v>
      </c>
      <c r="R30" s="147">
        <v>12314.634</v>
      </c>
      <c r="S30" s="147">
        <v>12667.174000000001</v>
      </c>
      <c r="T30" s="147">
        <v>13256.36</v>
      </c>
      <c r="U30" s="147">
        <v>13685.873</v>
      </c>
      <c r="V30" s="147">
        <v>14164.187</v>
      </c>
      <c r="W30" s="147">
        <v>13539.195</v>
      </c>
      <c r="X30" s="147">
        <v>13936.325000000001</v>
      </c>
      <c r="Y30" s="147">
        <v>14596.457</v>
      </c>
      <c r="Z30" s="147">
        <v>15107.031999999999</v>
      </c>
      <c r="AA30" s="147">
        <v>15444.242</v>
      </c>
      <c r="AB30" s="147">
        <v>15816.89</v>
      </c>
    </row>
    <row r="31" spans="1:28" ht="12.75" customHeight="1">
      <c r="A31" s="144">
        <v>25</v>
      </c>
      <c r="B31" s="144" t="s">
        <v>503</v>
      </c>
      <c r="C31" s="144" t="s">
        <v>504</v>
      </c>
      <c r="D31" s="144" t="s">
        <v>430</v>
      </c>
      <c r="E31" s="144"/>
      <c r="F31" s="144"/>
      <c r="G31" s="144" t="s">
        <v>438</v>
      </c>
      <c r="H31" s="144" t="s">
        <v>505</v>
      </c>
      <c r="I31" s="147">
        <v>2410.0949999999998</v>
      </c>
      <c r="J31" s="147">
        <v>2357.797</v>
      </c>
      <c r="K31" s="147">
        <v>2347.2759999999998</v>
      </c>
      <c r="L31" s="147">
        <v>2347.529</v>
      </c>
      <c r="M31" s="147">
        <v>2440.3629999999998</v>
      </c>
      <c r="N31" s="147">
        <v>2529.11</v>
      </c>
      <c r="O31" s="147">
        <v>2661.8290000000002</v>
      </c>
      <c r="P31" s="147">
        <v>2560.4859999999999</v>
      </c>
      <c r="Q31" s="147">
        <v>2541.7979999999998</v>
      </c>
      <c r="R31" s="147">
        <v>2468.6689999999999</v>
      </c>
      <c r="S31" s="147">
        <v>2521.6129999999998</v>
      </c>
      <c r="T31" s="147">
        <v>2613.3359999999998</v>
      </c>
      <c r="U31" s="147">
        <v>2661.3719999999998</v>
      </c>
      <c r="V31" s="147">
        <v>2752.6640000000002</v>
      </c>
      <c r="W31" s="147">
        <v>2604.8209999999999</v>
      </c>
      <c r="X31" s="147">
        <v>2666.038</v>
      </c>
      <c r="Y31" s="147">
        <v>2781.4789999999998</v>
      </c>
      <c r="Z31" s="147">
        <v>2865.09</v>
      </c>
      <c r="AA31" s="147">
        <v>2918.8040000000001</v>
      </c>
      <c r="AB31" s="147">
        <v>2977.0390000000002</v>
      </c>
    </row>
    <row r="32" spans="1:28" ht="12.75" customHeight="1">
      <c r="A32" s="144">
        <v>26</v>
      </c>
      <c r="B32" s="144" t="s">
        <v>506</v>
      </c>
      <c r="C32" s="144" t="s">
        <v>507</v>
      </c>
      <c r="D32" s="144" t="s">
        <v>430</v>
      </c>
      <c r="E32" s="144"/>
      <c r="F32" s="144"/>
      <c r="G32" s="144" t="s">
        <v>438</v>
      </c>
      <c r="H32" s="144" t="s">
        <v>508</v>
      </c>
      <c r="I32" s="147">
        <v>2957.0650000000001</v>
      </c>
      <c r="J32" s="147">
        <v>2976.2559999999999</v>
      </c>
      <c r="K32" s="147">
        <v>3026.9720000000002</v>
      </c>
      <c r="L32" s="147">
        <v>3096.134</v>
      </c>
      <c r="M32" s="147">
        <v>3210.518</v>
      </c>
      <c r="N32" s="147">
        <v>3337.32</v>
      </c>
      <c r="O32" s="147">
        <v>3474.8510000000001</v>
      </c>
      <c r="P32" s="147">
        <v>3449.6509999999998</v>
      </c>
      <c r="Q32" s="147">
        <v>3493.7689999999998</v>
      </c>
      <c r="R32" s="147">
        <v>3471.9989999999998</v>
      </c>
      <c r="S32" s="147">
        <v>3534.4830000000002</v>
      </c>
      <c r="T32" s="147">
        <v>3667.3119999999999</v>
      </c>
      <c r="U32" s="147">
        <v>3749.424</v>
      </c>
      <c r="V32" s="147">
        <v>3860.7579999999998</v>
      </c>
      <c r="W32" s="147">
        <v>3684.6129999999998</v>
      </c>
      <c r="X32" s="147">
        <v>3784.5010000000002</v>
      </c>
      <c r="Y32" s="147">
        <v>3952.9870000000001</v>
      </c>
      <c r="Z32" s="147">
        <v>4093.5920000000001</v>
      </c>
      <c r="AA32" s="147">
        <v>4186.43</v>
      </c>
      <c r="AB32" s="147">
        <v>4280.1710000000003</v>
      </c>
    </row>
    <row r="33" spans="1:28" ht="12.75" customHeight="1">
      <c r="A33" s="144">
        <v>27</v>
      </c>
      <c r="B33" s="144" t="s">
        <v>509</v>
      </c>
      <c r="C33" s="144" t="s">
        <v>510</v>
      </c>
      <c r="D33" s="144" t="s">
        <v>430</v>
      </c>
      <c r="E33" s="144"/>
      <c r="F33" s="144"/>
      <c r="G33" s="144" t="s">
        <v>438</v>
      </c>
      <c r="H33" s="144" t="s">
        <v>511</v>
      </c>
      <c r="I33" s="147">
        <v>3830.357</v>
      </c>
      <c r="J33" s="147">
        <v>3895.989</v>
      </c>
      <c r="K33" s="147">
        <v>3998.2530000000002</v>
      </c>
      <c r="L33" s="147">
        <v>4131.2060000000001</v>
      </c>
      <c r="M33" s="147">
        <v>4271.1549999999997</v>
      </c>
      <c r="N33" s="147">
        <v>4442.5929999999998</v>
      </c>
      <c r="O33" s="147">
        <v>4630.8440000000001</v>
      </c>
      <c r="P33" s="147">
        <v>4603.8389999999999</v>
      </c>
      <c r="Q33" s="147">
        <v>4661.0940000000001</v>
      </c>
      <c r="R33" s="147">
        <v>4642.3680000000004</v>
      </c>
      <c r="S33" s="147">
        <v>4796.5060000000003</v>
      </c>
      <c r="T33" s="147">
        <v>5042.9470000000001</v>
      </c>
      <c r="U33" s="147">
        <v>5222.2209999999995</v>
      </c>
      <c r="V33" s="147">
        <v>5321.018</v>
      </c>
      <c r="W33" s="147">
        <v>5015.6880000000001</v>
      </c>
      <c r="X33" s="147">
        <v>5091.509</v>
      </c>
      <c r="Y33" s="147">
        <v>5327.9040000000005</v>
      </c>
      <c r="Z33" s="147">
        <v>5513.4390000000003</v>
      </c>
      <c r="AA33" s="147">
        <v>5636.5690000000004</v>
      </c>
      <c r="AB33" s="147">
        <v>5769.9579999999996</v>
      </c>
    </row>
    <row r="34" spans="1:28" ht="12.75" customHeight="1">
      <c r="A34" s="144">
        <v>28</v>
      </c>
      <c r="B34" s="144" t="s">
        <v>512</v>
      </c>
      <c r="C34" s="144" t="s">
        <v>513</v>
      </c>
      <c r="D34" s="144" t="s">
        <v>430</v>
      </c>
      <c r="E34" s="144"/>
      <c r="F34" s="144"/>
      <c r="G34" s="144" t="s">
        <v>438</v>
      </c>
      <c r="H34" s="144" t="s">
        <v>514</v>
      </c>
      <c r="I34" s="147">
        <v>2215.9090000000001</v>
      </c>
      <c r="J34" s="147">
        <v>2229.2840000000001</v>
      </c>
      <c r="K34" s="147">
        <v>2269.761</v>
      </c>
      <c r="L34" s="147">
        <v>2325.41</v>
      </c>
      <c r="M34" s="147">
        <v>2402.3710000000001</v>
      </c>
      <c r="N34" s="147">
        <v>2480.886</v>
      </c>
      <c r="O34" s="147">
        <v>2584.7199999999998</v>
      </c>
      <c r="P34" s="147">
        <v>2585.8589999999999</v>
      </c>
      <c r="Q34" s="147">
        <v>2641.3980000000001</v>
      </c>
      <c r="R34" s="147">
        <v>2650.9520000000002</v>
      </c>
      <c r="S34" s="147">
        <v>2741.136</v>
      </c>
      <c r="T34" s="147">
        <v>2884.413</v>
      </c>
      <c r="U34" s="147">
        <v>2985.9789999999998</v>
      </c>
      <c r="V34" s="147">
        <v>3053.68</v>
      </c>
      <c r="W34" s="147">
        <v>2883.9789999999998</v>
      </c>
      <c r="X34" s="147">
        <v>2934.116</v>
      </c>
      <c r="Y34" s="147">
        <v>3067.3240000000001</v>
      </c>
      <c r="Z34" s="147">
        <v>3163.4459999999999</v>
      </c>
      <c r="AA34" s="147">
        <v>3231.413</v>
      </c>
      <c r="AB34" s="147">
        <v>3304.7840000000001</v>
      </c>
    </row>
    <row r="35" spans="1:28" ht="12.75" customHeight="1">
      <c r="A35" s="144">
        <v>29</v>
      </c>
      <c r="B35" s="144" t="s">
        <v>515</v>
      </c>
      <c r="C35" s="144" t="s">
        <v>516</v>
      </c>
      <c r="D35" s="144" t="s">
        <v>430</v>
      </c>
      <c r="E35" s="144"/>
      <c r="F35" s="144" t="s">
        <v>434</v>
      </c>
      <c r="G35" s="144"/>
      <c r="H35" s="144" t="s">
        <v>517</v>
      </c>
      <c r="I35" s="147">
        <v>37568.076999999997</v>
      </c>
      <c r="J35" s="147">
        <v>37977.313000000002</v>
      </c>
      <c r="K35" s="147">
        <v>38771.195</v>
      </c>
      <c r="L35" s="147">
        <v>39729.074000000001</v>
      </c>
      <c r="M35" s="147">
        <v>41029.733999999997</v>
      </c>
      <c r="N35" s="147">
        <v>42439.987999999998</v>
      </c>
      <c r="O35" s="147">
        <v>44209.087</v>
      </c>
      <c r="P35" s="147">
        <v>44405.582000000002</v>
      </c>
      <c r="Q35" s="147">
        <v>45648.197</v>
      </c>
      <c r="R35" s="147">
        <v>46106.317000000003</v>
      </c>
      <c r="S35" s="147">
        <v>47214.478999999999</v>
      </c>
      <c r="T35" s="147">
        <v>49140.637000000002</v>
      </c>
      <c r="U35" s="147">
        <v>50297.855000000003</v>
      </c>
      <c r="V35" s="147">
        <v>52459.623</v>
      </c>
      <c r="W35" s="147">
        <v>50649.425999999999</v>
      </c>
      <c r="X35" s="147">
        <v>52613.904000000002</v>
      </c>
      <c r="Y35" s="147">
        <v>55143.713000000003</v>
      </c>
      <c r="Z35" s="147">
        <v>56991.195</v>
      </c>
      <c r="AA35" s="147">
        <v>58228.47</v>
      </c>
      <c r="AB35" s="147">
        <v>59588.9</v>
      </c>
    </row>
    <row r="36" spans="1:28" ht="12.75" customHeight="1">
      <c r="A36" s="144">
        <v>30</v>
      </c>
      <c r="B36" s="144" t="s">
        <v>518</v>
      </c>
      <c r="C36" s="144" t="s">
        <v>519</v>
      </c>
      <c r="D36" s="144" t="s">
        <v>430</v>
      </c>
      <c r="E36" s="144"/>
      <c r="F36" s="144"/>
      <c r="G36" s="144" t="s">
        <v>438</v>
      </c>
      <c r="H36" s="144" t="s">
        <v>520</v>
      </c>
      <c r="I36" s="147">
        <v>3241.2719999999999</v>
      </c>
      <c r="J36" s="147">
        <v>3260.3989999999999</v>
      </c>
      <c r="K36" s="147">
        <v>3336.6729999999998</v>
      </c>
      <c r="L36" s="147">
        <v>3403.7539999999999</v>
      </c>
      <c r="M36" s="147">
        <v>3578.9259999999999</v>
      </c>
      <c r="N36" s="147">
        <v>3745.0419999999999</v>
      </c>
      <c r="O36" s="147">
        <v>3985.5509999999999</v>
      </c>
      <c r="P36" s="147">
        <v>3985.1260000000002</v>
      </c>
      <c r="Q36" s="147">
        <v>4124.2830000000004</v>
      </c>
      <c r="R36" s="147">
        <v>4168.5379999999996</v>
      </c>
      <c r="S36" s="147">
        <v>4290.7219999999998</v>
      </c>
      <c r="T36" s="147">
        <v>4475.9639999999999</v>
      </c>
      <c r="U36" s="147">
        <v>4566.8760000000002</v>
      </c>
      <c r="V36" s="147">
        <v>4813.848</v>
      </c>
      <c r="W36" s="147">
        <v>4690.2359999999999</v>
      </c>
      <c r="X36" s="147">
        <v>4917.3940000000002</v>
      </c>
      <c r="Y36" s="147">
        <v>5155.4579999999996</v>
      </c>
      <c r="Z36" s="147">
        <v>5320.3909999999996</v>
      </c>
      <c r="AA36" s="147">
        <v>5453.241</v>
      </c>
      <c r="AB36" s="147">
        <v>5574.7150000000001</v>
      </c>
    </row>
    <row r="37" spans="1:28" ht="12.75" customHeight="1">
      <c r="A37" s="144">
        <v>31</v>
      </c>
      <c r="B37" s="144" t="s">
        <v>521</v>
      </c>
      <c r="C37" s="144" t="s">
        <v>522</v>
      </c>
      <c r="D37" s="144" t="s">
        <v>430</v>
      </c>
      <c r="E37" s="144"/>
      <c r="F37" s="144"/>
      <c r="G37" s="144" t="s">
        <v>438</v>
      </c>
      <c r="H37" s="144" t="s">
        <v>523</v>
      </c>
      <c r="I37" s="147">
        <v>4285.5290000000005</v>
      </c>
      <c r="J37" s="147">
        <v>4355.0469999999996</v>
      </c>
      <c r="K37" s="147">
        <v>4465.7749999999996</v>
      </c>
      <c r="L37" s="147">
        <v>4591.7420000000002</v>
      </c>
      <c r="M37" s="147">
        <v>4731.9070000000002</v>
      </c>
      <c r="N37" s="147">
        <v>4894.902</v>
      </c>
      <c r="O37" s="147">
        <v>5113.6729999999998</v>
      </c>
      <c r="P37" s="147">
        <v>5159.1149999999998</v>
      </c>
      <c r="Q37" s="147">
        <v>5345.5129999999999</v>
      </c>
      <c r="R37" s="147">
        <v>5437.7820000000002</v>
      </c>
      <c r="S37" s="147">
        <v>5542.2</v>
      </c>
      <c r="T37" s="147">
        <v>5727.9639999999999</v>
      </c>
      <c r="U37" s="147">
        <v>5811.826</v>
      </c>
      <c r="V37" s="147">
        <v>6094.0159999999996</v>
      </c>
      <c r="W37" s="147">
        <v>5902.5259999999998</v>
      </c>
      <c r="X37" s="147">
        <v>6156.6850000000004</v>
      </c>
      <c r="Y37" s="147">
        <v>6468.9880000000003</v>
      </c>
      <c r="Z37" s="147">
        <v>6685.6440000000002</v>
      </c>
      <c r="AA37" s="147">
        <v>6830.1210000000001</v>
      </c>
      <c r="AB37" s="147">
        <v>6986.6379999999999</v>
      </c>
    </row>
    <row r="38" spans="1:28" ht="12.75" customHeight="1">
      <c r="A38" s="144">
        <v>32</v>
      </c>
      <c r="B38" s="144" t="s">
        <v>524</v>
      </c>
      <c r="C38" s="144" t="s">
        <v>525</v>
      </c>
      <c r="D38" s="144" t="s">
        <v>430</v>
      </c>
      <c r="E38" s="144"/>
      <c r="F38" s="144"/>
      <c r="G38" s="144" t="s">
        <v>438</v>
      </c>
      <c r="H38" s="144" t="s">
        <v>526</v>
      </c>
      <c r="I38" s="147">
        <v>2599.8910000000001</v>
      </c>
      <c r="J38" s="147">
        <v>2634.0239999999999</v>
      </c>
      <c r="K38" s="147">
        <v>2690.3029999999999</v>
      </c>
      <c r="L38" s="147">
        <v>2761.3739999999998</v>
      </c>
      <c r="M38" s="147">
        <v>2878.4459999999999</v>
      </c>
      <c r="N38" s="147">
        <v>3020.2359999999999</v>
      </c>
      <c r="O38" s="147">
        <v>3181.5120000000002</v>
      </c>
      <c r="P38" s="147">
        <v>3182.2669999999998</v>
      </c>
      <c r="Q38" s="147">
        <v>3250.855</v>
      </c>
      <c r="R38" s="147">
        <v>3266.826</v>
      </c>
      <c r="S38" s="147">
        <v>3325.5450000000001</v>
      </c>
      <c r="T38" s="147">
        <v>3443.085</v>
      </c>
      <c r="U38" s="147">
        <v>3517.34</v>
      </c>
      <c r="V38" s="147">
        <v>3672.605</v>
      </c>
      <c r="W38" s="147">
        <v>3562.308</v>
      </c>
      <c r="X38" s="147">
        <v>3705.9940000000001</v>
      </c>
      <c r="Y38" s="147">
        <v>3885.86</v>
      </c>
      <c r="Z38" s="147">
        <v>4022.5369999999998</v>
      </c>
      <c r="AA38" s="147">
        <v>4110.8249999999998</v>
      </c>
      <c r="AB38" s="147">
        <v>4206.7470000000003</v>
      </c>
    </row>
    <row r="39" spans="1:28" ht="12.75" customHeight="1">
      <c r="A39" s="144">
        <v>33</v>
      </c>
      <c r="B39" s="144" t="s">
        <v>527</v>
      </c>
      <c r="C39" s="144" t="s">
        <v>528</v>
      </c>
      <c r="D39" s="144" t="s">
        <v>430</v>
      </c>
      <c r="E39" s="144"/>
      <c r="F39" s="144"/>
      <c r="G39" s="144" t="s">
        <v>438</v>
      </c>
      <c r="H39" s="144" t="s">
        <v>529</v>
      </c>
      <c r="I39" s="147">
        <v>7137.9719999999998</v>
      </c>
      <c r="J39" s="147">
        <v>7294.2020000000002</v>
      </c>
      <c r="K39" s="147">
        <v>7515.4549999999999</v>
      </c>
      <c r="L39" s="147">
        <v>7767.8990000000003</v>
      </c>
      <c r="M39" s="147">
        <v>7897.52</v>
      </c>
      <c r="N39" s="147">
        <v>8062.5730000000003</v>
      </c>
      <c r="O39" s="147">
        <v>8249.9349999999995</v>
      </c>
      <c r="P39" s="147">
        <v>8318.482</v>
      </c>
      <c r="Q39" s="147">
        <v>8574.9680000000008</v>
      </c>
      <c r="R39" s="147">
        <v>8700.8019999999997</v>
      </c>
      <c r="S39" s="147">
        <v>8908.0689999999995</v>
      </c>
      <c r="T39" s="147">
        <v>9273.0149999999994</v>
      </c>
      <c r="U39" s="147">
        <v>9492.8950000000004</v>
      </c>
      <c r="V39" s="147">
        <v>9808.9809999999998</v>
      </c>
      <c r="W39" s="147">
        <v>9379.2330000000002</v>
      </c>
      <c r="X39" s="147">
        <v>9652.4699999999993</v>
      </c>
      <c r="Y39" s="147">
        <v>10119.535</v>
      </c>
      <c r="Z39" s="147">
        <v>10461.177</v>
      </c>
      <c r="AA39" s="147">
        <v>10685.037</v>
      </c>
      <c r="AB39" s="147">
        <v>10934.61</v>
      </c>
    </row>
    <row r="40" spans="1:28" ht="12.75" customHeight="1">
      <c r="A40" s="144">
        <v>34</v>
      </c>
      <c r="B40" s="144" t="s">
        <v>530</v>
      </c>
      <c r="C40" s="144" t="s">
        <v>531</v>
      </c>
      <c r="D40" s="144" t="s">
        <v>430</v>
      </c>
      <c r="E40" s="144"/>
      <c r="F40" s="144"/>
      <c r="G40" s="144" t="s">
        <v>438</v>
      </c>
      <c r="H40" s="144" t="s">
        <v>532</v>
      </c>
      <c r="I40" s="147">
        <v>2537.8609999999999</v>
      </c>
      <c r="J40" s="147">
        <v>2560.8000000000002</v>
      </c>
      <c r="K40" s="147">
        <v>2602.9290000000001</v>
      </c>
      <c r="L40" s="147">
        <v>2651.1</v>
      </c>
      <c r="M40" s="147">
        <v>2772.1950000000002</v>
      </c>
      <c r="N40" s="147">
        <v>2894.3029999999999</v>
      </c>
      <c r="O40" s="147">
        <v>3036.1219999999998</v>
      </c>
      <c r="P40" s="147">
        <v>3040.3310000000001</v>
      </c>
      <c r="Q40" s="147">
        <v>3109.0430000000001</v>
      </c>
      <c r="R40" s="147">
        <v>3122.0239999999999</v>
      </c>
      <c r="S40" s="147">
        <v>3199.4070000000002</v>
      </c>
      <c r="T40" s="147">
        <v>3333.0659999999998</v>
      </c>
      <c r="U40" s="147">
        <v>3419.9189999999999</v>
      </c>
      <c r="V40" s="147">
        <v>3500.17</v>
      </c>
      <c r="W40" s="147">
        <v>3321.4780000000001</v>
      </c>
      <c r="X40" s="147">
        <v>3387.8090000000002</v>
      </c>
      <c r="Y40" s="147">
        <v>3549.7750000000001</v>
      </c>
      <c r="Z40" s="147">
        <v>3664.6489999999999</v>
      </c>
      <c r="AA40" s="147">
        <v>3741.9389999999999</v>
      </c>
      <c r="AB40" s="147">
        <v>3830.5909999999999</v>
      </c>
    </row>
    <row r="41" spans="1:28" ht="12.75" customHeight="1">
      <c r="A41" s="144">
        <v>35</v>
      </c>
      <c r="B41" s="144" t="s">
        <v>533</v>
      </c>
      <c r="C41" s="144" t="s">
        <v>534</v>
      </c>
      <c r="D41" s="144" t="s">
        <v>430</v>
      </c>
      <c r="E41" s="144"/>
      <c r="F41" s="144"/>
      <c r="G41" s="144" t="s">
        <v>438</v>
      </c>
      <c r="H41" s="144" t="s">
        <v>535</v>
      </c>
      <c r="I41" s="147">
        <v>4005.2570000000001</v>
      </c>
      <c r="J41" s="147">
        <v>4023.8649999999998</v>
      </c>
      <c r="K41" s="147">
        <v>4088.0349999999999</v>
      </c>
      <c r="L41" s="147">
        <v>4180.8590000000004</v>
      </c>
      <c r="M41" s="147">
        <v>4258.0919999999996</v>
      </c>
      <c r="N41" s="147">
        <v>4334.098</v>
      </c>
      <c r="O41" s="147">
        <v>4456.1729999999998</v>
      </c>
      <c r="P41" s="147">
        <v>4431.7619999999997</v>
      </c>
      <c r="Q41" s="147">
        <v>4519.1090000000004</v>
      </c>
      <c r="R41" s="147">
        <v>4533.424</v>
      </c>
      <c r="S41" s="147">
        <v>4697.5789999999997</v>
      </c>
      <c r="T41" s="147">
        <v>4953.3180000000002</v>
      </c>
      <c r="U41" s="147">
        <v>5121.0529999999999</v>
      </c>
      <c r="V41" s="147">
        <v>5220.8950000000004</v>
      </c>
      <c r="W41" s="147">
        <v>4911.7049999999999</v>
      </c>
      <c r="X41" s="147">
        <v>4979.0950000000003</v>
      </c>
      <c r="Y41" s="147">
        <v>5205.5079999999998</v>
      </c>
      <c r="Z41" s="147">
        <v>5367.951</v>
      </c>
      <c r="AA41" s="147">
        <v>5471.6729999999998</v>
      </c>
      <c r="AB41" s="147">
        <v>5591.2669999999998</v>
      </c>
    </row>
    <row r="42" spans="1:28" ht="12.75" customHeight="1">
      <c r="A42" s="144">
        <v>36</v>
      </c>
      <c r="B42" s="144" t="s">
        <v>536</v>
      </c>
      <c r="C42" s="144" t="s">
        <v>537</v>
      </c>
      <c r="D42" s="144" t="s">
        <v>430</v>
      </c>
      <c r="E42" s="144"/>
      <c r="F42" s="144"/>
      <c r="G42" s="144" t="s">
        <v>438</v>
      </c>
      <c r="H42" s="144" t="s">
        <v>538</v>
      </c>
      <c r="I42" s="147">
        <v>2505.6559999999999</v>
      </c>
      <c r="J42" s="147">
        <v>2516.5210000000002</v>
      </c>
      <c r="K42" s="147">
        <v>2555.6370000000002</v>
      </c>
      <c r="L42" s="147">
        <v>2603.1729999999998</v>
      </c>
      <c r="M42" s="147">
        <v>2717.9639999999999</v>
      </c>
      <c r="N42" s="147">
        <v>2833.8969999999999</v>
      </c>
      <c r="O42" s="147">
        <v>2981.18</v>
      </c>
      <c r="P42" s="147">
        <v>2974.0549999999998</v>
      </c>
      <c r="Q42" s="147">
        <v>3047.55</v>
      </c>
      <c r="R42" s="147">
        <v>3056.1669999999999</v>
      </c>
      <c r="S42" s="147">
        <v>3179.2779999999998</v>
      </c>
      <c r="T42" s="147">
        <v>3360.0830000000001</v>
      </c>
      <c r="U42" s="147">
        <v>3488.4789999999998</v>
      </c>
      <c r="V42" s="147">
        <v>3581.3829999999998</v>
      </c>
      <c r="W42" s="147">
        <v>3405.194</v>
      </c>
      <c r="X42" s="147">
        <v>3477.4110000000001</v>
      </c>
      <c r="Y42" s="147">
        <v>3647.5729999999999</v>
      </c>
      <c r="Z42" s="147">
        <v>3762.2020000000002</v>
      </c>
      <c r="AA42" s="147">
        <v>3842.2040000000002</v>
      </c>
      <c r="AB42" s="147">
        <v>3931.2869999999998</v>
      </c>
    </row>
    <row r="43" spans="1:28" ht="12.75" customHeight="1">
      <c r="A43" s="144">
        <v>37</v>
      </c>
      <c r="B43" s="144" t="s">
        <v>539</v>
      </c>
      <c r="C43" s="144" t="s">
        <v>540</v>
      </c>
      <c r="D43" s="144" t="s">
        <v>430</v>
      </c>
      <c r="E43" s="144"/>
      <c r="F43" s="144"/>
      <c r="G43" s="144" t="s">
        <v>438</v>
      </c>
      <c r="H43" s="144" t="s">
        <v>541</v>
      </c>
      <c r="I43" s="147">
        <v>4553.5050000000001</v>
      </c>
      <c r="J43" s="147">
        <v>4588.67</v>
      </c>
      <c r="K43" s="147">
        <v>4669.5</v>
      </c>
      <c r="L43" s="147">
        <v>4772.299</v>
      </c>
      <c r="M43" s="147">
        <v>4941.2030000000004</v>
      </c>
      <c r="N43" s="147">
        <v>5116.1899999999996</v>
      </c>
      <c r="O43" s="147">
        <v>5332.4809999999998</v>
      </c>
      <c r="P43" s="147">
        <v>5408.518</v>
      </c>
      <c r="Q43" s="147">
        <v>5609.1210000000001</v>
      </c>
      <c r="R43" s="147">
        <v>5715.2129999999997</v>
      </c>
      <c r="S43" s="147">
        <v>5820.6819999999998</v>
      </c>
      <c r="T43" s="147">
        <v>6023.0990000000002</v>
      </c>
      <c r="U43" s="147">
        <v>6126.9040000000005</v>
      </c>
      <c r="V43" s="147">
        <v>6479.1679999999997</v>
      </c>
      <c r="W43" s="147">
        <v>6330.5889999999999</v>
      </c>
      <c r="X43" s="147">
        <v>6662.1809999999996</v>
      </c>
      <c r="Y43" s="147">
        <v>6974.81</v>
      </c>
      <c r="Z43" s="147">
        <v>7212.53</v>
      </c>
      <c r="AA43" s="147">
        <v>7363.3220000000001</v>
      </c>
      <c r="AB43" s="147">
        <v>7533.69</v>
      </c>
    </row>
    <row r="44" spans="1:28" ht="12.75" customHeight="1">
      <c r="A44" s="144">
        <v>38</v>
      </c>
      <c r="B44" s="144" t="s">
        <v>542</v>
      </c>
      <c r="C44" s="144" t="s">
        <v>543</v>
      </c>
      <c r="D44" s="144" t="s">
        <v>430</v>
      </c>
      <c r="E44" s="144"/>
      <c r="F44" s="144"/>
      <c r="G44" s="144" t="s">
        <v>438</v>
      </c>
      <c r="H44" s="144" t="s">
        <v>544</v>
      </c>
      <c r="I44" s="147">
        <v>3825.6329999999998</v>
      </c>
      <c r="J44" s="147">
        <v>3862.9349999999999</v>
      </c>
      <c r="K44" s="147">
        <v>3935.52</v>
      </c>
      <c r="L44" s="147">
        <v>4032.107</v>
      </c>
      <c r="M44" s="147">
        <v>4175.3389999999999</v>
      </c>
      <c r="N44" s="147">
        <v>4331.7730000000001</v>
      </c>
      <c r="O44" s="147">
        <v>4509.1679999999997</v>
      </c>
      <c r="P44" s="147">
        <v>4561.4210000000003</v>
      </c>
      <c r="Q44" s="147">
        <v>4684.259</v>
      </c>
      <c r="R44" s="147">
        <v>4734.6440000000002</v>
      </c>
      <c r="S44" s="147">
        <v>4828.4830000000002</v>
      </c>
      <c r="T44" s="147">
        <v>5015.5209999999997</v>
      </c>
      <c r="U44" s="147">
        <v>5146.8580000000002</v>
      </c>
      <c r="V44" s="147">
        <v>5471.2039999999997</v>
      </c>
      <c r="W44" s="147">
        <v>5399.1220000000003</v>
      </c>
      <c r="X44" s="147">
        <v>5722.1319999999996</v>
      </c>
      <c r="Y44" s="147">
        <v>5992.3969999999999</v>
      </c>
      <c r="Z44" s="147">
        <v>6206.1319999999996</v>
      </c>
      <c r="AA44" s="147">
        <v>6349.4350000000004</v>
      </c>
      <c r="AB44" s="147">
        <v>6512.3</v>
      </c>
    </row>
    <row r="45" spans="1:28" ht="12.75" customHeight="1">
      <c r="A45" s="144">
        <v>39</v>
      </c>
      <c r="B45" s="144" t="s">
        <v>545</v>
      </c>
      <c r="C45" s="144" t="s">
        <v>546</v>
      </c>
      <c r="D45" s="144" t="s">
        <v>430</v>
      </c>
      <c r="E45" s="144"/>
      <c r="F45" s="144"/>
      <c r="G45" s="144" t="s">
        <v>438</v>
      </c>
      <c r="H45" s="144" t="s">
        <v>547</v>
      </c>
      <c r="I45" s="147">
        <v>2875.5</v>
      </c>
      <c r="J45" s="147">
        <v>2880.85</v>
      </c>
      <c r="K45" s="147">
        <v>2911.37</v>
      </c>
      <c r="L45" s="147">
        <v>2964.7669999999998</v>
      </c>
      <c r="M45" s="147">
        <v>3078.143</v>
      </c>
      <c r="N45" s="147">
        <v>3206.9749999999999</v>
      </c>
      <c r="O45" s="147">
        <v>3363.2919999999999</v>
      </c>
      <c r="P45" s="147">
        <v>3344.5059999999999</v>
      </c>
      <c r="Q45" s="147">
        <v>3383.4960000000001</v>
      </c>
      <c r="R45" s="147">
        <v>3370.8969999999999</v>
      </c>
      <c r="S45" s="147">
        <v>3422.5160000000001</v>
      </c>
      <c r="T45" s="147">
        <v>3535.5230000000001</v>
      </c>
      <c r="U45" s="147">
        <v>3605.7049999999999</v>
      </c>
      <c r="V45" s="147">
        <v>3817.3519999999999</v>
      </c>
      <c r="W45" s="147">
        <v>3747.0360000000001</v>
      </c>
      <c r="X45" s="147">
        <v>3952.7330000000002</v>
      </c>
      <c r="Y45" s="147">
        <v>4143.8090000000002</v>
      </c>
      <c r="Z45" s="147">
        <v>4287.982</v>
      </c>
      <c r="AA45" s="147">
        <v>4380.6710000000003</v>
      </c>
      <c r="AB45" s="147">
        <v>4487.0540000000001</v>
      </c>
    </row>
    <row r="46" spans="1:28" ht="12.75" customHeight="1">
      <c r="A46" s="144">
        <v>40</v>
      </c>
      <c r="B46" s="144" t="s">
        <v>548</v>
      </c>
      <c r="C46" s="144" t="s">
        <v>549</v>
      </c>
      <c r="D46" s="144" t="s">
        <v>430</v>
      </c>
      <c r="E46" s="144"/>
      <c r="F46" s="144" t="s">
        <v>434</v>
      </c>
      <c r="G46" s="144"/>
      <c r="H46" s="144" t="s">
        <v>550</v>
      </c>
      <c r="I46" s="147">
        <v>32180.29</v>
      </c>
      <c r="J46" s="147">
        <v>32669.41</v>
      </c>
      <c r="K46" s="147">
        <v>33472.32</v>
      </c>
      <c r="L46" s="147">
        <v>34444.544999999998</v>
      </c>
      <c r="M46" s="147">
        <v>35553.991999999998</v>
      </c>
      <c r="N46" s="147">
        <v>36816.309000000001</v>
      </c>
      <c r="O46" s="147">
        <v>38404.945</v>
      </c>
      <c r="P46" s="147">
        <v>38282.881999999998</v>
      </c>
      <c r="Q46" s="147">
        <v>39056.809000000001</v>
      </c>
      <c r="R46" s="147">
        <v>39205.870000000003</v>
      </c>
      <c r="S46" s="147">
        <v>40421.860999999997</v>
      </c>
      <c r="T46" s="147">
        <v>42372.817999999999</v>
      </c>
      <c r="U46" s="147">
        <v>43719.300999999999</v>
      </c>
      <c r="V46" s="147">
        <v>45342.186000000002</v>
      </c>
      <c r="W46" s="147">
        <v>43476.184000000001</v>
      </c>
      <c r="X46" s="147">
        <v>44896.69</v>
      </c>
      <c r="Y46" s="147">
        <v>47007.819000000003</v>
      </c>
      <c r="Z46" s="147">
        <v>48571.118999999999</v>
      </c>
      <c r="AA46" s="147">
        <v>49629.620999999999</v>
      </c>
      <c r="AB46" s="147">
        <v>50781.010999999999</v>
      </c>
    </row>
    <row r="47" spans="1:28" ht="12.75" customHeight="1">
      <c r="A47" s="144">
        <v>41</v>
      </c>
      <c r="B47" s="144" t="s">
        <v>551</v>
      </c>
      <c r="C47" s="144" t="s">
        <v>552</v>
      </c>
      <c r="D47" s="144" t="s">
        <v>430</v>
      </c>
      <c r="E47" s="144"/>
      <c r="F47" s="144"/>
      <c r="G47" s="144" t="s">
        <v>438</v>
      </c>
      <c r="H47" s="144" t="s">
        <v>553</v>
      </c>
      <c r="I47" s="147">
        <v>5363.9610000000002</v>
      </c>
      <c r="J47" s="147">
        <v>5416.0810000000001</v>
      </c>
      <c r="K47" s="147">
        <v>5533.3729999999996</v>
      </c>
      <c r="L47" s="147">
        <v>5677.1049999999996</v>
      </c>
      <c r="M47" s="147">
        <v>5863.38</v>
      </c>
      <c r="N47" s="147">
        <v>6079.6679999999997</v>
      </c>
      <c r="O47" s="147">
        <v>6350.9610000000002</v>
      </c>
      <c r="P47" s="147">
        <v>6344.0640000000003</v>
      </c>
      <c r="Q47" s="147">
        <v>6458.6760000000004</v>
      </c>
      <c r="R47" s="147">
        <v>6472.442</v>
      </c>
      <c r="S47" s="147">
        <v>6611.1149999999998</v>
      </c>
      <c r="T47" s="147">
        <v>6865.4440000000004</v>
      </c>
      <c r="U47" s="147">
        <v>7018.88</v>
      </c>
      <c r="V47" s="147">
        <v>7241.6450000000004</v>
      </c>
      <c r="W47" s="147">
        <v>6908.009</v>
      </c>
      <c r="X47" s="147">
        <v>7089.5730000000003</v>
      </c>
      <c r="Y47" s="147">
        <v>7419.0519999999997</v>
      </c>
      <c r="Z47" s="147">
        <v>7673.7160000000003</v>
      </c>
      <c r="AA47" s="147">
        <v>7840.06</v>
      </c>
      <c r="AB47" s="147">
        <v>8020.933</v>
      </c>
    </row>
    <row r="48" spans="1:28" ht="12.75" customHeight="1">
      <c r="A48" s="144">
        <v>42</v>
      </c>
      <c r="B48" s="144" t="s">
        <v>554</v>
      </c>
      <c r="C48" s="144" t="s">
        <v>555</v>
      </c>
      <c r="D48" s="144" t="s">
        <v>430</v>
      </c>
      <c r="E48" s="144"/>
      <c r="F48" s="144"/>
      <c r="G48" s="144" t="s">
        <v>438</v>
      </c>
      <c r="H48" s="144" t="s">
        <v>556</v>
      </c>
      <c r="I48" s="147">
        <v>3724.7950000000001</v>
      </c>
      <c r="J48" s="147">
        <v>3785.55</v>
      </c>
      <c r="K48" s="147">
        <v>3882.1729999999998</v>
      </c>
      <c r="L48" s="147">
        <v>3996.0349999999999</v>
      </c>
      <c r="M48" s="147">
        <v>4165.4620000000004</v>
      </c>
      <c r="N48" s="147">
        <v>4339.5379999999996</v>
      </c>
      <c r="O48" s="147">
        <v>4541.07</v>
      </c>
      <c r="P48" s="147">
        <v>4582.7089999999998</v>
      </c>
      <c r="Q48" s="147">
        <v>4733.6469999999999</v>
      </c>
      <c r="R48" s="147">
        <v>4787.2160000000003</v>
      </c>
      <c r="S48" s="147">
        <v>4919.4790000000003</v>
      </c>
      <c r="T48" s="147">
        <v>5131.3389999999999</v>
      </c>
      <c r="U48" s="147">
        <v>5269.8270000000002</v>
      </c>
      <c r="V48" s="147">
        <v>5437.7179999999998</v>
      </c>
      <c r="W48" s="147">
        <v>5212.5950000000003</v>
      </c>
      <c r="X48" s="147">
        <v>5358.5339999999997</v>
      </c>
      <c r="Y48" s="147">
        <v>5612.4120000000003</v>
      </c>
      <c r="Z48" s="147">
        <v>5804.0169999999998</v>
      </c>
      <c r="AA48" s="147">
        <v>5944.2960000000003</v>
      </c>
      <c r="AB48" s="147">
        <v>6088.3069999999998</v>
      </c>
    </row>
    <row r="49" spans="1:28" ht="12.75" customHeight="1">
      <c r="A49" s="144">
        <v>43</v>
      </c>
      <c r="B49" s="144" t="s">
        <v>557</v>
      </c>
      <c r="C49" s="144" t="s">
        <v>558</v>
      </c>
      <c r="D49" s="144" t="s">
        <v>430</v>
      </c>
      <c r="E49" s="144"/>
      <c r="F49" s="144"/>
      <c r="G49" s="144" t="s">
        <v>438</v>
      </c>
      <c r="H49" s="144" t="s">
        <v>559</v>
      </c>
      <c r="I49" s="147">
        <v>3785.31</v>
      </c>
      <c r="J49" s="147">
        <v>3825.4870000000001</v>
      </c>
      <c r="K49" s="147">
        <v>3919.489</v>
      </c>
      <c r="L49" s="147">
        <v>4028.875</v>
      </c>
      <c r="M49" s="147">
        <v>4104.9269999999997</v>
      </c>
      <c r="N49" s="147">
        <v>4183.8239999999996</v>
      </c>
      <c r="O49" s="147">
        <v>4310.4129999999996</v>
      </c>
      <c r="P49" s="147">
        <v>4196.6719999999996</v>
      </c>
      <c r="Q49" s="147">
        <v>4200.1559999999999</v>
      </c>
      <c r="R49" s="147">
        <v>4119.4520000000002</v>
      </c>
      <c r="S49" s="147">
        <v>4252.3019999999997</v>
      </c>
      <c r="T49" s="147">
        <v>4461.9549999999999</v>
      </c>
      <c r="U49" s="147">
        <v>4601.6859999999997</v>
      </c>
      <c r="V49" s="147">
        <v>4756.8789999999999</v>
      </c>
      <c r="W49" s="147">
        <v>4543.0969999999998</v>
      </c>
      <c r="X49" s="147">
        <v>4672.3869999999997</v>
      </c>
      <c r="Y49" s="147">
        <v>4888.4979999999996</v>
      </c>
      <c r="Z49" s="147">
        <v>5040.6620000000003</v>
      </c>
      <c r="AA49" s="147">
        <v>5144.558</v>
      </c>
      <c r="AB49" s="147">
        <v>5254.4430000000002</v>
      </c>
    </row>
    <row r="50" spans="1:28" ht="12.75" customHeight="1">
      <c r="A50" s="144">
        <v>44</v>
      </c>
      <c r="B50" s="144" t="s">
        <v>560</v>
      </c>
      <c r="C50" s="144" t="s">
        <v>561</v>
      </c>
      <c r="D50" s="144" t="s">
        <v>430</v>
      </c>
      <c r="E50" s="144"/>
      <c r="F50" s="144"/>
      <c r="G50" s="144" t="s">
        <v>438</v>
      </c>
      <c r="H50" s="144" t="s">
        <v>562</v>
      </c>
      <c r="I50" s="147">
        <v>2232.7739999999999</v>
      </c>
      <c r="J50" s="147">
        <v>2268.7719999999999</v>
      </c>
      <c r="K50" s="147">
        <v>2339.9810000000002</v>
      </c>
      <c r="L50" s="147">
        <v>2430.2069999999999</v>
      </c>
      <c r="M50" s="147">
        <v>2491.1849999999999</v>
      </c>
      <c r="N50" s="147">
        <v>2551.6210000000001</v>
      </c>
      <c r="O50" s="147">
        <v>2648.337</v>
      </c>
      <c r="P50" s="147">
        <v>2688.9549999999999</v>
      </c>
      <c r="Q50" s="147">
        <v>2807.973</v>
      </c>
      <c r="R50" s="147">
        <v>2867.3040000000001</v>
      </c>
      <c r="S50" s="147">
        <v>2972.6819999999998</v>
      </c>
      <c r="T50" s="147">
        <v>3116.681</v>
      </c>
      <c r="U50" s="147">
        <v>3197.77</v>
      </c>
      <c r="V50" s="147">
        <v>3349.3209999999999</v>
      </c>
      <c r="W50" s="147">
        <v>3238.2809999999999</v>
      </c>
      <c r="X50" s="147">
        <v>3367.5279999999998</v>
      </c>
      <c r="Y50" s="147">
        <v>3509.366</v>
      </c>
      <c r="Z50" s="147">
        <v>3618.4659999999999</v>
      </c>
      <c r="AA50" s="147">
        <v>3692.337</v>
      </c>
      <c r="AB50" s="147">
        <v>3769.7130000000002</v>
      </c>
    </row>
    <row r="51" spans="1:28" ht="12.75" customHeight="1">
      <c r="A51" s="144">
        <v>45</v>
      </c>
      <c r="B51" s="144" t="s">
        <v>563</v>
      </c>
      <c r="C51" s="144" t="s">
        <v>564</v>
      </c>
      <c r="D51" s="144" t="s">
        <v>430</v>
      </c>
      <c r="E51" s="144"/>
      <c r="F51" s="144"/>
      <c r="G51" s="144" t="s">
        <v>438</v>
      </c>
      <c r="H51" s="144" t="s">
        <v>565</v>
      </c>
      <c r="I51" s="147">
        <v>3438.9830000000002</v>
      </c>
      <c r="J51" s="147">
        <v>3521</v>
      </c>
      <c r="K51" s="147">
        <v>3630.3029999999999</v>
      </c>
      <c r="L51" s="147">
        <v>3761.962</v>
      </c>
      <c r="M51" s="147">
        <v>3889.9549999999999</v>
      </c>
      <c r="N51" s="147">
        <v>4036.9989999999998</v>
      </c>
      <c r="O51" s="147">
        <v>4208.8069999999998</v>
      </c>
      <c r="P51" s="147">
        <v>4114.7389999999996</v>
      </c>
      <c r="Q51" s="147">
        <v>4114.067</v>
      </c>
      <c r="R51" s="147">
        <v>4062.319</v>
      </c>
      <c r="S51" s="147">
        <v>4192.5990000000002</v>
      </c>
      <c r="T51" s="147">
        <v>4414.5919999999996</v>
      </c>
      <c r="U51" s="147">
        <v>4589.7269999999999</v>
      </c>
      <c r="V51" s="147">
        <v>4736.3469999999998</v>
      </c>
      <c r="W51" s="147">
        <v>4526.0420000000004</v>
      </c>
      <c r="X51" s="147">
        <v>4655.3810000000003</v>
      </c>
      <c r="Y51" s="147">
        <v>4884.4960000000001</v>
      </c>
      <c r="Z51" s="147">
        <v>5057.8620000000001</v>
      </c>
      <c r="AA51" s="147">
        <v>5171.1710000000003</v>
      </c>
      <c r="AB51" s="147">
        <v>5299.4250000000002</v>
      </c>
    </row>
    <row r="52" spans="1:28" ht="12.75" customHeight="1">
      <c r="A52" s="144">
        <v>46</v>
      </c>
      <c r="B52" s="144" t="s">
        <v>566</v>
      </c>
      <c r="C52" s="144" t="s">
        <v>567</v>
      </c>
      <c r="D52" s="144" t="s">
        <v>430</v>
      </c>
      <c r="E52" s="144"/>
      <c r="F52" s="144"/>
      <c r="G52" s="144" t="s">
        <v>438</v>
      </c>
      <c r="H52" s="144" t="s">
        <v>568</v>
      </c>
      <c r="I52" s="147">
        <v>3148.9549999999999</v>
      </c>
      <c r="J52" s="147">
        <v>3204.413</v>
      </c>
      <c r="K52" s="147">
        <v>3268.0329999999999</v>
      </c>
      <c r="L52" s="147">
        <v>3359.6680000000001</v>
      </c>
      <c r="M52" s="147">
        <v>3500.0189999999998</v>
      </c>
      <c r="N52" s="147">
        <v>3676.5859999999998</v>
      </c>
      <c r="O52" s="147">
        <v>3877.6570000000002</v>
      </c>
      <c r="P52" s="147">
        <v>3854.9450000000002</v>
      </c>
      <c r="Q52" s="147">
        <v>3904.63</v>
      </c>
      <c r="R52" s="147">
        <v>3908.5369999999998</v>
      </c>
      <c r="S52" s="147">
        <v>4066.5369999999998</v>
      </c>
      <c r="T52" s="147">
        <v>4315.7280000000001</v>
      </c>
      <c r="U52" s="147">
        <v>4521.6899999999996</v>
      </c>
      <c r="V52" s="147">
        <v>4706.9290000000001</v>
      </c>
      <c r="W52" s="147">
        <v>4542.9960000000001</v>
      </c>
      <c r="X52" s="147">
        <v>4711.7879999999996</v>
      </c>
      <c r="Y52" s="147">
        <v>4943.41</v>
      </c>
      <c r="Z52" s="147">
        <v>5115.3230000000003</v>
      </c>
      <c r="AA52" s="147">
        <v>5224.6899999999996</v>
      </c>
      <c r="AB52" s="147">
        <v>5352.1670000000004</v>
      </c>
    </row>
    <row r="53" spans="1:28" ht="12.75" customHeight="1">
      <c r="A53" s="144">
        <v>47</v>
      </c>
      <c r="B53" s="144" t="s">
        <v>569</v>
      </c>
      <c r="C53" s="144" t="s">
        <v>570</v>
      </c>
      <c r="D53" s="144" t="s">
        <v>430</v>
      </c>
      <c r="E53" s="144"/>
      <c r="F53" s="144"/>
      <c r="G53" s="144" t="s">
        <v>438</v>
      </c>
      <c r="H53" s="144" t="s">
        <v>571</v>
      </c>
      <c r="I53" s="147">
        <v>3652.3589999999999</v>
      </c>
      <c r="J53" s="147">
        <v>3712.6469999999999</v>
      </c>
      <c r="K53" s="147">
        <v>3813.9549999999999</v>
      </c>
      <c r="L53" s="147">
        <v>3926.4740000000002</v>
      </c>
      <c r="M53" s="147">
        <v>4062.3009999999999</v>
      </c>
      <c r="N53" s="147">
        <v>4219.4440000000004</v>
      </c>
      <c r="O53" s="147">
        <v>4411.1289999999999</v>
      </c>
      <c r="P53" s="147">
        <v>4447.9849999999997</v>
      </c>
      <c r="Q53" s="147">
        <v>4584.1170000000002</v>
      </c>
      <c r="R53" s="147">
        <v>4662.3490000000002</v>
      </c>
      <c r="S53" s="147">
        <v>4822.5829999999996</v>
      </c>
      <c r="T53" s="147">
        <v>5071.9880000000003</v>
      </c>
      <c r="U53" s="147">
        <v>5249.4920000000002</v>
      </c>
      <c r="V53" s="147">
        <v>5480.9679999999998</v>
      </c>
      <c r="W53" s="147">
        <v>5267.1490000000003</v>
      </c>
      <c r="X53" s="147">
        <v>5480.8490000000002</v>
      </c>
      <c r="Y53" s="147">
        <v>5729.87</v>
      </c>
      <c r="Z53" s="147">
        <v>5921.732</v>
      </c>
      <c r="AA53" s="147">
        <v>6056.5649999999996</v>
      </c>
      <c r="AB53" s="147">
        <v>6201.4610000000002</v>
      </c>
    </row>
    <row r="54" spans="1:28" ht="12.75" customHeight="1">
      <c r="A54" s="144">
        <v>48</v>
      </c>
      <c r="B54" s="144" t="s">
        <v>572</v>
      </c>
      <c r="C54" s="144" t="s">
        <v>573</v>
      </c>
      <c r="D54" s="144" t="s">
        <v>430</v>
      </c>
      <c r="E54" s="144"/>
      <c r="F54" s="144"/>
      <c r="G54" s="144" t="s">
        <v>438</v>
      </c>
      <c r="H54" s="144" t="s">
        <v>574</v>
      </c>
      <c r="I54" s="147">
        <v>4671.1059999999998</v>
      </c>
      <c r="J54" s="147">
        <v>4759.3779999999997</v>
      </c>
      <c r="K54" s="147">
        <v>4879.6139999999996</v>
      </c>
      <c r="L54" s="147">
        <v>5019.6589999999997</v>
      </c>
      <c r="M54" s="147">
        <v>5176.491</v>
      </c>
      <c r="N54" s="147">
        <v>5359.433</v>
      </c>
      <c r="O54" s="147">
        <v>5600.8289999999997</v>
      </c>
      <c r="P54" s="147">
        <v>5600.2759999999998</v>
      </c>
      <c r="Q54" s="147">
        <v>5749.1980000000003</v>
      </c>
      <c r="R54" s="147">
        <v>5800.0959999999995</v>
      </c>
      <c r="S54" s="147">
        <v>5985.3729999999996</v>
      </c>
      <c r="T54" s="147">
        <v>6271.6869999999999</v>
      </c>
      <c r="U54" s="147">
        <v>6457.6989999999996</v>
      </c>
      <c r="V54" s="147">
        <v>6705.1719999999996</v>
      </c>
      <c r="W54" s="147">
        <v>6426.2950000000001</v>
      </c>
      <c r="X54" s="147">
        <v>6639.8509999999997</v>
      </c>
      <c r="Y54" s="147">
        <v>6961.4340000000002</v>
      </c>
      <c r="Z54" s="147">
        <v>7179.741</v>
      </c>
      <c r="AA54" s="147">
        <v>7332.39</v>
      </c>
      <c r="AB54" s="147">
        <v>7498.17</v>
      </c>
    </row>
    <row r="55" spans="1:28" ht="12.75" customHeight="1">
      <c r="A55" s="144">
        <v>49</v>
      </c>
      <c r="B55" s="144" t="s">
        <v>575</v>
      </c>
      <c r="C55" s="144" t="s">
        <v>576</v>
      </c>
      <c r="D55" s="144" t="s">
        <v>430</v>
      </c>
      <c r="E55" s="144"/>
      <c r="F55" s="144"/>
      <c r="G55" s="144" t="s">
        <v>438</v>
      </c>
      <c r="H55" s="144" t="s">
        <v>577</v>
      </c>
      <c r="I55" s="147">
        <v>2162.0479999999998</v>
      </c>
      <c r="J55" s="147">
        <v>2176.0819999999999</v>
      </c>
      <c r="K55" s="147">
        <v>2205.3980000000001</v>
      </c>
      <c r="L55" s="147">
        <v>2244.5619999999999</v>
      </c>
      <c r="M55" s="147">
        <v>2300.2710000000002</v>
      </c>
      <c r="N55" s="147">
        <v>2369.1959999999999</v>
      </c>
      <c r="O55" s="147">
        <v>2455.7429999999999</v>
      </c>
      <c r="P55" s="147">
        <v>2452.5360000000001</v>
      </c>
      <c r="Q55" s="147">
        <v>2504.3470000000002</v>
      </c>
      <c r="R55" s="147">
        <v>2526.1559999999999</v>
      </c>
      <c r="S55" s="147">
        <v>2599.1909999999998</v>
      </c>
      <c r="T55" s="147">
        <v>2723.404</v>
      </c>
      <c r="U55" s="147">
        <v>2812.53</v>
      </c>
      <c r="V55" s="147">
        <v>2927.2060000000001</v>
      </c>
      <c r="W55" s="147">
        <v>2811.7190000000001</v>
      </c>
      <c r="X55" s="147">
        <v>2920.799</v>
      </c>
      <c r="Y55" s="147">
        <v>3059.2809999999999</v>
      </c>
      <c r="Z55" s="147">
        <v>3159.6010000000001</v>
      </c>
      <c r="AA55" s="147">
        <v>3223.5529999999999</v>
      </c>
      <c r="AB55" s="147">
        <v>3296.3910000000001</v>
      </c>
    </row>
    <row r="56" spans="1:28" s="148" customFormat="1" ht="24.75" customHeight="1">
      <c r="A56" s="144">
        <v>50</v>
      </c>
      <c r="B56" s="145" t="s">
        <v>578</v>
      </c>
      <c r="C56" s="145" t="s">
        <v>579</v>
      </c>
      <c r="D56" s="145" t="s">
        <v>580</v>
      </c>
      <c r="E56" s="144" t="s">
        <v>431</v>
      </c>
      <c r="F56" s="144"/>
      <c r="G56" s="144"/>
      <c r="H56" s="145" t="s">
        <v>581</v>
      </c>
      <c r="I56" s="146">
        <v>235626.21</v>
      </c>
      <c r="J56" s="146">
        <v>237524.77799999999</v>
      </c>
      <c r="K56" s="146">
        <v>242906.42600000001</v>
      </c>
      <c r="L56" s="146">
        <v>250379.014</v>
      </c>
      <c r="M56" s="146">
        <v>256892.318</v>
      </c>
      <c r="N56" s="146">
        <v>264267.071</v>
      </c>
      <c r="O56" s="146">
        <v>274909.15899999999</v>
      </c>
      <c r="P56" s="146">
        <v>275314.35100000002</v>
      </c>
      <c r="Q56" s="146">
        <v>280178.158</v>
      </c>
      <c r="R56" s="146">
        <v>283047.25199999998</v>
      </c>
      <c r="S56" s="146">
        <v>289298.359</v>
      </c>
      <c r="T56" s="146">
        <v>301507.679</v>
      </c>
      <c r="U56" s="146">
        <v>315362.85800000001</v>
      </c>
      <c r="V56" s="146">
        <v>327114.55099999998</v>
      </c>
      <c r="W56" s="146">
        <v>317838.55300000001</v>
      </c>
      <c r="X56" s="146">
        <v>326111.984</v>
      </c>
      <c r="Y56" s="146">
        <v>341442.40100000001</v>
      </c>
      <c r="Z56" s="146">
        <v>352466.679</v>
      </c>
      <c r="AA56" s="146">
        <v>360863.39199999999</v>
      </c>
      <c r="AB56" s="146">
        <v>370861.12900000002</v>
      </c>
    </row>
    <row r="57" spans="1:28" ht="12.75" customHeight="1">
      <c r="A57" s="144">
        <v>51</v>
      </c>
      <c r="B57" s="144" t="s">
        <v>582</v>
      </c>
      <c r="C57" s="144" t="s">
        <v>583</v>
      </c>
      <c r="D57" s="144" t="s">
        <v>580</v>
      </c>
      <c r="E57" s="144"/>
      <c r="F57" s="144" t="s">
        <v>434</v>
      </c>
      <c r="G57" s="144"/>
      <c r="H57" s="144" t="s">
        <v>584</v>
      </c>
      <c r="I57" s="147">
        <v>89868.642999999996</v>
      </c>
      <c r="J57" s="147">
        <v>91533.781000000003</v>
      </c>
      <c r="K57" s="147">
        <v>94559.84</v>
      </c>
      <c r="L57" s="147">
        <v>98606.296000000002</v>
      </c>
      <c r="M57" s="147">
        <v>102026.906</v>
      </c>
      <c r="N57" s="147">
        <v>105549.23299999999</v>
      </c>
      <c r="O57" s="147">
        <v>110425.99400000001</v>
      </c>
      <c r="P57" s="147">
        <v>110596.77099999999</v>
      </c>
      <c r="Q57" s="147">
        <v>112329.128</v>
      </c>
      <c r="R57" s="147">
        <v>113093.429</v>
      </c>
      <c r="S57" s="147">
        <v>116458.82</v>
      </c>
      <c r="T57" s="147">
        <v>122114.63800000001</v>
      </c>
      <c r="U57" s="147">
        <v>128544.421</v>
      </c>
      <c r="V57" s="147">
        <v>132952.777</v>
      </c>
      <c r="W57" s="147">
        <v>128830.62300000001</v>
      </c>
      <c r="X57" s="147">
        <v>131922.74900000001</v>
      </c>
      <c r="Y57" s="147">
        <v>138090.70600000001</v>
      </c>
      <c r="Z57" s="147">
        <v>142703.61900000001</v>
      </c>
      <c r="AA57" s="147">
        <v>146314.65</v>
      </c>
      <c r="AB57" s="147">
        <v>150437.66800000001</v>
      </c>
    </row>
    <row r="58" spans="1:28" ht="12.75" customHeight="1">
      <c r="A58" s="144">
        <v>52</v>
      </c>
      <c r="B58" s="144" t="s">
        <v>585</v>
      </c>
      <c r="C58" s="144" t="s">
        <v>586</v>
      </c>
      <c r="D58" s="144" t="s">
        <v>580</v>
      </c>
      <c r="E58" s="144"/>
      <c r="F58" s="144"/>
      <c r="G58" s="144" t="s">
        <v>438</v>
      </c>
      <c r="H58" s="144" t="s">
        <v>587</v>
      </c>
      <c r="I58" s="147">
        <v>2097.73</v>
      </c>
      <c r="J58" s="147">
        <v>2134.9290000000001</v>
      </c>
      <c r="K58" s="147">
        <v>2199.71</v>
      </c>
      <c r="L58" s="147">
        <v>2290.3380000000002</v>
      </c>
      <c r="M58" s="147">
        <v>2355.723</v>
      </c>
      <c r="N58" s="147">
        <v>2420.0100000000002</v>
      </c>
      <c r="O58" s="147">
        <v>2511.1030000000001</v>
      </c>
      <c r="P58" s="147">
        <v>2553.9479999999999</v>
      </c>
      <c r="Q58" s="147">
        <v>2621.5569999999998</v>
      </c>
      <c r="R58" s="147">
        <v>2669.9160000000002</v>
      </c>
      <c r="S58" s="147">
        <v>2749.848</v>
      </c>
      <c r="T58" s="147">
        <v>2886.529</v>
      </c>
      <c r="U58" s="147">
        <v>3043.2849999999999</v>
      </c>
      <c r="V58" s="147">
        <v>3191.2689999999998</v>
      </c>
      <c r="W58" s="147">
        <v>3162.288</v>
      </c>
      <c r="X58" s="147">
        <v>3284.27</v>
      </c>
      <c r="Y58" s="147">
        <v>3424.9810000000002</v>
      </c>
      <c r="Z58" s="147">
        <v>3549.364</v>
      </c>
      <c r="AA58" s="147">
        <v>3651.7060000000001</v>
      </c>
      <c r="AB58" s="147">
        <v>3768.3270000000002</v>
      </c>
    </row>
    <row r="59" spans="1:28" ht="12.75" customHeight="1">
      <c r="A59" s="144">
        <v>53</v>
      </c>
      <c r="B59" s="144" t="s">
        <v>588</v>
      </c>
      <c r="C59" s="144" t="s">
        <v>589</v>
      </c>
      <c r="D59" s="144" t="s">
        <v>580</v>
      </c>
      <c r="E59" s="144"/>
      <c r="F59" s="144"/>
      <c r="G59" s="144" t="s">
        <v>438</v>
      </c>
      <c r="H59" s="144" t="s">
        <v>590</v>
      </c>
      <c r="I59" s="147">
        <v>31291.115000000002</v>
      </c>
      <c r="J59" s="147">
        <v>31706.649000000001</v>
      </c>
      <c r="K59" s="147">
        <v>32537.39</v>
      </c>
      <c r="L59" s="147">
        <v>33749.245999999999</v>
      </c>
      <c r="M59" s="147">
        <v>34998.813000000002</v>
      </c>
      <c r="N59" s="147">
        <v>36254.47</v>
      </c>
      <c r="O59" s="147">
        <v>37909.561000000002</v>
      </c>
      <c r="P59" s="147">
        <v>38091.398999999998</v>
      </c>
      <c r="Q59" s="147">
        <v>38562.375999999997</v>
      </c>
      <c r="R59" s="147">
        <v>38617.741000000002</v>
      </c>
      <c r="S59" s="147">
        <v>39922.286999999997</v>
      </c>
      <c r="T59" s="147">
        <v>41933.260999999999</v>
      </c>
      <c r="U59" s="147">
        <v>44263.133999999998</v>
      </c>
      <c r="V59" s="147">
        <v>45732.053</v>
      </c>
      <c r="W59" s="147">
        <v>44287.264999999999</v>
      </c>
      <c r="X59" s="147">
        <v>45426.014000000003</v>
      </c>
      <c r="Y59" s="147">
        <v>47553.16</v>
      </c>
      <c r="Z59" s="147">
        <v>49174.785000000003</v>
      </c>
      <c r="AA59" s="147">
        <v>50473.177000000003</v>
      </c>
      <c r="AB59" s="147">
        <v>51931.39</v>
      </c>
    </row>
    <row r="60" spans="1:28" ht="12.75" customHeight="1">
      <c r="A60" s="144">
        <v>54</v>
      </c>
      <c r="B60" s="144" t="s">
        <v>591</v>
      </c>
      <c r="C60" s="144" t="s">
        <v>592</v>
      </c>
      <c r="D60" s="144" t="s">
        <v>580</v>
      </c>
      <c r="E60" s="144"/>
      <c r="F60" s="144"/>
      <c r="G60" s="144" t="s">
        <v>438</v>
      </c>
      <c r="H60" s="144" t="s">
        <v>593</v>
      </c>
      <c r="I60" s="147">
        <v>1148.1420000000001</v>
      </c>
      <c r="J60" s="147">
        <v>1156.1130000000001</v>
      </c>
      <c r="K60" s="147">
        <v>1178.479</v>
      </c>
      <c r="L60" s="147">
        <v>1217.3789999999999</v>
      </c>
      <c r="M60" s="147">
        <v>1218.4290000000001</v>
      </c>
      <c r="N60" s="147">
        <v>1223.2760000000001</v>
      </c>
      <c r="O60" s="147">
        <v>1246.758</v>
      </c>
      <c r="P60" s="147">
        <v>1304.125</v>
      </c>
      <c r="Q60" s="147">
        <v>1398.3610000000001</v>
      </c>
      <c r="R60" s="147">
        <v>1503.2139999999999</v>
      </c>
      <c r="S60" s="147">
        <v>1482.18</v>
      </c>
      <c r="T60" s="147">
        <v>1483.2059999999999</v>
      </c>
      <c r="U60" s="147">
        <v>1490.12</v>
      </c>
      <c r="V60" s="147">
        <v>1547.3620000000001</v>
      </c>
      <c r="W60" s="147">
        <v>1509.838</v>
      </c>
      <c r="X60" s="147">
        <v>1544.2170000000001</v>
      </c>
      <c r="Y60" s="147">
        <v>1612.086</v>
      </c>
      <c r="Z60" s="147">
        <v>1662.4770000000001</v>
      </c>
      <c r="AA60" s="147">
        <v>1703.8689999999999</v>
      </c>
      <c r="AB60" s="147">
        <v>1747.8689999999999</v>
      </c>
    </row>
    <row r="61" spans="1:28" ht="12.75" customHeight="1">
      <c r="A61" s="144">
        <v>55</v>
      </c>
      <c r="B61" s="144" t="s">
        <v>594</v>
      </c>
      <c r="C61" s="144" t="s">
        <v>595</v>
      </c>
      <c r="D61" s="144" t="s">
        <v>580</v>
      </c>
      <c r="E61" s="144"/>
      <c r="F61" s="144"/>
      <c r="G61" s="144" t="s">
        <v>438</v>
      </c>
      <c r="H61" s="144" t="s">
        <v>596</v>
      </c>
      <c r="I61" s="147">
        <v>1844.702</v>
      </c>
      <c r="J61" s="147">
        <v>1862.3230000000001</v>
      </c>
      <c r="K61" s="147">
        <v>1907.9190000000001</v>
      </c>
      <c r="L61" s="147">
        <v>1963.933</v>
      </c>
      <c r="M61" s="147">
        <v>1992.2750000000001</v>
      </c>
      <c r="N61" s="147">
        <v>2037.239</v>
      </c>
      <c r="O61" s="147">
        <v>2094.357</v>
      </c>
      <c r="P61" s="147">
        <v>2109.3020000000001</v>
      </c>
      <c r="Q61" s="147">
        <v>2166.6590000000001</v>
      </c>
      <c r="R61" s="147">
        <v>2208.9180000000001</v>
      </c>
      <c r="S61" s="147">
        <v>2267.11</v>
      </c>
      <c r="T61" s="147">
        <v>2380.3969999999999</v>
      </c>
      <c r="U61" s="147">
        <v>2507.5590000000002</v>
      </c>
      <c r="V61" s="147">
        <v>2607.0160000000001</v>
      </c>
      <c r="W61" s="147">
        <v>2542.9459999999999</v>
      </c>
      <c r="X61" s="147">
        <v>2612.6309999999999</v>
      </c>
      <c r="Y61" s="147">
        <v>2736.66</v>
      </c>
      <c r="Z61" s="147">
        <v>2820.8359999999998</v>
      </c>
      <c r="AA61" s="147">
        <v>2887.9119999999998</v>
      </c>
      <c r="AB61" s="147">
        <v>2969.2750000000001</v>
      </c>
    </row>
    <row r="62" spans="1:28" ht="12.75" customHeight="1">
      <c r="A62" s="144">
        <v>56</v>
      </c>
      <c r="B62" s="144" t="s">
        <v>597</v>
      </c>
      <c r="C62" s="144" t="s">
        <v>598</v>
      </c>
      <c r="D62" s="144" t="s">
        <v>580</v>
      </c>
      <c r="E62" s="144"/>
      <c r="F62" s="144"/>
      <c r="G62" s="144" t="s">
        <v>438</v>
      </c>
      <c r="H62" s="144" t="s">
        <v>599</v>
      </c>
      <c r="I62" s="147">
        <v>1670.7449999999999</v>
      </c>
      <c r="J62" s="147">
        <v>1642.5250000000001</v>
      </c>
      <c r="K62" s="147">
        <v>1640.6010000000001</v>
      </c>
      <c r="L62" s="147">
        <v>1650.3119999999999</v>
      </c>
      <c r="M62" s="147">
        <v>1704.069</v>
      </c>
      <c r="N62" s="147">
        <v>1760.37</v>
      </c>
      <c r="O62" s="147">
        <v>1848.115</v>
      </c>
      <c r="P62" s="147">
        <v>1837.0619999999999</v>
      </c>
      <c r="Q62" s="147">
        <v>1871.7139999999999</v>
      </c>
      <c r="R62" s="147">
        <v>1886.5840000000001</v>
      </c>
      <c r="S62" s="147">
        <v>1921.1679999999999</v>
      </c>
      <c r="T62" s="147">
        <v>2002.251</v>
      </c>
      <c r="U62" s="147">
        <v>2078.9580000000001</v>
      </c>
      <c r="V62" s="147">
        <v>2174.11</v>
      </c>
      <c r="W62" s="147">
        <v>2125.5390000000002</v>
      </c>
      <c r="X62" s="147">
        <v>2189.6990000000001</v>
      </c>
      <c r="Y62" s="147">
        <v>2285.1149999999998</v>
      </c>
      <c r="Z62" s="147">
        <v>2350.154</v>
      </c>
      <c r="AA62" s="147">
        <v>2399.596</v>
      </c>
      <c r="AB62" s="147">
        <v>2459.4670000000001</v>
      </c>
    </row>
    <row r="63" spans="1:28" ht="12.75" customHeight="1">
      <c r="A63" s="144">
        <v>57</v>
      </c>
      <c r="B63" s="144" t="s">
        <v>600</v>
      </c>
      <c r="C63" s="144" t="s">
        <v>601</v>
      </c>
      <c r="D63" s="144" t="s">
        <v>580</v>
      </c>
      <c r="E63" s="144"/>
      <c r="F63" s="144"/>
      <c r="G63" s="144" t="s">
        <v>438</v>
      </c>
      <c r="H63" s="144" t="s">
        <v>602</v>
      </c>
      <c r="I63" s="147">
        <v>2464.6529999999998</v>
      </c>
      <c r="J63" s="147">
        <v>2506.8310000000001</v>
      </c>
      <c r="K63" s="147">
        <v>2595.0839999999998</v>
      </c>
      <c r="L63" s="147">
        <v>2713.6889999999999</v>
      </c>
      <c r="M63" s="147">
        <v>2820.3180000000002</v>
      </c>
      <c r="N63" s="147">
        <v>2923.4679999999998</v>
      </c>
      <c r="O63" s="147">
        <v>3086.0709999999999</v>
      </c>
      <c r="P63" s="147">
        <v>3047.0169999999998</v>
      </c>
      <c r="Q63" s="147">
        <v>3076.86</v>
      </c>
      <c r="R63" s="147">
        <v>3074.8110000000001</v>
      </c>
      <c r="S63" s="147">
        <v>3145.89</v>
      </c>
      <c r="T63" s="147">
        <v>3267.1439999999998</v>
      </c>
      <c r="U63" s="147">
        <v>3408.4369999999999</v>
      </c>
      <c r="V63" s="147">
        <v>3536.85</v>
      </c>
      <c r="W63" s="147">
        <v>3424.5509999999999</v>
      </c>
      <c r="X63" s="147">
        <v>3506.6990000000001</v>
      </c>
      <c r="Y63" s="147">
        <v>3664.8820000000001</v>
      </c>
      <c r="Z63" s="147">
        <v>3781.4969999999998</v>
      </c>
      <c r="AA63" s="147">
        <v>3873.48</v>
      </c>
      <c r="AB63" s="147">
        <v>3971.7179999999998</v>
      </c>
    </row>
    <row r="64" spans="1:28" ht="12.75" customHeight="1">
      <c r="A64" s="144">
        <v>58</v>
      </c>
      <c r="B64" s="144" t="s">
        <v>603</v>
      </c>
      <c r="C64" s="144" t="s">
        <v>604</v>
      </c>
      <c r="D64" s="144" t="s">
        <v>580</v>
      </c>
      <c r="E64" s="144"/>
      <c r="F64" s="144"/>
      <c r="G64" s="144" t="s">
        <v>438</v>
      </c>
      <c r="H64" s="144" t="s">
        <v>605</v>
      </c>
      <c r="I64" s="147">
        <v>2686.8890000000001</v>
      </c>
      <c r="J64" s="147">
        <v>2751.65</v>
      </c>
      <c r="K64" s="147">
        <v>2856.4520000000002</v>
      </c>
      <c r="L64" s="147">
        <v>2985.7220000000002</v>
      </c>
      <c r="M64" s="147">
        <v>3118.99</v>
      </c>
      <c r="N64" s="147">
        <v>3282.2860000000001</v>
      </c>
      <c r="O64" s="147">
        <v>3464.14</v>
      </c>
      <c r="P64" s="147">
        <v>3460.9749999999999</v>
      </c>
      <c r="Q64" s="147">
        <v>3510.6669999999999</v>
      </c>
      <c r="R64" s="147">
        <v>3536.0549999999998</v>
      </c>
      <c r="S64" s="147">
        <v>3582.2739999999999</v>
      </c>
      <c r="T64" s="147">
        <v>3711.1909999999998</v>
      </c>
      <c r="U64" s="147">
        <v>3856.2750000000001</v>
      </c>
      <c r="V64" s="147">
        <v>4012.9520000000002</v>
      </c>
      <c r="W64" s="147">
        <v>3934.2640000000001</v>
      </c>
      <c r="X64" s="147">
        <v>4039.0430000000001</v>
      </c>
      <c r="Y64" s="147">
        <v>4232.2700000000004</v>
      </c>
      <c r="Z64" s="147">
        <v>4378.7619999999997</v>
      </c>
      <c r="AA64" s="147">
        <v>4495.87</v>
      </c>
      <c r="AB64" s="147">
        <v>4635.4530000000004</v>
      </c>
    </row>
    <row r="65" spans="1:28" ht="12.75" customHeight="1">
      <c r="A65" s="144">
        <v>59</v>
      </c>
      <c r="B65" s="144" t="s">
        <v>606</v>
      </c>
      <c r="C65" s="144" t="s">
        <v>607</v>
      </c>
      <c r="D65" s="144" t="s">
        <v>580</v>
      </c>
      <c r="E65" s="144"/>
      <c r="F65" s="144"/>
      <c r="G65" s="144" t="s">
        <v>438</v>
      </c>
      <c r="H65" s="144" t="s">
        <v>608</v>
      </c>
      <c r="I65" s="147">
        <v>2758.538</v>
      </c>
      <c r="J65" s="147">
        <v>2877.9070000000002</v>
      </c>
      <c r="K65" s="147">
        <v>3038.8220000000001</v>
      </c>
      <c r="L65" s="147">
        <v>3238.7080000000001</v>
      </c>
      <c r="M65" s="147">
        <v>3330.0990000000002</v>
      </c>
      <c r="N65" s="147">
        <v>3428.7020000000002</v>
      </c>
      <c r="O65" s="147">
        <v>3556.3429999999998</v>
      </c>
      <c r="P65" s="147">
        <v>3545.096</v>
      </c>
      <c r="Q65" s="147">
        <v>3570.3719999999998</v>
      </c>
      <c r="R65" s="147">
        <v>3576.163</v>
      </c>
      <c r="S65" s="147">
        <v>3657.9059999999999</v>
      </c>
      <c r="T65" s="147">
        <v>3810.4769999999999</v>
      </c>
      <c r="U65" s="147">
        <v>3989.8960000000002</v>
      </c>
      <c r="V65" s="147">
        <v>4131.6000000000004</v>
      </c>
      <c r="W65" s="147">
        <v>4004.777</v>
      </c>
      <c r="X65" s="147">
        <v>4101.5360000000001</v>
      </c>
      <c r="Y65" s="147">
        <v>4304.777</v>
      </c>
      <c r="Z65" s="147">
        <v>4453.6049999999996</v>
      </c>
      <c r="AA65" s="147">
        <v>4570.0110000000004</v>
      </c>
      <c r="AB65" s="147">
        <v>4707.0649999999996</v>
      </c>
    </row>
    <row r="66" spans="1:28" ht="12.75" customHeight="1">
      <c r="A66" s="144">
        <v>60</v>
      </c>
      <c r="B66" s="144" t="s">
        <v>609</v>
      </c>
      <c r="C66" s="144" t="s">
        <v>610</v>
      </c>
      <c r="D66" s="144" t="s">
        <v>580</v>
      </c>
      <c r="E66" s="144"/>
      <c r="F66" s="144"/>
      <c r="G66" s="144" t="s">
        <v>438</v>
      </c>
      <c r="H66" s="144" t="s">
        <v>611</v>
      </c>
      <c r="I66" s="147">
        <v>2042.982</v>
      </c>
      <c r="J66" s="147">
        <v>2115.4839999999999</v>
      </c>
      <c r="K66" s="147">
        <v>2210.9119999999998</v>
      </c>
      <c r="L66" s="147">
        <v>2337.6590000000001</v>
      </c>
      <c r="M66" s="147">
        <v>2398.2600000000002</v>
      </c>
      <c r="N66" s="147">
        <v>2470.1210000000001</v>
      </c>
      <c r="O66" s="147">
        <v>2559.3739999999998</v>
      </c>
      <c r="P66" s="147">
        <v>2600.7449999999999</v>
      </c>
      <c r="Q66" s="147">
        <v>2670.357</v>
      </c>
      <c r="R66" s="147">
        <v>2734.1080000000002</v>
      </c>
      <c r="S66" s="147">
        <v>2790.2220000000002</v>
      </c>
      <c r="T66" s="147">
        <v>2910.6979999999999</v>
      </c>
      <c r="U66" s="147">
        <v>3054.0529999999999</v>
      </c>
      <c r="V66" s="147">
        <v>3208.864</v>
      </c>
      <c r="W66" s="147">
        <v>3172.625</v>
      </c>
      <c r="X66" s="147">
        <v>3300.7249999999999</v>
      </c>
      <c r="Y66" s="147">
        <v>3459.6379999999999</v>
      </c>
      <c r="Z66" s="147">
        <v>3582.0830000000001</v>
      </c>
      <c r="AA66" s="147">
        <v>3674.6579999999999</v>
      </c>
      <c r="AB66" s="147">
        <v>3788.34</v>
      </c>
    </row>
    <row r="67" spans="1:28" ht="12.75" customHeight="1">
      <c r="A67" s="144">
        <v>61</v>
      </c>
      <c r="B67" s="144" t="s">
        <v>612</v>
      </c>
      <c r="C67" s="144" t="s">
        <v>613</v>
      </c>
      <c r="D67" s="144" t="s">
        <v>580</v>
      </c>
      <c r="E67" s="144"/>
      <c r="F67" s="144"/>
      <c r="G67" s="144" t="s">
        <v>438</v>
      </c>
      <c r="H67" s="144" t="s">
        <v>614</v>
      </c>
      <c r="I67" s="147">
        <v>2107.2350000000001</v>
      </c>
      <c r="J67" s="147">
        <v>2179.047</v>
      </c>
      <c r="K67" s="147">
        <v>2270.614</v>
      </c>
      <c r="L67" s="147">
        <v>2382.3980000000001</v>
      </c>
      <c r="M67" s="147">
        <v>2499.4180000000001</v>
      </c>
      <c r="N67" s="147">
        <v>2634.5549999999998</v>
      </c>
      <c r="O67" s="147">
        <v>2802.0790000000002</v>
      </c>
      <c r="P67" s="147">
        <v>2844.04</v>
      </c>
      <c r="Q67" s="147">
        <v>2930.5520000000001</v>
      </c>
      <c r="R67" s="147">
        <v>3012.1289999999999</v>
      </c>
      <c r="S67" s="147">
        <v>3080.4850000000001</v>
      </c>
      <c r="T67" s="147">
        <v>3205.0720000000001</v>
      </c>
      <c r="U67" s="147">
        <v>3344.232</v>
      </c>
      <c r="V67" s="147">
        <v>3505.9360000000001</v>
      </c>
      <c r="W67" s="147">
        <v>3455.1909999999998</v>
      </c>
      <c r="X67" s="147">
        <v>3576.7620000000002</v>
      </c>
      <c r="Y67" s="147">
        <v>3759.625</v>
      </c>
      <c r="Z67" s="147">
        <v>3890.9029999999998</v>
      </c>
      <c r="AA67" s="147">
        <v>3989.8049999999998</v>
      </c>
      <c r="AB67" s="147">
        <v>4115.3900000000003</v>
      </c>
    </row>
    <row r="68" spans="1:28" ht="12.75" customHeight="1">
      <c r="A68" s="144">
        <v>62</v>
      </c>
      <c r="B68" s="144" t="s">
        <v>615</v>
      </c>
      <c r="C68" s="144" t="s">
        <v>616</v>
      </c>
      <c r="D68" s="144" t="s">
        <v>580</v>
      </c>
      <c r="E68" s="144"/>
      <c r="F68" s="144"/>
      <c r="G68" s="144" t="s">
        <v>438</v>
      </c>
      <c r="H68" s="144" t="s">
        <v>617</v>
      </c>
      <c r="I68" s="147">
        <v>3038.3270000000002</v>
      </c>
      <c r="J68" s="147">
        <v>3136.5529999999999</v>
      </c>
      <c r="K68" s="147">
        <v>3272.7939999999999</v>
      </c>
      <c r="L68" s="147">
        <v>3451.154</v>
      </c>
      <c r="M68" s="147">
        <v>3594.4450000000002</v>
      </c>
      <c r="N68" s="147">
        <v>3756.21</v>
      </c>
      <c r="O68" s="147">
        <v>3946.0770000000002</v>
      </c>
      <c r="P68" s="147">
        <v>3962.1860000000001</v>
      </c>
      <c r="Q68" s="147">
        <v>4028.8339999999998</v>
      </c>
      <c r="R68" s="147">
        <v>4067.7620000000002</v>
      </c>
      <c r="S68" s="147">
        <v>4120.665</v>
      </c>
      <c r="T68" s="147">
        <v>4255.2120000000004</v>
      </c>
      <c r="U68" s="147">
        <v>4423.6480000000001</v>
      </c>
      <c r="V68" s="147">
        <v>4604.9309999999996</v>
      </c>
      <c r="W68" s="147">
        <v>4519.1480000000001</v>
      </c>
      <c r="X68" s="147">
        <v>4647.991</v>
      </c>
      <c r="Y68" s="147">
        <v>4878.6400000000003</v>
      </c>
      <c r="Z68" s="147">
        <v>5052.4690000000001</v>
      </c>
      <c r="AA68" s="147">
        <v>5184.7349999999997</v>
      </c>
      <c r="AB68" s="147">
        <v>5351.8029999999999</v>
      </c>
    </row>
    <row r="69" spans="1:28" ht="12.75" customHeight="1">
      <c r="A69" s="144">
        <v>63</v>
      </c>
      <c r="B69" s="144" t="s">
        <v>618</v>
      </c>
      <c r="C69" s="144" t="s">
        <v>619</v>
      </c>
      <c r="D69" s="144" t="s">
        <v>580</v>
      </c>
      <c r="E69" s="144"/>
      <c r="F69" s="144"/>
      <c r="G69" s="144" t="s">
        <v>438</v>
      </c>
      <c r="H69" s="144" t="s">
        <v>620</v>
      </c>
      <c r="I69" s="147">
        <v>4446.0200000000004</v>
      </c>
      <c r="J69" s="147">
        <v>4541.8990000000003</v>
      </c>
      <c r="K69" s="147">
        <v>4687.5060000000003</v>
      </c>
      <c r="L69" s="147">
        <v>4886.9989999999998</v>
      </c>
      <c r="M69" s="147">
        <v>4999.759</v>
      </c>
      <c r="N69" s="147">
        <v>5118.1450000000004</v>
      </c>
      <c r="O69" s="147">
        <v>5273.7510000000002</v>
      </c>
      <c r="P69" s="147">
        <v>5258.8509999999997</v>
      </c>
      <c r="Q69" s="147">
        <v>5290.2879999999996</v>
      </c>
      <c r="R69" s="147">
        <v>5285.8590000000004</v>
      </c>
      <c r="S69" s="147">
        <v>5350.66</v>
      </c>
      <c r="T69" s="147">
        <v>5517.0389999999998</v>
      </c>
      <c r="U69" s="147">
        <v>5722.0990000000002</v>
      </c>
      <c r="V69" s="147">
        <v>5946.4369999999999</v>
      </c>
      <c r="W69" s="147">
        <v>5772.6459999999997</v>
      </c>
      <c r="X69" s="147">
        <v>5917.326</v>
      </c>
      <c r="Y69" s="147">
        <v>6182.73</v>
      </c>
      <c r="Z69" s="147">
        <v>6396.5659999999998</v>
      </c>
      <c r="AA69" s="147">
        <v>6569.4070000000002</v>
      </c>
      <c r="AB69" s="147">
        <v>6766.7790000000005</v>
      </c>
    </row>
    <row r="70" spans="1:28" ht="12.75" customHeight="1">
      <c r="A70" s="144">
        <v>64</v>
      </c>
      <c r="B70" s="144" t="s">
        <v>621</v>
      </c>
      <c r="C70" s="144" t="s">
        <v>622</v>
      </c>
      <c r="D70" s="144" t="s">
        <v>580</v>
      </c>
      <c r="E70" s="144"/>
      <c r="F70" s="144"/>
      <c r="G70" s="144" t="s">
        <v>438</v>
      </c>
      <c r="H70" s="144" t="s">
        <v>623</v>
      </c>
      <c r="I70" s="147">
        <v>1668.2909999999999</v>
      </c>
      <c r="J70" s="147">
        <v>1640.124</v>
      </c>
      <c r="K70" s="147">
        <v>1646.104</v>
      </c>
      <c r="L70" s="147">
        <v>1652.787</v>
      </c>
      <c r="M70" s="147">
        <v>1687.2360000000001</v>
      </c>
      <c r="N70" s="147">
        <v>1713.2929999999999</v>
      </c>
      <c r="O70" s="147">
        <v>1783.346</v>
      </c>
      <c r="P70" s="147">
        <v>1783.019</v>
      </c>
      <c r="Q70" s="147">
        <v>1824.6479999999999</v>
      </c>
      <c r="R70" s="147">
        <v>1840.886</v>
      </c>
      <c r="S70" s="147">
        <v>1868.575</v>
      </c>
      <c r="T70" s="147">
        <v>1929.633</v>
      </c>
      <c r="U70" s="147">
        <v>1993.69</v>
      </c>
      <c r="V70" s="147">
        <v>2111.127</v>
      </c>
      <c r="W70" s="147">
        <v>2079.835</v>
      </c>
      <c r="X70" s="147">
        <v>2171.652</v>
      </c>
      <c r="Y70" s="147">
        <v>2261.087</v>
      </c>
      <c r="Z70" s="147">
        <v>2324.3719999999998</v>
      </c>
      <c r="AA70" s="147">
        <v>2373.201</v>
      </c>
      <c r="AB70" s="147">
        <v>2424.6979999999999</v>
      </c>
    </row>
    <row r="71" spans="1:28" ht="12.75" customHeight="1">
      <c r="A71" s="144">
        <v>65</v>
      </c>
      <c r="B71" s="144" t="s">
        <v>624</v>
      </c>
      <c r="C71" s="144" t="s">
        <v>625</v>
      </c>
      <c r="D71" s="144" t="s">
        <v>580</v>
      </c>
      <c r="E71" s="144"/>
      <c r="F71" s="144"/>
      <c r="G71" s="144" t="s">
        <v>438</v>
      </c>
      <c r="H71" s="144" t="s">
        <v>626</v>
      </c>
      <c r="I71" s="147">
        <v>1951.6479999999999</v>
      </c>
      <c r="J71" s="147">
        <v>2046.97</v>
      </c>
      <c r="K71" s="147">
        <v>2187.5079999999998</v>
      </c>
      <c r="L71" s="147">
        <v>2392.2660000000001</v>
      </c>
      <c r="M71" s="147">
        <v>2500.3910000000001</v>
      </c>
      <c r="N71" s="147">
        <v>2605.69</v>
      </c>
      <c r="O71" s="147">
        <v>2744.9229999999998</v>
      </c>
      <c r="P71" s="147">
        <v>2672.4110000000001</v>
      </c>
      <c r="Q71" s="147">
        <v>2652.8649999999998</v>
      </c>
      <c r="R71" s="147">
        <v>2656.5610000000001</v>
      </c>
      <c r="S71" s="147">
        <v>2751.9050000000002</v>
      </c>
      <c r="T71" s="147">
        <v>2903.07</v>
      </c>
      <c r="U71" s="147">
        <v>3070.28</v>
      </c>
      <c r="V71" s="147">
        <v>3183.9409999999998</v>
      </c>
      <c r="W71" s="147">
        <v>3076.107</v>
      </c>
      <c r="X71" s="147">
        <v>3144.9830000000002</v>
      </c>
      <c r="Y71" s="147">
        <v>3303.5169999999998</v>
      </c>
      <c r="Z71" s="147">
        <v>3420.1860000000001</v>
      </c>
      <c r="AA71" s="147">
        <v>3504.27</v>
      </c>
      <c r="AB71" s="147">
        <v>3605.7640000000001</v>
      </c>
    </row>
    <row r="72" spans="1:28" ht="12.75" customHeight="1">
      <c r="A72" s="144">
        <v>66</v>
      </c>
      <c r="B72" s="144" t="s">
        <v>627</v>
      </c>
      <c r="C72" s="144" t="s">
        <v>628</v>
      </c>
      <c r="D72" s="144" t="s">
        <v>580</v>
      </c>
      <c r="E72" s="144"/>
      <c r="F72" s="144"/>
      <c r="G72" s="144" t="s">
        <v>438</v>
      </c>
      <c r="H72" s="144" t="s">
        <v>629</v>
      </c>
      <c r="I72" s="147">
        <v>2063.0390000000002</v>
      </c>
      <c r="J72" s="147">
        <v>2104.8339999999998</v>
      </c>
      <c r="K72" s="147">
        <v>2187.373</v>
      </c>
      <c r="L72" s="147">
        <v>2291.931</v>
      </c>
      <c r="M72" s="147">
        <v>2374.7379999999998</v>
      </c>
      <c r="N72" s="147">
        <v>2440.8670000000002</v>
      </c>
      <c r="O72" s="147">
        <v>2560.848</v>
      </c>
      <c r="P72" s="147">
        <v>2526.5740000000001</v>
      </c>
      <c r="Q72" s="147">
        <v>2548.4720000000002</v>
      </c>
      <c r="R72" s="147">
        <v>2539.5219999999999</v>
      </c>
      <c r="S72" s="147">
        <v>2671.8890000000001</v>
      </c>
      <c r="T72" s="147">
        <v>2866.2429999999999</v>
      </c>
      <c r="U72" s="147">
        <v>3081.442</v>
      </c>
      <c r="V72" s="147">
        <v>3118.3919999999998</v>
      </c>
      <c r="W72" s="147">
        <v>2931.2739999999999</v>
      </c>
      <c r="X72" s="147">
        <v>2938.7739999999999</v>
      </c>
      <c r="Y72" s="147">
        <v>3075.54</v>
      </c>
      <c r="Z72" s="147">
        <v>3172.5650000000001</v>
      </c>
      <c r="AA72" s="147">
        <v>3242.806</v>
      </c>
      <c r="AB72" s="147">
        <v>3318.616</v>
      </c>
    </row>
    <row r="73" spans="1:28" ht="12.75" customHeight="1">
      <c r="A73" s="144">
        <v>67</v>
      </c>
      <c r="B73" s="144" t="s">
        <v>630</v>
      </c>
      <c r="C73" s="144" t="s">
        <v>631</v>
      </c>
      <c r="D73" s="144" t="s">
        <v>580</v>
      </c>
      <c r="E73" s="144"/>
      <c r="F73" s="144"/>
      <c r="G73" s="144" t="s">
        <v>438</v>
      </c>
      <c r="H73" s="144" t="s">
        <v>632</v>
      </c>
      <c r="I73" s="147">
        <v>1930.088</v>
      </c>
      <c r="J73" s="147">
        <v>1948.0650000000001</v>
      </c>
      <c r="K73" s="147">
        <v>1994.538</v>
      </c>
      <c r="L73" s="147">
        <v>2049.3719999999998</v>
      </c>
      <c r="M73" s="147">
        <v>2090.0509999999999</v>
      </c>
      <c r="N73" s="147">
        <v>2144.2260000000001</v>
      </c>
      <c r="O73" s="147">
        <v>2220.8560000000002</v>
      </c>
      <c r="P73" s="147">
        <v>2225.8330000000001</v>
      </c>
      <c r="Q73" s="147">
        <v>2275.6790000000001</v>
      </c>
      <c r="R73" s="147">
        <v>2318.63</v>
      </c>
      <c r="S73" s="147">
        <v>2356.1370000000002</v>
      </c>
      <c r="T73" s="147">
        <v>2450.83</v>
      </c>
      <c r="U73" s="147">
        <v>2555.4409999999998</v>
      </c>
      <c r="V73" s="147">
        <v>2655.4389999999999</v>
      </c>
      <c r="W73" s="147">
        <v>2578.732</v>
      </c>
      <c r="X73" s="147">
        <v>2645.0279999999998</v>
      </c>
      <c r="Y73" s="147">
        <v>2769.4029999999998</v>
      </c>
      <c r="Z73" s="147">
        <v>2855.9380000000001</v>
      </c>
      <c r="AA73" s="147">
        <v>2919.3589999999999</v>
      </c>
      <c r="AB73" s="147">
        <v>2998.3490000000002</v>
      </c>
    </row>
    <row r="74" spans="1:28" ht="12.75" customHeight="1">
      <c r="A74" s="144">
        <v>68</v>
      </c>
      <c r="B74" s="144" t="s">
        <v>633</v>
      </c>
      <c r="C74" s="144" t="s">
        <v>634</v>
      </c>
      <c r="D74" s="144" t="s">
        <v>580</v>
      </c>
      <c r="E74" s="144"/>
      <c r="F74" s="144"/>
      <c r="G74" s="144" t="s">
        <v>438</v>
      </c>
      <c r="H74" s="144" t="s">
        <v>635</v>
      </c>
      <c r="I74" s="147">
        <v>7752.1660000000002</v>
      </c>
      <c r="J74" s="147">
        <v>7899.2269999999999</v>
      </c>
      <c r="K74" s="147">
        <v>8185.2960000000003</v>
      </c>
      <c r="L74" s="147">
        <v>8540.518</v>
      </c>
      <c r="M74" s="147">
        <v>9004.3490000000002</v>
      </c>
      <c r="N74" s="147">
        <v>9440.4840000000004</v>
      </c>
      <c r="O74" s="147">
        <v>10033.669</v>
      </c>
      <c r="P74" s="147">
        <v>9964.0570000000007</v>
      </c>
      <c r="Q74" s="147">
        <v>10076.213</v>
      </c>
      <c r="R74" s="147">
        <v>10064.162</v>
      </c>
      <c r="S74" s="147">
        <v>10512.26</v>
      </c>
      <c r="T74" s="147">
        <v>11148.755999999999</v>
      </c>
      <c r="U74" s="147">
        <v>11857.977999999999</v>
      </c>
      <c r="V74" s="147">
        <v>12210.644</v>
      </c>
      <c r="W74" s="147">
        <v>11727.182000000001</v>
      </c>
      <c r="X74" s="147">
        <v>11915.994000000001</v>
      </c>
      <c r="Y74" s="147">
        <v>12454.358</v>
      </c>
      <c r="Z74" s="147">
        <v>12889.458000000001</v>
      </c>
      <c r="AA74" s="147">
        <v>13221.621999999999</v>
      </c>
      <c r="AB74" s="147">
        <v>13580.91</v>
      </c>
    </row>
    <row r="75" spans="1:28" ht="12.75" customHeight="1">
      <c r="A75" s="144">
        <v>69</v>
      </c>
      <c r="B75" s="144" t="s">
        <v>636</v>
      </c>
      <c r="C75" s="144" t="s">
        <v>637</v>
      </c>
      <c r="D75" s="144" t="s">
        <v>580</v>
      </c>
      <c r="E75" s="144"/>
      <c r="F75" s="144"/>
      <c r="G75" s="144" t="s">
        <v>438</v>
      </c>
      <c r="H75" s="144" t="s">
        <v>638</v>
      </c>
      <c r="I75" s="147">
        <v>1535.731</v>
      </c>
      <c r="J75" s="147">
        <v>1543.2</v>
      </c>
      <c r="K75" s="147">
        <v>1570.9349999999999</v>
      </c>
      <c r="L75" s="147">
        <v>1607.7</v>
      </c>
      <c r="M75" s="147">
        <v>1662.13</v>
      </c>
      <c r="N75" s="147">
        <v>1732.86</v>
      </c>
      <c r="O75" s="147">
        <v>1822.596</v>
      </c>
      <c r="P75" s="147">
        <v>1835.0550000000001</v>
      </c>
      <c r="Q75" s="147">
        <v>1881.47</v>
      </c>
      <c r="R75" s="147">
        <v>1923.4639999999999</v>
      </c>
      <c r="S75" s="147">
        <v>1955.875</v>
      </c>
      <c r="T75" s="147">
        <v>2036.9269999999999</v>
      </c>
      <c r="U75" s="147">
        <v>2130.1129999999998</v>
      </c>
      <c r="V75" s="147">
        <v>2220.8879999999999</v>
      </c>
      <c r="W75" s="147">
        <v>2168.335</v>
      </c>
      <c r="X75" s="147">
        <v>2242.2530000000002</v>
      </c>
      <c r="Y75" s="147">
        <v>2348.8440000000001</v>
      </c>
      <c r="Z75" s="147">
        <v>2426.991</v>
      </c>
      <c r="AA75" s="147">
        <v>2483.306</v>
      </c>
      <c r="AB75" s="147">
        <v>2558.3049999999998</v>
      </c>
    </row>
    <row r="76" spans="1:28" ht="12.75" customHeight="1">
      <c r="A76" s="144">
        <v>70</v>
      </c>
      <c r="B76" s="144" t="s">
        <v>639</v>
      </c>
      <c r="C76" s="144" t="s">
        <v>640</v>
      </c>
      <c r="D76" s="144" t="s">
        <v>580</v>
      </c>
      <c r="E76" s="144"/>
      <c r="F76" s="144"/>
      <c r="G76" s="144" t="s">
        <v>438</v>
      </c>
      <c r="H76" s="144" t="s">
        <v>641</v>
      </c>
      <c r="I76" s="147">
        <v>2034.1320000000001</v>
      </c>
      <c r="J76" s="147">
        <v>2087.288</v>
      </c>
      <c r="K76" s="147">
        <v>2168.2130000000002</v>
      </c>
      <c r="L76" s="147">
        <v>2274.1480000000001</v>
      </c>
      <c r="M76" s="147">
        <v>2387.049</v>
      </c>
      <c r="N76" s="147">
        <v>2518.665</v>
      </c>
      <c r="O76" s="147">
        <v>2686.739</v>
      </c>
      <c r="P76" s="147">
        <v>2696.922</v>
      </c>
      <c r="Q76" s="147">
        <v>2750.306</v>
      </c>
      <c r="R76" s="147">
        <v>2788.904</v>
      </c>
      <c r="S76" s="147">
        <v>2850.2579999999998</v>
      </c>
      <c r="T76" s="147">
        <v>2972.9140000000002</v>
      </c>
      <c r="U76" s="147">
        <v>3110.7719999999999</v>
      </c>
      <c r="V76" s="147">
        <v>3251.5830000000001</v>
      </c>
      <c r="W76" s="147">
        <v>3201.8440000000001</v>
      </c>
      <c r="X76" s="147">
        <v>3307.0970000000002</v>
      </c>
      <c r="Y76" s="147">
        <v>3470.2330000000002</v>
      </c>
      <c r="Z76" s="147">
        <v>3583.1640000000002</v>
      </c>
      <c r="AA76" s="147">
        <v>3671.5169999999998</v>
      </c>
      <c r="AB76" s="147">
        <v>3779.5239999999999</v>
      </c>
    </row>
    <row r="77" spans="1:28" ht="12.75" customHeight="1">
      <c r="A77" s="144">
        <v>71</v>
      </c>
      <c r="B77" s="144" t="s">
        <v>642</v>
      </c>
      <c r="C77" s="144" t="s">
        <v>643</v>
      </c>
      <c r="D77" s="144" t="s">
        <v>580</v>
      </c>
      <c r="E77" s="144"/>
      <c r="F77" s="144"/>
      <c r="G77" s="144" t="s">
        <v>438</v>
      </c>
      <c r="H77" s="144" t="s">
        <v>644</v>
      </c>
      <c r="I77" s="147">
        <v>4387.5140000000001</v>
      </c>
      <c r="J77" s="147">
        <v>4461.5439999999999</v>
      </c>
      <c r="K77" s="147">
        <v>4609.96</v>
      </c>
      <c r="L77" s="147">
        <v>4789.8909999999996</v>
      </c>
      <c r="M77" s="147">
        <v>4926.2650000000003</v>
      </c>
      <c r="N77" s="147">
        <v>5072.799</v>
      </c>
      <c r="O77" s="147">
        <v>5301.22</v>
      </c>
      <c r="P77" s="147">
        <v>5349.3829999999998</v>
      </c>
      <c r="Q77" s="147">
        <v>5514.848</v>
      </c>
      <c r="R77" s="147">
        <v>5624.6459999999997</v>
      </c>
      <c r="S77" s="147">
        <v>5965.5129999999999</v>
      </c>
      <c r="T77" s="147">
        <v>6479.9780000000001</v>
      </c>
      <c r="U77" s="147">
        <v>7067.4660000000003</v>
      </c>
      <c r="V77" s="147">
        <v>7017.4359999999997</v>
      </c>
      <c r="W77" s="147">
        <v>6579.723</v>
      </c>
      <c r="X77" s="147">
        <v>6525.259</v>
      </c>
      <c r="Y77" s="147">
        <v>6839.3810000000003</v>
      </c>
      <c r="Z77" s="147">
        <v>7046.8559999999998</v>
      </c>
      <c r="AA77" s="147">
        <v>7211.1729999999998</v>
      </c>
      <c r="AB77" s="147">
        <v>7399.424</v>
      </c>
    </row>
    <row r="78" spans="1:28" ht="12.75" customHeight="1">
      <c r="A78" s="144">
        <v>72</v>
      </c>
      <c r="B78" s="144" t="s">
        <v>645</v>
      </c>
      <c r="C78" s="144" t="s">
        <v>646</v>
      </c>
      <c r="D78" s="144" t="s">
        <v>580</v>
      </c>
      <c r="E78" s="144"/>
      <c r="F78" s="144"/>
      <c r="G78" s="144" t="s">
        <v>438</v>
      </c>
      <c r="H78" s="144" t="s">
        <v>647</v>
      </c>
      <c r="I78" s="147">
        <v>3734.63</v>
      </c>
      <c r="J78" s="147">
        <v>3944.3809999999999</v>
      </c>
      <c r="K78" s="147">
        <v>4240.5510000000004</v>
      </c>
      <c r="L78" s="147">
        <v>4593.1610000000001</v>
      </c>
      <c r="M78" s="147">
        <v>4669.9859999999999</v>
      </c>
      <c r="N78" s="147">
        <v>4710.3850000000002</v>
      </c>
      <c r="O78" s="147">
        <v>4842.5370000000003</v>
      </c>
      <c r="P78" s="147">
        <v>4747.4089999999997</v>
      </c>
      <c r="Q78" s="147">
        <v>4756.6859999999997</v>
      </c>
      <c r="R78" s="147">
        <v>4697.3980000000001</v>
      </c>
      <c r="S78" s="147">
        <v>4874.3310000000001</v>
      </c>
      <c r="T78" s="147">
        <v>5124.2529999999997</v>
      </c>
      <c r="U78" s="147">
        <v>5390.19</v>
      </c>
      <c r="V78" s="147">
        <v>5548.1660000000002</v>
      </c>
      <c r="W78" s="147">
        <v>5290.3860000000004</v>
      </c>
      <c r="X78" s="147">
        <v>5354.4350000000004</v>
      </c>
      <c r="Y78" s="147">
        <v>5599.1059999999998</v>
      </c>
      <c r="Z78" s="147">
        <v>5770.3140000000003</v>
      </c>
      <c r="AA78" s="147">
        <v>5907.5320000000002</v>
      </c>
      <c r="AB78" s="147">
        <v>6039.0460000000003</v>
      </c>
    </row>
    <row r="79" spans="1:28" ht="12.75" customHeight="1">
      <c r="A79" s="144">
        <v>73</v>
      </c>
      <c r="B79" s="144" t="s">
        <v>648</v>
      </c>
      <c r="C79" s="144" t="s">
        <v>649</v>
      </c>
      <c r="D79" s="144" t="s">
        <v>580</v>
      </c>
      <c r="E79" s="144"/>
      <c r="F79" s="144"/>
      <c r="G79" s="144" t="s">
        <v>438</v>
      </c>
      <c r="H79" s="144" t="s">
        <v>650</v>
      </c>
      <c r="I79" s="147">
        <v>2923.8409999999999</v>
      </c>
      <c r="J79" s="147">
        <v>2904.6120000000001</v>
      </c>
      <c r="K79" s="147">
        <v>2941.44</v>
      </c>
      <c r="L79" s="147">
        <v>2989.0740000000001</v>
      </c>
      <c r="M79" s="147">
        <v>3097.9389999999999</v>
      </c>
      <c r="N79" s="147">
        <v>3208.0880000000002</v>
      </c>
      <c r="O79" s="147">
        <v>3392.5149999999999</v>
      </c>
      <c r="P79" s="147">
        <v>3388.5279999999998</v>
      </c>
      <c r="Q79" s="147">
        <v>3458.4490000000001</v>
      </c>
      <c r="R79" s="147">
        <v>3495.2020000000002</v>
      </c>
      <c r="S79" s="147">
        <v>3566.761</v>
      </c>
      <c r="T79" s="147">
        <v>3716.7829999999999</v>
      </c>
      <c r="U79" s="147">
        <v>3869.0309999999999</v>
      </c>
      <c r="V79" s="147">
        <v>4062.5949999999998</v>
      </c>
      <c r="W79" s="147">
        <v>3992.81</v>
      </c>
      <c r="X79" s="147">
        <v>4136.3149999999996</v>
      </c>
      <c r="Y79" s="147">
        <v>4322.6210000000001</v>
      </c>
      <c r="Z79" s="147">
        <v>4451.4129999999996</v>
      </c>
      <c r="AA79" s="147">
        <v>4548.3370000000004</v>
      </c>
      <c r="AB79" s="147">
        <v>4660.6540000000005</v>
      </c>
    </row>
    <row r="80" spans="1:28" ht="12.75" customHeight="1">
      <c r="A80" s="144">
        <v>74</v>
      </c>
      <c r="B80" s="144" t="s">
        <v>651</v>
      </c>
      <c r="C80" s="144" t="s">
        <v>652</v>
      </c>
      <c r="D80" s="144" t="s">
        <v>580</v>
      </c>
      <c r="E80" s="144"/>
      <c r="F80" s="144"/>
      <c r="G80" s="144" t="s">
        <v>438</v>
      </c>
      <c r="H80" s="144" t="s">
        <v>653</v>
      </c>
      <c r="I80" s="147">
        <v>2290.4850000000001</v>
      </c>
      <c r="J80" s="147">
        <v>2341.6260000000002</v>
      </c>
      <c r="K80" s="147">
        <v>2431.6390000000001</v>
      </c>
      <c r="L80" s="147">
        <v>2557.9110000000001</v>
      </c>
      <c r="M80" s="147">
        <v>2596.174</v>
      </c>
      <c r="N80" s="147">
        <v>2653.0239999999999</v>
      </c>
      <c r="O80" s="147">
        <v>2739.0160000000001</v>
      </c>
      <c r="P80" s="147">
        <v>2792.8339999999998</v>
      </c>
      <c r="Q80" s="147">
        <v>2890.895</v>
      </c>
      <c r="R80" s="147">
        <v>2970.7939999999999</v>
      </c>
      <c r="S80" s="147">
        <v>3014.6210000000001</v>
      </c>
      <c r="T80" s="147">
        <v>3122.7739999999999</v>
      </c>
      <c r="U80" s="147">
        <v>3236.3220000000001</v>
      </c>
      <c r="V80" s="147">
        <v>3373.1860000000001</v>
      </c>
      <c r="W80" s="147">
        <v>3293.317</v>
      </c>
      <c r="X80" s="147">
        <v>3394.0459999999998</v>
      </c>
      <c r="Y80" s="147">
        <v>3552.0520000000001</v>
      </c>
      <c r="Z80" s="147">
        <v>3668.8609999999999</v>
      </c>
      <c r="AA80" s="147">
        <v>3757.3009999999999</v>
      </c>
      <c r="AB80" s="147">
        <v>3859.502</v>
      </c>
    </row>
    <row r="81" spans="1:28" ht="12.75" customHeight="1">
      <c r="A81" s="144">
        <v>75</v>
      </c>
      <c r="B81" s="144" t="s">
        <v>654</v>
      </c>
      <c r="C81" s="144" t="s">
        <v>655</v>
      </c>
      <c r="D81" s="144" t="s">
        <v>580</v>
      </c>
      <c r="E81" s="144"/>
      <c r="F81" s="144" t="s">
        <v>434</v>
      </c>
      <c r="G81" s="144"/>
      <c r="H81" s="144" t="s">
        <v>656</v>
      </c>
      <c r="I81" s="147">
        <v>19303.7</v>
      </c>
      <c r="J81" s="147">
        <v>19424.164000000001</v>
      </c>
      <c r="K81" s="147">
        <v>19800.316999999999</v>
      </c>
      <c r="L81" s="147">
        <v>20289.080000000002</v>
      </c>
      <c r="M81" s="147">
        <v>20717.223000000002</v>
      </c>
      <c r="N81" s="147">
        <v>21263.418000000001</v>
      </c>
      <c r="O81" s="147">
        <v>22042.645</v>
      </c>
      <c r="P81" s="147">
        <v>22238.278999999999</v>
      </c>
      <c r="Q81" s="147">
        <v>22882.216</v>
      </c>
      <c r="R81" s="147">
        <v>23466.564999999999</v>
      </c>
      <c r="S81" s="147">
        <v>23916.285</v>
      </c>
      <c r="T81" s="147">
        <v>24942.699000000001</v>
      </c>
      <c r="U81" s="147">
        <v>26080.14</v>
      </c>
      <c r="V81" s="147">
        <v>27051.381000000001</v>
      </c>
      <c r="W81" s="147">
        <v>26286.639999999999</v>
      </c>
      <c r="X81" s="147">
        <v>26972.690999999999</v>
      </c>
      <c r="Y81" s="147">
        <v>28296.092000000001</v>
      </c>
      <c r="Z81" s="147">
        <v>29174.606</v>
      </c>
      <c r="AA81" s="147">
        <v>29798.323</v>
      </c>
      <c r="AB81" s="147">
        <v>30624.780999999999</v>
      </c>
    </row>
    <row r="82" spans="1:28" ht="12.75" customHeight="1">
      <c r="A82" s="144">
        <v>76</v>
      </c>
      <c r="B82" s="144" t="s">
        <v>657</v>
      </c>
      <c r="C82" s="144" t="s">
        <v>658</v>
      </c>
      <c r="D82" s="144" t="s">
        <v>580</v>
      </c>
      <c r="E82" s="144"/>
      <c r="F82" s="144"/>
      <c r="G82" s="144" t="s">
        <v>438</v>
      </c>
      <c r="H82" s="144" t="s">
        <v>659</v>
      </c>
      <c r="I82" s="147">
        <v>1201.008</v>
      </c>
      <c r="J82" s="147">
        <v>1227.92</v>
      </c>
      <c r="K82" s="147">
        <v>1277.69</v>
      </c>
      <c r="L82" s="147">
        <v>1342.453</v>
      </c>
      <c r="M82" s="147">
        <v>1327.4110000000001</v>
      </c>
      <c r="N82" s="147">
        <v>1316.941</v>
      </c>
      <c r="O82" s="147">
        <v>1323.317</v>
      </c>
      <c r="P82" s="147">
        <v>1345.3309999999999</v>
      </c>
      <c r="Q82" s="147">
        <v>1379.326</v>
      </c>
      <c r="R82" s="147">
        <v>1400.396</v>
      </c>
      <c r="S82" s="147">
        <v>1427.85</v>
      </c>
      <c r="T82" s="147">
        <v>1483.4280000000001</v>
      </c>
      <c r="U82" s="147">
        <v>1546.0119999999999</v>
      </c>
      <c r="V82" s="147">
        <v>1619.9259999999999</v>
      </c>
      <c r="W82" s="147">
        <v>1589.5630000000001</v>
      </c>
      <c r="X82" s="147">
        <v>1647.027</v>
      </c>
      <c r="Y82" s="147">
        <v>1719.8130000000001</v>
      </c>
      <c r="Z82" s="147">
        <v>1766.5440000000001</v>
      </c>
      <c r="AA82" s="147">
        <v>1809.857</v>
      </c>
      <c r="AB82" s="147">
        <v>1858.3689999999999</v>
      </c>
    </row>
    <row r="83" spans="1:28" ht="12.75" customHeight="1">
      <c r="A83" s="144">
        <v>77</v>
      </c>
      <c r="B83" s="144" t="s">
        <v>660</v>
      </c>
      <c r="C83" s="144" t="s">
        <v>661</v>
      </c>
      <c r="D83" s="144" t="s">
        <v>580</v>
      </c>
      <c r="E83" s="144"/>
      <c r="F83" s="144"/>
      <c r="G83" s="144" t="s">
        <v>438</v>
      </c>
      <c r="H83" s="144" t="s">
        <v>662</v>
      </c>
      <c r="I83" s="147">
        <v>918.20100000000002</v>
      </c>
      <c r="J83" s="147">
        <v>898.07600000000002</v>
      </c>
      <c r="K83" s="147">
        <v>879.96900000000005</v>
      </c>
      <c r="L83" s="147">
        <v>869.1</v>
      </c>
      <c r="M83" s="147">
        <v>889.14300000000003</v>
      </c>
      <c r="N83" s="147">
        <v>912.12900000000002</v>
      </c>
      <c r="O83" s="147">
        <v>946.61199999999997</v>
      </c>
      <c r="P83" s="147">
        <v>952.34699999999998</v>
      </c>
      <c r="Q83" s="147">
        <v>978.178</v>
      </c>
      <c r="R83" s="147">
        <v>992.17600000000004</v>
      </c>
      <c r="S83" s="147">
        <v>987.15499999999997</v>
      </c>
      <c r="T83" s="147">
        <v>1002.926</v>
      </c>
      <c r="U83" s="147">
        <v>1019.566</v>
      </c>
      <c r="V83" s="147">
        <v>1047.42</v>
      </c>
      <c r="W83" s="147">
        <v>1004.428</v>
      </c>
      <c r="X83" s="147">
        <v>1020.105</v>
      </c>
      <c r="Y83" s="147">
        <v>1064.3230000000001</v>
      </c>
      <c r="Z83" s="147">
        <v>1098.5340000000001</v>
      </c>
      <c r="AA83" s="147">
        <v>1119.95</v>
      </c>
      <c r="AB83" s="147">
        <v>1150.1659999999999</v>
      </c>
    </row>
    <row r="84" spans="1:28" ht="12.75" customHeight="1">
      <c r="A84" s="144">
        <v>78</v>
      </c>
      <c r="B84" s="144" t="s">
        <v>663</v>
      </c>
      <c r="C84" s="144" t="s">
        <v>664</v>
      </c>
      <c r="D84" s="144" t="s">
        <v>580</v>
      </c>
      <c r="E84" s="144"/>
      <c r="F84" s="144"/>
      <c r="G84" s="144" t="s">
        <v>438</v>
      </c>
      <c r="H84" s="144" t="s">
        <v>665</v>
      </c>
      <c r="I84" s="147">
        <v>827.09500000000003</v>
      </c>
      <c r="J84" s="147">
        <v>814.98500000000001</v>
      </c>
      <c r="K84" s="147">
        <v>819.952</v>
      </c>
      <c r="L84" s="147">
        <v>830.56100000000004</v>
      </c>
      <c r="M84" s="147">
        <v>835.23500000000001</v>
      </c>
      <c r="N84" s="147">
        <v>839.20799999999997</v>
      </c>
      <c r="O84" s="147">
        <v>855.86099999999999</v>
      </c>
      <c r="P84" s="147">
        <v>870.51</v>
      </c>
      <c r="Q84" s="147">
        <v>900.77599999999995</v>
      </c>
      <c r="R84" s="147">
        <v>928.94500000000005</v>
      </c>
      <c r="S84" s="147">
        <v>944.31200000000001</v>
      </c>
      <c r="T84" s="147">
        <v>969.45100000000002</v>
      </c>
      <c r="U84" s="147">
        <v>998.93799999999999</v>
      </c>
      <c r="V84" s="147">
        <v>1038.816</v>
      </c>
      <c r="W84" s="147">
        <v>1008.538</v>
      </c>
      <c r="X84" s="147">
        <v>1030.5119999999999</v>
      </c>
      <c r="Y84" s="147">
        <v>1080.47</v>
      </c>
      <c r="Z84" s="147">
        <v>1111.4870000000001</v>
      </c>
      <c r="AA84" s="147">
        <v>1135.7660000000001</v>
      </c>
      <c r="AB84" s="147">
        <v>1164.385</v>
      </c>
    </row>
    <row r="85" spans="1:28" ht="12.75" customHeight="1">
      <c r="A85" s="144">
        <v>79</v>
      </c>
      <c r="B85" s="144" t="s">
        <v>666</v>
      </c>
      <c r="C85" s="144" t="s">
        <v>667</v>
      </c>
      <c r="D85" s="144" t="s">
        <v>580</v>
      </c>
      <c r="E85" s="144"/>
      <c r="F85" s="144"/>
      <c r="G85" s="144" t="s">
        <v>438</v>
      </c>
      <c r="H85" s="144" t="s">
        <v>668</v>
      </c>
      <c r="I85" s="147">
        <v>1849.9829999999999</v>
      </c>
      <c r="J85" s="147">
        <v>1866.7370000000001</v>
      </c>
      <c r="K85" s="147">
        <v>1910.9269999999999</v>
      </c>
      <c r="L85" s="147">
        <v>1966.2840000000001</v>
      </c>
      <c r="M85" s="147">
        <v>2000.902</v>
      </c>
      <c r="N85" s="147">
        <v>2040.4469999999999</v>
      </c>
      <c r="O85" s="147">
        <v>2102.8490000000002</v>
      </c>
      <c r="P85" s="147">
        <v>2118.0030000000002</v>
      </c>
      <c r="Q85" s="147">
        <v>2170.3339999999998</v>
      </c>
      <c r="R85" s="147">
        <v>2205.7620000000002</v>
      </c>
      <c r="S85" s="147">
        <v>2264.1109999999999</v>
      </c>
      <c r="T85" s="147">
        <v>2376.047</v>
      </c>
      <c r="U85" s="147">
        <v>2496.576</v>
      </c>
      <c r="V85" s="147">
        <v>2590.1579999999999</v>
      </c>
      <c r="W85" s="147">
        <v>2526.0309999999999</v>
      </c>
      <c r="X85" s="147">
        <v>2591.7339999999999</v>
      </c>
      <c r="Y85" s="147">
        <v>2712.8780000000002</v>
      </c>
      <c r="Z85" s="147">
        <v>2798.0050000000001</v>
      </c>
      <c r="AA85" s="147">
        <v>2856.806</v>
      </c>
      <c r="AB85" s="147">
        <v>2937.2759999999998</v>
      </c>
    </row>
    <row r="86" spans="1:28" ht="12.75" customHeight="1">
      <c r="A86" s="144">
        <v>80</v>
      </c>
      <c r="B86" s="144" t="s">
        <v>669</v>
      </c>
      <c r="C86" s="144" t="s">
        <v>670</v>
      </c>
      <c r="D86" s="144" t="s">
        <v>580</v>
      </c>
      <c r="E86" s="144"/>
      <c r="F86" s="144"/>
      <c r="G86" s="144" t="s">
        <v>438</v>
      </c>
      <c r="H86" s="144" t="s">
        <v>671</v>
      </c>
      <c r="I86" s="147">
        <v>1244.8430000000001</v>
      </c>
      <c r="J86" s="147">
        <v>1229.5219999999999</v>
      </c>
      <c r="K86" s="147">
        <v>1228.4100000000001</v>
      </c>
      <c r="L86" s="147">
        <v>1232.325</v>
      </c>
      <c r="M86" s="147">
        <v>1246.172</v>
      </c>
      <c r="N86" s="147">
        <v>1265.723</v>
      </c>
      <c r="O86" s="147">
        <v>1304.8150000000001</v>
      </c>
      <c r="P86" s="147">
        <v>1302.001</v>
      </c>
      <c r="Q86" s="147">
        <v>1325.046</v>
      </c>
      <c r="R86" s="147">
        <v>1340.77</v>
      </c>
      <c r="S86" s="147">
        <v>1369.472</v>
      </c>
      <c r="T86" s="147">
        <v>1427.9760000000001</v>
      </c>
      <c r="U86" s="147">
        <v>1494.229</v>
      </c>
      <c r="V86" s="147">
        <v>1540.2190000000001</v>
      </c>
      <c r="W86" s="147">
        <v>1491.521</v>
      </c>
      <c r="X86" s="147">
        <v>1520.7049999999999</v>
      </c>
      <c r="Y86" s="147">
        <v>1593.8510000000001</v>
      </c>
      <c r="Z86" s="147">
        <v>1641.0530000000001</v>
      </c>
      <c r="AA86" s="147">
        <v>1675.146</v>
      </c>
      <c r="AB86" s="147">
        <v>1722.579</v>
      </c>
    </row>
    <row r="87" spans="1:28" ht="12.75" customHeight="1">
      <c r="A87" s="144">
        <v>81</v>
      </c>
      <c r="B87" s="144" t="s">
        <v>672</v>
      </c>
      <c r="C87" s="144" t="s">
        <v>673</v>
      </c>
      <c r="D87" s="144" t="s">
        <v>580</v>
      </c>
      <c r="E87" s="144"/>
      <c r="F87" s="144"/>
      <c r="G87" s="144" t="s">
        <v>438</v>
      </c>
      <c r="H87" s="144" t="s">
        <v>674</v>
      </c>
      <c r="I87" s="147">
        <v>1804.924</v>
      </c>
      <c r="J87" s="147">
        <v>1845.883</v>
      </c>
      <c r="K87" s="147">
        <v>1916.3989999999999</v>
      </c>
      <c r="L87" s="147">
        <v>2000.5319999999999</v>
      </c>
      <c r="M87" s="147">
        <v>2063.9929999999999</v>
      </c>
      <c r="N87" s="147">
        <v>2138.9070000000002</v>
      </c>
      <c r="O87" s="147">
        <v>2240.886</v>
      </c>
      <c r="P87" s="147">
        <v>2270.3110000000001</v>
      </c>
      <c r="Q87" s="147">
        <v>2340.6469999999999</v>
      </c>
      <c r="R87" s="147">
        <v>2402.0540000000001</v>
      </c>
      <c r="S87" s="147">
        <v>2452.201</v>
      </c>
      <c r="T87" s="147">
        <v>2559.877</v>
      </c>
      <c r="U87" s="147">
        <v>2679.3780000000002</v>
      </c>
      <c r="V87" s="147">
        <v>2792.4259999999999</v>
      </c>
      <c r="W87" s="147">
        <v>2726.2890000000002</v>
      </c>
      <c r="X87" s="147">
        <v>2808.8910000000001</v>
      </c>
      <c r="Y87" s="147">
        <v>2947.5590000000002</v>
      </c>
      <c r="Z87" s="147">
        <v>3043.4830000000002</v>
      </c>
      <c r="AA87" s="147">
        <v>3110.7719999999999</v>
      </c>
      <c r="AB87" s="147">
        <v>3198.7269999999999</v>
      </c>
    </row>
    <row r="88" spans="1:28" ht="12.75" customHeight="1">
      <c r="A88" s="144">
        <v>82</v>
      </c>
      <c r="B88" s="144" t="s">
        <v>675</v>
      </c>
      <c r="C88" s="144" t="s">
        <v>676</v>
      </c>
      <c r="D88" s="144" t="s">
        <v>580</v>
      </c>
      <c r="E88" s="144"/>
      <c r="F88" s="144"/>
      <c r="G88" s="144" t="s">
        <v>438</v>
      </c>
      <c r="H88" s="144" t="s">
        <v>677</v>
      </c>
      <c r="I88" s="147">
        <v>2474.5720000000001</v>
      </c>
      <c r="J88" s="147">
        <v>2496.4009999999998</v>
      </c>
      <c r="K88" s="147">
        <v>2551.4229999999998</v>
      </c>
      <c r="L88" s="147">
        <v>2611.7600000000002</v>
      </c>
      <c r="M88" s="147">
        <v>2710.643</v>
      </c>
      <c r="N88" s="147">
        <v>2827.7559999999999</v>
      </c>
      <c r="O88" s="147">
        <v>2977.9259999999999</v>
      </c>
      <c r="P88" s="147">
        <v>3023.4209999999998</v>
      </c>
      <c r="Q88" s="147">
        <v>3139.9470000000001</v>
      </c>
      <c r="R88" s="147">
        <v>3243.9679999999998</v>
      </c>
      <c r="S88" s="147">
        <v>3296.623</v>
      </c>
      <c r="T88" s="147">
        <v>3427.4839999999999</v>
      </c>
      <c r="U88" s="147">
        <v>3579.2</v>
      </c>
      <c r="V88" s="147">
        <v>3755.7069999999999</v>
      </c>
      <c r="W88" s="147">
        <v>3693.0349999999999</v>
      </c>
      <c r="X88" s="147">
        <v>3830.127</v>
      </c>
      <c r="Y88" s="147">
        <v>4027.1260000000002</v>
      </c>
      <c r="Z88" s="147">
        <v>4153.5659999999998</v>
      </c>
      <c r="AA88" s="147">
        <v>4248.3450000000003</v>
      </c>
      <c r="AB88" s="147">
        <v>4370.7560000000003</v>
      </c>
    </row>
    <row r="89" spans="1:28" ht="12.75" customHeight="1">
      <c r="A89" s="144">
        <v>83</v>
      </c>
      <c r="B89" s="144" t="s">
        <v>678</v>
      </c>
      <c r="C89" s="144" t="s">
        <v>679</v>
      </c>
      <c r="D89" s="144" t="s">
        <v>580</v>
      </c>
      <c r="E89" s="144"/>
      <c r="F89" s="144"/>
      <c r="G89" s="144" t="s">
        <v>438</v>
      </c>
      <c r="H89" s="144" t="s">
        <v>680</v>
      </c>
      <c r="I89" s="147">
        <v>2842.1060000000002</v>
      </c>
      <c r="J89" s="147">
        <v>2843.5329999999999</v>
      </c>
      <c r="K89" s="147">
        <v>2879.06</v>
      </c>
      <c r="L89" s="147">
        <v>2930.4940000000001</v>
      </c>
      <c r="M89" s="147">
        <v>3011.74</v>
      </c>
      <c r="N89" s="147">
        <v>3109.7649999999999</v>
      </c>
      <c r="O89" s="147">
        <v>3230.1819999999998</v>
      </c>
      <c r="P89" s="147">
        <v>3230.6570000000002</v>
      </c>
      <c r="Q89" s="147">
        <v>3310.4430000000002</v>
      </c>
      <c r="R89" s="147">
        <v>3394.1120000000001</v>
      </c>
      <c r="S89" s="147">
        <v>3498.4630000000002</v>
      </c>
      <c r="T89" s="147">
        <v>3707.1880000000001</v>
      </c>
      <c r="U89" s="147">
        <v>3917.6660000000002</v>
      </c>
      <c r="V89" s="147">
        <v>3999.1280000000002</v>
      </c>
      <c r="W89" s="147">
        <v>3840.0709999999999</v>
      </c>
      <c r="X89" s="147">
        <v>3887.422</v>
      </c>
      <c r="Y89" s="147">
        <v>4081.9569999999999</v>
      </c>
      <c r="Z89" s="147">
        <v>4214.3159999999998</v>
      </c>
      <c r="AA89" s="147">
        <v>4289.22</v>
      </c>
      <c r="AB89" s="147">
        <v>4400.0360000000001</v>
      </c>
    </row>
    <row r="90" spans="1:28" ht="12.75" customHeight="1">
      <c r="A90" s="144">
        <v>84</v>
      </c>
      <c r="B90" s="144" t="s">
        <v>681</v>
      </c>
      <c r="C90" s="144" t="s">
        <v>682</v>
      </c>
      <c r="D90" s="144" t="s">
        <v>580</v>
      </c>
      <c r="E90" s="144"/>
      <c r="F90" s="144"/>
      <c r="G90" s="144" t="s">
        <v>438</v>
      </c>
      <c r="H90" s="144" t="s">
        <v>683</v>
      </c>
      <c r="I90" s="147">
        <v>1239.2380000000001</v>
      </c>
      <c r="J90" s="147">
        <v>1218.2190000000001</v>
      </c>
      <c r="K90" s="147">
        <v>1217.4110000000001</v>
      </c>
      <c r="L90" s="147">
        <v>1220.25</v>
      </c>
      <c r="M90" s="147">
        <v>1244.953</v>
      </c>
      <c r="N90" s="147">
        <v>1278.741</v>
      </c>
      <c r="O90" s="147">
        <v>1327.5409999999999</v>
      </c>
      <c r="P90" s="147">
        <v>1324.355</v>
      </c>
      <c r="Q90" s="147">
        <v>1347.3789999999999</v>
      </c>
      <c r="R90" s="147">
        <v>1361.8209999999999</v>
      </c>
      <c r="S90" s="147">
        <v>1379.2819999999999</v>
      </c>
      <c r="T90" s="147">
        <v>1427.8030000000001</v>
      </c>
      <c r="U90" s="147">
        <v>1482.88</v>
      </c>
      <c r="V90" s="147">
        <v>1546.893</v>
      </c>
      <c r="W90" s="147">
        <v>1512.547</v>
      </c>
      <c r="X90" s="147">
        <v>1558.4559999999999</v>
      </c>
      <c r="Y90" s="147">
        <v>1626.6189999999999</v>
      </c>
      <c r="Z90" s="147">
        <v>1675.57</v>
      </c>
      <c r="AA90" s="147">
        <v>1712.221</v>
      </c>
      <c r="AB90" s="147">
        <v>1759.395</v>
      </c>
    </row>
    <row r="91" spans="1:28" ht="12.75" customHeight="1">
      <c r="A91" s="144">
        <v>85</v>
      </c>
      <c r="B91" s="144" t="s">
        <v>684</v>
      </c>
      <c r="C91" s="144" t="s">
        <v>685</v>
      </c>
      <c r="D91" s="144" t="s">
        <v>580</v>
      </c>
      <c r="E91" s="144"/>
      <c r="F91" s="144"/>
      <c r="G91" s="144" t="s">
        <v>438</v>
      </c>
      <c r="H91" s="144" t="s">
        <v>686</v>
      </c>
      <c r="I91" s="147">
        <v>1902.0429999999999</v>
      </c>
      <c r="J91" s="147">
        <v>1913.7929999999999</v>
      </c>
      <c r="K91" s="147">
        <v>1951.74</v>
      </c>
      <c r="L91" s="147">
        <v>1993.779</v>
      </c>
      <c r="M91" s="147">
        <v>2021.5650000000001</v>
      </c>
      <c r="N91" s="147">
        <v>2067.0949999999998</v>
      </c>
      <c r="O91" s="147">
        <v>2133.7179999999998</v>
      </c>
      <c r="P91" s="147">
        <v>2153.7979999999998</v>
      </c>
      <c r="Q91" s="147">
        <v>2227.8229999999999</v>
      </c>
      <c r="R91" s="147">
        <v>2303.9090000000001</v>
      </c>
      <c r="S91" s="147">
        <v>2341.7800000000002</v>
      </c>
      <c r="T91" s="147">
        <v>2440.259</v>
      </c>
      <c r="U91" s="147">
        <v>2551.6950000000002</v>
      </c>
      <c r="V91" s="147">
        <v>2650.4630000000002</v>
      </c>
      <c r="W91" s="147">
        <v>2567.3739999999998</v>
      </c>
      <c r="X91" s="147">
        <v>2637.0450000000001</v>
      </c>
      <c r="Y91" s="147">
        <v>2768.5839999999998</v>
      </c>
      <c r="Z91" s="147">
        <v>2848.07</v>
      </c>
      <c r="AA91" s="147">
        <v>2909.2539999999999</v>
      </c>
      <c r="AB91" s="147">
        <v>2987.857</v>
      </c>
    </row>
    <row r="92" spans="1:28" ht="12.75" customHeight="1">
      <c r="A92" s="144">
        <v>86</v>
      </c>
      <c r="B92" s="144" t="s">
        <v>687</v>
      </c>
      <c r="C92" s="144" t="s">
        <v>688</v>
      </c>
      <c r="D92" s="144" t="s">
        <v>580</v>
      </c>
      <c r="E92" s="144"/>
      <c r="F92" s="144"/>
      <c r="G92" s="144" t="s">
        <v>438</v>
      </c>
      <c r="H92" s="144" t="s">
        <v>689</v>
      </c>
      <c r="I92" s="147">
        <v>1466.471</v>
      </c>
      <c r="J92" s="147">
        <v>1496.425</v>
      </c>
      <c r="K92" s="147">
        <v>1540.9929999999999</v>
      </c>
      <c r="L92" s="147">
        <v>1596.403</v>
      </c>
      <c r="M92" s="147">
        <v>1627.7719999999999</v>
      </c>
      <c r="N92" s="147">
        <v>1675.0440000000001</v>
      </c>
      <c r="O92" s="147">
        <v>1738.654</v>
      </c>
      <c r="P92" s="147">
        <v>1770.5820000000001</v>
      </c>
      <c r="Q92" s="147">
        <v>1840.992</v>
      </c>
      <c r="R92" s="147">
        <v>1920.125</v>
      </c>
      <c r="S92" s="147">
        <v>1950.8610000000001</v>
      </c>
      <c r="T92" s="147">
        <v>2033.644</v>
      </c>
      <c r="U92" s="147">
        <v>2127.4560000000001</v>
      </c>
      <c r="V92" s="147">
        <v>2215.9569999999999</v>
      </c>
      <c r="W92" s="147">
        <v>2158.1019999999999</v>
      </c>
      <c r="X92" s="147">
        <v>2225.498</v>
      </c>
      <c r="Y92" s="147">
        <v>2340.1149999999998</v>
      </c>
      <c r="Z92" s="147">
        <v>2415.3719999999998</v>
      </c>
      <c r="AA92" s="147">
        <v>2469.174</v>
      </c>
      <c r="AB92" s="147">
        <v>2540.8069999999998</v>
      </c>
    </row>
    <row r="93" spans="1:28" ht="12.75" customHeight="1">
      <c r="A93" s="144">
        <v>87</v>
      </c>
      <c r="B93" s="144" t="s">
        <v>690</v>
      </c>
      <c r="C93" s="144" t="s">
        <v>691</v>
      </c>
      <c r="D93" s="144" t="s">
        <v>580</v>
      </c>
      <c r="E93" s="144"/>
      <c r="F93" s="144"/>
      <c r="G93" s="144" t="s">
        <v>438</v>
      </c>
      <c r="H93" s="144" t="s">
        <v>692</v>
      </c>
      <c r="I93" s="147">
        <v>1533.2159999999999</v>
      </c>
      <c r="J93" s="147">
        <v>1572.67</v>
      </c>
      <c r="K93" s="147">
        <v>1626.3430000000001</v>
      </c>
      <c r="L93" s="147">
        <v>1695.1389999999999</v>
      </c>
      <c r="M93" s="147">
        <v>1737.694</v>
      </c>
      <c r="N93" s="147">
        <v>1791.662</v>
      </c>
      <c r="O93" s="147">
        <v>1860.2840000000001</v>
      </c>
      <c r="P93" s="147">
        <v>1876.963</v>
      </c>
      <c r="Q93" s="147">
        <v>1921.325</v>
      </c>
      <c r="R93" s="147">
        <v>1972.527</v>
      </c>
      <c r="S93" s="147">
        <v>2004.175</v>
      </c>
      <c r="T93" s="147">
        <v>2086.616</v>
      </c>
      <c r="U93" s="147">
        <v>2186.5439999999999</v>
      </c>
      <c r="V93" s="147">
        <v>2254.268</v>
      </c>
      <c r="W93" s="147">
        <v>2169.1410000000001</v>
      </c>
      <c r="X93" s="147">
        <v>2215.1689999999999</v>
      </c>
      <c r="Y93" s="147">
        <v>2332.797</v>
      </c>
      <c r="Z93" s="147">
        <v>2408.6060000000002</v>
      </c>
      <c r="AA93" s="147">
        <v>2461.8119999999999</v>
      </c>
      <c r="AB93" s="147">
        <v>2534.4279999999999</v>
      </c>
    </row>
    <row r="94" spans="1:28" ht="12.75" customHeight="1">
      <c r="A94" s="144">
        <v>88</v>
      </c>
      <c r="B94" s="144" t="s">
        <v>693</v>
      </c>
      <c r="C94" s="144" t="s">
        <v>694</v>
      </c>
      <c r="D94" s="144" t="s">
        <v>580</v>
      </c>
      <c r="E94" s="144"/>
      <c r="F94" s="144" t="s">
        <v>434</v>
      </c>
      <c r="G94" s="144"/>
      <c r="H94" s="144" t="s">
        <v>695</v>
      </c>
      <c r="I94" s="147">
        <v>17908.937999999998</v>
      </c>
      <c r="J94" s="147">
        <v>17980.874</v>
      </c>
      <c r="K94" s="147">
        <v>18315.154999999999</v>
      </c>
      <c r="L94" s="147">
        <v>18767.506000000001</v>
      </c>
      <c r="M94" s="147">
        <v>19264.923999999999</v>
      </c>
      <c r="N94" s="147">
        <v>19885.288</v>
      </c>
      <c r="O94" s="147">
        <v>20779.776999999998</v>
      </c>
      <c r="P94" s="147">
        <v>20768.883999999998</v>
      </c>
      <c r="Q94" s="147">
        <v>21141.266</v>
      </c>
      <c r="R94" s="147">
        <v>21401.03</v>
      </c>
      <c r="S94" s="147">
        <v>21755.526999999998</v>
      </c>
      <c r="T94" s="147">
        <v>22571.030999999999</v>
      </c>
      <c r="U94" s="147">
        <v>23515.203000000001</v>
      </c>
      <c r="V94" s="147">
        <v>24474.117999999999</v>
      </c>
      <c r="W94" s="147">
        <v>23890.956999999999</v>
      </c>
      <c r="X94" s="147">
        <v>24602.437999999998</v>
      </c>
      <c r="Y94" s="147">
        <v>25795.181</v>
      </c>
      <c r="Z94" s="147">
        <v>26650.002</v>
      </c>
      <c r="AA94" s="147">
        <v>27302.964</v>
      </c>
      <c r="AB94" s="147">
        <v>28082.195</v>
      </c>
    </row>
    <row r="95" spans="1:28" ht="12.75" customHeight="1">
      <c r="A95" s="144">
        <v>89</v>
      </c>
      <c r="B95" s="144" t="s">
        <v>696</v>
      </c>
      <c r="C95" s="144" t="s">
        <v>697</v>
      </c>
      <c r="D95" s="144" t="s">
        <v>580</v>
      </c>
      <c r="E95" s="144"/>
      <c r="F95" s="144"/>
      <c r="G95" s="144" t="s">
        <v>438</v>
      </c>
      <c r="H95" s="144" t="s">
        <v>698</v>
      </c>
      <c r="I95" s="147">
        <v>771.91</v>
      </c>
      <c r="J95" s="147">
        <v>771.65899999999999</v>
      </c>
      <c r="K95" s="147">
        <v>786.08900000000006</v>
      </c>
      <c r="L95" s="147">
        <v>803.851</v>
      </c>
      <c r="M95" s="147">
        <v>795.21299999999997</v>
      </c>
      <c r="N95" s="147">
        <v>791.47699999999998</v>
      </c>
      <c r="O95" s="147">
        <v>799.39599999999996</v>
      </c>
      <c r="P95" s="147">
        <v>805.16200000000003</v>
      </c>
      <c r="Q95" s="147">
        <v>824.52300000000002</v>
      </c>
      <c r="R95" s="147">
        <v>835.875</v>
      </c>
      <c r="S95" s="147">
        <v>861.35400000000004</v>
      </c>
      <c r="T95" s="147">
        <v>903.05100000000004</v>
      </c>
      <c r="U95" s="147">
        <v>949.94600000000003</v>
      </c>
      <c r="V95" s="147">
        <v>972.70299999999997</v>
      </c>
      <c r="W95" s="147">
        <v>933.28599999999994</v>
      </c>
      <c r="X95" s="147">
        <v>941.79600000000005</v>
      </c>
      <c r="Y95" s="147">
        <v>983.85599999999999</v>
      </c>
      <c r="Z95" s="147">
        <v>1015.9160000000001</v>
      </c>
      <c r="AA95" s="147">
        <v>1038.49</v>
      </c>
      <c r="AB95" s="147">
        <v>1064.509</v>
      </c>
    </row>
    <row r="96" spans="1:28" ht="12.75" customHeight="1">
      <c r="A96" s="144">
        <v>90</v>
      </c>
      <c r="B96" s="144" t="s">
        <v>699</v>
      </c>
      <c r="C96" s="144" t="s">
        <v>700</v>
      </c>
      <c r="D96" s="144" t="s">
        <v>580</v>
      </c>
      <c r="E96" s="144"/>
      <c r="F96" s="144"/>
      <c r="G96" s="144" t="s">
        <v>438</v>
      </c>
      <c r="H96" s="144" t="s">
        <v>701</v>
      </c>
      <c r="I96" s="147">
        <v>2316.6039999999998</v>
      </c>
      <c r="J96" s="147">
        <v>2341.9720000000002</v>
      </c>
      <c r="K96" s="147">
        <v>2406.4609999999998</v>
      </c>
      <c r="L96" s="147">
        <v>2487.6729999999998</v>
      </c>
      <c r="M96" s="147">
        <v>2574.7440000000001</v>
      </c>
      <c r="N96" s="147">
        <v>2664.3870000000002</v>
      </c>
      <c r="O96" s="147">
        <v>2773.913</v>
      </c>
      <c r="P96" s="147">
        <v>2782.82</v>
      </c>
      <c r="Q96" s="147">
        <v>2833.3330000000001</v>
      </c>
      <c r="R96" s="147">
        <v>2852.7170000000001</v>
      </c>
      <c r="S96" s="147">
        <v>2933.5740000000001</v>
      </c>
      <c r="T96" s="147">
        <v>3066.239</v>
      </c>
      <c r="U96" s="147">
        <v>3214.46</v>
      </c>
      <c r="V96" s="147">
        <v>3368.7910000000002</v>
      </c>
      <c r="W96" s="147">
        <v>3325.2269999999999</v>
      </c>
      <c r="X96" s="147">
        <v>3453.95</v>
      </c>
      <c r="Y96" s="147">
        <v>3599.652</v>
      </c>
      <c r="Z96" s="147">
        <v>3727.7440000000001</v>
      </c>
      <c r="AA96" s="147">
        <v>3844.3119999999999</v>
      </c>
      <c r="AB96" s="147">
        <v>3949.6570000000002</v>
      </c>
    </row>
    <row r="97" spans="1:28" ht="12.75" customHeight="1">
      <c r="A97" s="144">
        <v>91</v>
      </c>
      <c r="B97" s="144" t="s">
        <v>702</v>
      </c>
      <c r="C97" s="144" t="s">
        <v>703</v>
      </c>
      <c r="D97" s="144" t="s">
        <v>580</v>
      </c>
      <c r="E97" s="144"/>
      <c r="F97" s="144"/>
      <c r="G97" s="144" t="s">
        <v>438</v>
      </c>
      <c r="H97" s="144" t="s">
        <v>704</v>
      </c>
      <c r="I97" s="147">
        <v>824.37300000000005</v>
      </c>
      <c r="J97" s="147">
        <v>810.55100000000004</v>
      </c>
      <c r="K97" s="147">
        <v>811.41600000000005</v>
      </c>
      <c r="L97" s="147">
        <v>815.77599999999995</v>
      </c>
      <c r="M97" s="147">
        <v>822.41600000000005</v>
      </c>
      <c r="N97" s="147">
        <v>828.81500000000005</v>
      </c>
      <c r="O97" s="147">
        <v>846.63</v>
      </c>
      <c r="P97" s="147">
        <v>837.82799999999997</v>
      </c>
      <c r="Q97" s="147">
        <v>842.47299999999996</v>
      </c>
      <c r="R97" s="147">
        <v>834.97500000000002</v>
      </c>
      <c r="S97" s="147">
        <v>830.21400000000006</v>
      </c>
      <c r="T97" s="147">
        <v>841.27099999999996</v>
      </c>
      <c r="U97" s="147">
        <v>854.77599999999995</v>
      </c>
      <c r="V97" s="147">
        <v>891.95899999999995</v>
      </c>
      <c r="W97" s="147">
        <v>866.60699999999997</v>
      </c>
      <c r="X97" s="147">
        <v>891.04700000000003</v>
      </c>
      <c r="Y97" s="147">
        <v>928.61400000000003</v>
      </c>
      <c r="Z97" s="147">
        <v>955.83600000000001</v>
      </c>
      <c r="AA97" s="147">
        <v>975.09699999999998</v>
      </c>
      <c r="AB97" s="147">
        <v>998.49800000000005</v>
      </c>
    </row>
    <row r="98" spans="1:28" ht="12.75" customHeight="1">
      <c r="A98" s="144">
        <v>92</v>
      </c>
      <c r="B98" s="144" t="s">
        <v>705</v>
      </c>
      <c r="C98" s="144" t="s">
        <v>706</v>
      </c>
      <c r="D98" s="144" t="s">
        <v>580</v>
      </c>
      <c r="E98" s="144"/>
      <c r="F98" s="144"/>
      <c r="G98" s="144" t="s">
        <v>438</v>
      </c>
      <c r="H98" s="144" t="s">
        <v>707</v>
      </c>
      <c r="I98" s="147">
        <v>1654.0029999999999</v>
      </c>
      <c r="J98" s="147">
        <v>1667.56</v>
      </c>
      <c r="K98" s="147">
        <v>1709.0809999999999</v>
      </c>
      <c r="L98" s="147">
        <v>1764.585</v>
      </c>
      <c r="M98" s="147">
        <v>1792.7239999999999</v>
      </c>
      <c r="N98" s="147">
        <v>1819.7940000000001</v>
      </c>
      <c r="O98" s="147">
        <v>1893.2619999999999</v>
      </c>
      <c r="P98" s="147">
        <v>1909.049</v>
      </c>
      <c r="Q98" s="147">
        <v>1954.69</v>
      </c>
      <c r="R98" s="147">
        <v>1987.3969999999999</v>
      </c>
      <c r="S98" s="147">
        <v>2015.33</v>
      </c>
      <c r="T98" s="147">
        <v>2072.8270000000002</v>
      </c>
      <c r="U98" s="147">
        <v>2155.462</v>
      </c>
      <c r="V98" s="147">
        <v>2240.971</v>
      </c>
      <c r="W98" s="147">
        <v>2188.0500000000002</v>
      </c>
      <c r="X98" s="147">
        <v>2255.0569999999998</v>
      </c>
      <c r="Y98" s="147">
        <v>2380.8490000000002</v>
      </c>
      <c r="Z98" s="147">
        <v>2460.27</v>
      </c>
      <c r="AA98" s="147">
        <v>2512.7840000000001</v>
      </c>
      <c r="AB98" s="147">
        <v>2585.143</v>
      </c>
    </row>
    <row r="99" spans="1:28" ht="12.75" customHeight="1">
      <c r="A99" s="144">
        <v>93</v>
      </c>
      <c r="B99" s="144" t="s">
        <v>708</v>
      </c>
      <c r="C99" s="144" t="s">
        <v>709</v>
      </c>
      <c r="D99" s="144" t="s">
        <v>580</v>
      </c>
      <c r="E99" s="144"/>
      <c r="F99" s="144"/>
      <c r="G99" s="144" t="s">
        <v>438</v>
      </c>
      <c r="H99" s="144" t="s">
        <v>710</v>
      </c>
      <c r="I99" s="147">
        <v>1974.2070000000001</v>
      </c>
      <c r="J99" s="147">
        <v>1973.991</v>
      </c>
      <c r="K99" s="147">
        <v>2006.8030000000001</v>
      </c>
      <c r="L99" s="147">
        <v>2044.9559999999999</v>
      </c>
      <c r="M99" s="147">
        <v>2067.886</v>
      </c>
      <c r="N99" s="147">
        <v>2101.4580000000001</v>
      </c>
      <c r="O99" s="147">
        <v>2168.7820000000002</v>
      </c>
      <c r="P99" s="147">
        <v>2179.634</v>
      </c>
      <c r="Q99" s="147">
        <v>2242.616</v>
      </c>
      <c r="R99" s="147">
        <v>2295.7840000000001</v>
      </c>
      <c r="S99" s="147">
        <v>2339.9609999999998</v>
      </c>
      <c r="T99" s="147">
        <v>2441.2020000000002</v>
      </c>
      <c r="U99" s="147">
        <v>2557.0610000000001</v>
      </c>
      <c r="V99" s="147">
        <v>2666.8510000000001</v>
      </c>
      <c r="W99" s="147">
        <v>2603.7420000000002</v>
      </c>
      <c r="X99" s="147">
        <v>2685.9830000000002</v>
      </c>
      <c r="Y99" s="147">
        <v>2814.3760000000002</v>
      </c>
      <c r="Z99" s="147">
        <v>2902.3850000000002</v>
      </c>
      <c r="AA99" s="147">
        <v>2969.0419999999999</v>
      </c>
      <c r="AB99" s="147">
        <v>3050.4160000000002</v>
      </c>
    </row>
    <row r="100" spans="1:28" ht="12.75" customHeight="1">
      <c r="A100" s="144">
        <v>94</v>
      </c>
      <c r="B100" s="144" t="s">
        <v>711</v>
      </c>
      <c r="C100" s="144" t="s">
        <v>712</v>
      </c>
      <c r="D100" s="144" t="s">
        <v>580</v>
      </c>
      <c r="E100" s="144"/>
      <c r="F100" s="144"/>
      <c r="G100" s="144" t="s">
        <v>438</v>
      </c>
      <c r="H100" s="144" t="s">
        <v>713</v>
      </c>
      <c r="I100" s="147">
        <v>2172.9319999999998</v>
      </c>
      <c r="J100" s="147">
        <v>2175.105</v>
      </c>
      <c r="K100" s="147">
        <v>2207.6990000000001</v>
      </c>
      <c r="L100" s="147">
        <v>2252.87</v>
      </c>
      <c r="M100" s="147">
        <v>2345.8429999999998</v>
      </c>
      <c r="N100" s="147">
        <v>2456.1219999999998</v>
      </c>
      <c r="O100" s="147">
        <v>2622.1770000000001</v>
      </c>
      <c r="P100" s="147">
        <v>2597.4639999999999</v>
      </c>
      <c r="Q100" s="147">
        <v>2629.5419999999999</v>
      </c>
      <c r="R100" s="147">
        <v>2656.9470000000001</v>
      </c>
      <c r="S100" s="147">
        <v>2706.6289999999999</v>
      </c>
      <c r="T100" s="147">
        <v>2803.5169999999998</v>
      </c>
      <c r="U100" s="147">
        <v>2915.4639999999999</v>
      </c>
      <c r="V100" s="147">
        <v>3046.08</v>
      </c>
      <c r="W100" s="147">
        <v>2981.6370000000002</v>
      </c>
      <c r="X100" s="147">
        <v>3069.4389999999999</v>
      </c>
      <c r="Y100" s="147">
        <v>3213.7779999999998</v>
      </c>
      <c r="Z100" s="147">
        <v>3315.7829999999999</v>
      </c>
      <c r="AA100" s="147">
        <v>3390.6419999999998</v>
      </c>
      <c r="AB100" s="147">
        <v>3486.06</v>
      </c>
    </row>
    <row r="101" spans="1:28" ht="12.75" customHeight="1">
      <c r="A101" s="144">
        <v>95</v>
      </c>
      <c r="B101" s="144" t="s">
        <v>714</v>
      </c>
      <c r="C101" s="144" t="s">
        <v>715</v>
      </c>
      <c r="D101" s="144" t="s">
        <v>580</v>
      </c>
      <c r="E101" s="144"/>
      <c r="F101" s="144"/>
      <c r="G101" s="144" t="s">
        <v>438</v>
      </c>
      <c r="H101" s="144" t="s">
        <v>716</v>
      </c>
      <c r="I101" s="147">
        <v>1676.173</v>
      </c>
      <c r="J101" s="147">
        <v>1667.2560000000001</v>
      </c>
      <c r="K101" s="147">
        <v>1684.9459999999999</v>
      </c>
      <c r="L101" s="147">
        <v>1706.357</v>
      </c>
      <c r="M101" s="147">
        <v>1758.9069999999999</v>
      </c>
      <c r="N101" s="147">
        <v>1826.8409999999999</v>
      </c>
      <c r="O101" s="147">
        <v>1924.085</v>
      </c>
      <c r="P101" s="147">
        <v>1876.1320000000001</v>
      </c>
      <c r="Q101" s="147">
        <v>1882.9949999999999</v>
      </c>
      <c r="R101" s="147">
        <v>1882.7170000000001</v>
      </c>
      <c r="S101" s="147">
        <v>1888.412</v>
      </c>
      <c r="T101" s="147">
        <v>1940.47</v>
      </c>
      <c r="U101" s="147">
        <v>1991.723</v>
      </c>
      <c r="V101" s="147">
        <v>2056.107</v>
      </c>
      <c r="W101" s="147">
        <v>1985.2629999999999</v>
      </c>
      <c r="X101" s="147">
        <v>2033.943</v>
      </c>
      <c r="Y101" s="147">
        <v>2130.8220000000001</v>
      </c>
      <c r="Z101" s="147">
        <v>2211.2669999999998</v>
      </c>
      <c r="AA101" s="147">
        <v>2268.011</v>
      </c>
      <c r="AB101" s="147">
        <v>2331.8960000000002</v>
      </c>
    </row>
    <row r="102" spans="1:28" ht="12.75" customHeight="1">
      <c r="A102" s="144">
        <v>96</v>
      </c>
      <c r="B102" s="144" t="s">
        <v>717</v>
      </c>
      <c r="C102" s="144" t="s">
        <v>718</v>
      </c>
      <c r="D102" s="144" t="s">
        <v>580</v>
      </c>
      <c r="E102" s="144"/>
      <c r="F102" s="144"/>
      <c r="G102" s="144" t="s">
        <v>438</v>
      </c>
      <c r="H102" s="144" t="s">
        <v>719</v>
      </c>
      <c r="I102" s="147">
        <v>2995.8850000000002</v>
      </c>
      <c r="J102" s="147">
        <v>3040.7779999999998</v>
      </c>
      <c r="K102" s="147">
        <v>3119.6419999999998</v>
      </c>
      <c r="L102" s="147">
        <v>3226.8530000000001</v>
      </c>
      <c r="M102" s="147">
        <v>3401.1909999999998</v>
      </c>
      <c r="N102" s="147">
        <v>3614.8780000000002</v>
      </c>
      <c r="O102" s="147">
        <v>3874.7420000000002</v>
      </c>
      <c r="P102" s="147">
        <v>3891.9349999999999</v>
      </c>
      <c r="Q102" s="147">
        <v>3966.2550000000001</v>
      </c>
      <c r="R102" s="147">
        <v>4018.2310000000002</v>
      </c>
      <c r="S102" s="147">
        <v>4090.0810000000001</v>
      </c>
      <c r="T102" s="147">
        <v>4252.6490000000003</v>
      </c>
      <c r="U102" s="147">
        <v>4440.6040000000003</v>
      </c>
      <c r="V102" s="147">
        <v>4608.1390000000001</v>
      </c>
      <c r="W102" s="147">
        <v>4498.0950000000003</v>
      </c>
      <c r="X102" s="147">
        <v>4623.4279999999999</v>
      </c>
      <c r="Y102" s="147">
        <v>4858.1379999999999</v>
      </c>
      <c r="Z102" s="147">
        <v>5018.473</v>
      </c>
      <c r="AA102" s="147">
        <v>5147.4530000000004</v>
      </c>
      <c r="AB102" s="147">
        <v>5309.2139999999999</v>
      </c>
    </row>
    <row r="103" spans="1:28" ht="12.75" customHeight="1">
      <c r="A103" s="144">
        <v>97</v>
      </c>
      <c r="B103" s="144" t="s">
        <v>720</v>
      </c>
      <c r="C103" s="144" t="s">
        <v>721</v>
      </c>
      <c r="D103" s="144" t="s">
        <v>580</v>
      </c>
      <c r="E103" s="144"/>
      <c r="F103" s="144"/>
      <c r="G103" s="144" t="s">
        <v>438</v>
      </c>
      <c r="H103" s="144" t="s">
        <v>722</v>
      </c>
      <c r="I103" s="147">
        <v>2223.607</v>
      </c>
      <c r="J103" s="147">
        <v>2255.13</v>
      </c>
      <c r="K103" s="147">
        <v>2314.4209999999998</v>
      </c>
      <c r="L103" s="147">
        <v>2394.9290000000001</v>
      </c>
      <c r="M103" s="147">
        <v>2432.85</v>
      </c>
      <c r="N103" s="147">
        <v>2492.6590000000001</v>
      </c>
      <c r="O103" s="147">
        <v>2565.0050000000001</v>
      </c>
      <c r="P103" s="147">
        <v>2581.58</v>
      </c>
      <c r="Q103" s="147">
        <v>2641.9079999999999</v>
      </c>
      <c r="R103" s="147">
        <v>2697.8429999999998</v>
      </c>
      <c r="S103" s="147">
        <v>2734.3789999999999</v>
      </c>
      <c r="T103" s="147">
        <v>2840.57</v>
      </c>
      <c r="U103" s="147">
        <v>2963.1089999999999</v>
      </c>
      <c r="V103" s="147">
        <v>3082.7150000000001</v>
      </c>
      <c r="W103" s="147">
        <v>3005.7190000000001</v>
      </c>
      <c r="X103" s="147">
        <v>3092.7429999999999</v>
      </c>
      <c r="Y103" s="147">
        <v>3253.6460000000002</v>
      </c>
      <c r="Z103" s="147">
        <v>3359.6990000000001</v>
      </c>
      <c r="AA103" s="147">
        <v>3436.2629999999999</v>
      </c>
      <c r="AB103" s="147">
        <v>3539.4160000000002</v>
      </c>
    </row>
    <row r="104" spans="1:28" ht="12.75" customHeight="1">
      <c r="A104" s="144">
        <v>98</v>
      </c>
      <c r="B104" s="144" t="s">
        <v>723</v>
      </c>
      <c r="C104" s="144" t="s">
        <v>724</v>
      </c>
      <c r="D104" s="144" t="s">
        <v>580</v>
      </c>
      <c r="E104" s="144"/>
      <c r="F104" s="144"/>
      <c r="G104" s="144" t="s">
        <v>438</v>
      </c>
      <c r="H104" s="144" t="s">
        <v>725</v>
      </c>
      <c r="I104" s="147">
        <v>1299.2439999999999</v>
      </c>
      <c r="J104" s="147">
        <v>1276.8720000000001</v>
      </c>
      <c r="K104" s="147">
        <v>1268.597</v>
      </c>
      <c r="L104" s="147">
        <v>1269.6559999999999</v>
      </c>
      <c r="M104" s="147">
        <v>1273.1500000000001</v>
      </c>
      <c r="N104" s="147">
        <v>1288.857</v>
      </c>
      <c r="O104" s="147">
        <v>1311.7850000000001</v>
      </c>
      <c r="P104" s="147">
        <v>1307.28</v>
      </c>
      <c r="Q104" s="147">
        <v>1322.931</v>
      </c>
      <c r="R104" s="147">
        <v>1338.5440000000001</v>
      </c>
      <c r="S104" s="147">
        <v>1355.5930000000001</v>
      </c>
      <c r="T104" s="147">
        <v>1409.2349999999999</v>
      </c>
      <c r="U104" s="147">
        <v>1472.598</v>
      </c>
      <c r="V104" s="147">
        <v>1539.8019999999999</v>
      </c>
      <c r="W104" s="147">
        <v>1503.3309999999999</v>
      </c>
      <c r="X104" s="147">
        <v>1555.0519999999999</v>
      </c>
      <c r="Y104" s="147">
        <v>1631.45</v>
      </c>
      <c r="Z104" s="147">
        <v>1682.6289999999999</v>
      </c>
      <c r="AA104" s="147">
        <v>1720.87</v>
      </c>
      <c r="AB104" s="147">
        <v>1767.386</v>
      </c>
    </row>
    <row r="105" spans="1:28" ht="12.75" customHeight="1">
      <c r="A105" s="144">
        <v>99</v>
      </c>
      <c r="B105" s="144" t="s">
        <v>726</v>
      </c>
      <c r="C105" s="144" t="s">
        <v>727</v>
      </c>
      <c r="D105" s="144" t="s">
        <v>580</v>
      </c>
      <c r="E105" s="144"/>
      <c r="F105" s="144" t="s">
        <v>434</v>
      </c>
      <c r="G105" s="144"/>
      <c r="H105" s="144" t="s">
        <v>728</v>
      </c>
      <c r="I105" s="147">
        <v>19973.733</v>
      </c>
      <c r="J105" s="147">
        <v>19829.591</v>
      </c>
      <c r="K105" s="147">
        <v>20007.891</v>
      </c>
      <c r="L105" s="147">
        <v>20322.575000000001</v>
      </c>
      <c r="M105" s="147">
        <v>20503.377</v>
      </c>
      <c r="N105" s="147">
        <v>20787.616000000002</v>
      </c>
      <c r="O105" s="147">
        <v>21323.978999999999</v>
      </c>
      <c r="P105" s="147">
        <v>21214.920999999998</v>
      </c>
      <c r="Q105" s="147">
        <v>21497.419000000002</v>
      </c>
      <c r="R105" s="147">
        <v>21661.202000000001</v>
      </c>
      <c r="S105" s="147">
        <v>21913.636999999999</v>
      </c>
      <c r="T105" s="147">
        <v>22642.514999999999</v>
      </c>
      <c r="U105" s="147">
        <v>23487.054</v>
      </c>
      <c r="V105" s="147">
        <v>24436.826000000001</v>
      </c>
      <c r="W105" s="147">
        <v>23774.914000000001</v>
      </c>
      <c r="X105" s="147">
        <v>24389.169000000002</v>
      </c>
      <c r="Y105" s="147">
        <v>25519.59</v>
      </c>
      <c r="Z105" s="147">
        <v>26275.365000000002</v>
      </c>
      <c r="AA105" s="147">
        <v>26846.753000000001</v>
      </c>
      <c r="AB105" s="147">
        <v>27561.442999999999</v>
      </c>
    </row>
    <row r="106" spans="1:28" ht="12.75" customHeight="1">
      <c r="A106" s="144">
        <v>100</v>
      </c>
      <c r="B106" s="144" t="s">
        <v>729</v>
      </c>
      <c r="C106" s="144" t="s">
        <v>730</v>
      </c>
      <c r="D106" s="144" t="s">
        <v>580</v>
      </c>
      <c r="E106" s="144"/>
      <c r="F106" s="144"/>
      <c r="G106" s="144" t="s">
        <v>438</v>
      </c>
      <c r="H106" s="144" t="s">
        <v>731</v>
      </c>
      <c r="I106" s="147">
        <v>1269.328</v>
      </c>
      <c r="J106" s="147">
        <v>1275.4870000000001</v>
      </c>
      <c r="K106" s="147">
        <v>1297.25</v>
      </c>
      <c r="L106" s="147">
        <v>1324.9280000000001</v>
      </c>
      <c r="M106" s="147">
        <v>1322.86</v>
      </c>
      <c r="N106" s="147">
        <v>1334.925</v>
      </c>
      <c r="O106" s="147">
        <v>1348.961</v>
      </c>
      <c r="P106" s="147">
        <v>1348.9580000000001</v>
      </c>
      <c r="Q106" s="147">
        <v>1370.912</v>
      </c>
      <c r="R106" s="147">
        <v>1385.3209999999999</v>
      </c>
      <c r="S106" s="147">
        <v>1402.2429999999999</v>
      </c>
      <c r="T106" s="147">
        <v>1453.345</v>
      </c>
      <c r="U106" s="147">
        <v>1501.499</v>
      </c>
      <c r="V106" s="147">
        <v>1575.5050000000001</v>
      </c>
      <c r="W106" s="147">
        <v>1535.5740000000001</v>
      </c>
      <c r="X106" s="147">
        <v>1585.4960000000001</v>
      </c>
      <c r="Y106" s="147">
        <v>1657.5840000000001</v>
      </c>
      <c r="Z106" s="147">
        <v>1704.9590000000001</v>
      </c>
      <c r="AA106" s="147">
        <v>1747.807</v>
      </c>
      <c r="AB106" s="147">
        <v>1798.1369999999999</v>
      </c>
    </row>
    <row r="107" spans="1:28" ht="12.75" customHeight="1">
      <c r="A107" s="144">
        <v>101</v>
      </c>
      <c r="B107" s="144" t="s">
        <v>732</v>
      </c>
      <c r="C107" s="144" t="s">
        <v>733</v>
      </c>
      <c r="D107" s="144" t="s">
        <v>580</v>
      </c>
      <c r="E107" s="144"/>
      <c r="F107" s="144"/>
      <c r="G107" s="144" t="s">
        <v>438</v>
      </c>
      <c r="H107" s="144" t="s">
        <v>734</v>
      </c>
      <c r="I107" s="147">
        <v>1424.453</v>
      </c>
      <c r="J107" s="147">
        <v>1378.623</v>
      </c>
      <c r="K107" s="147">
        <v>1360.2739999999999</v>
      </c>
      <c r="L107" s="147">
        <v>1350.8820000000001</v>
      </c>
      <c r="M107" s="147">
        <v>1343.846</v>
      </c>
      <c r="N107" s="147">
        <v>1336.941</v>
      </c>
      <c r="O107" s="147">
        <v>1351.559</v>
      </c>
      <c r="P107" s="147">
        <v>1374.857</v>
      </c>
      <c r="Q107" s="147">
        <v>1425.049</v>
      </c>
      <c r="R107" s="147">
        <v>1458.624</v>
      </c>
      <c r="S107" s="147">
        <v>1475.0029999999999</v>
      </c>
      <c r="T107" s="147">
        <v>1516.2850000000001</v>
      </c>
      <c r="U107" s="147">
        <v>1566.7639999999999</v>
      </c>
      <c r="V107" s="147">
        <v>1627.3409999999999</v>
      </c>
      <c r="W107" s="147">
        <v>1575.364</v>
      </c>
      <c r="X107" s="147">
        <v>1610.5319999999999</v>
      </c>
      <c r="Y107" s="147">
        <v>1681.3910000000001</v>
      </c>
      <c r="Z107" s="147">
        <v>1725.7370000000001</v>
      </c>
      <c r="AA107" s="147">
        <v>1764.567</v>
      </c>
      <c r="AB107" s="147">
        <v>1800.9739999999999</v>
      </c>
    </row>
    <row r="108" spans="1:28" ht="12.75" customHeight="1">
      <c r="A108" s="144">
        <v>102</v>
      </c>
      <c r="B108" s="144" t="s">
        <v>735</v>
      </c>
      <c r="C108" s="144" t="s">
        <v>736</v>
      </c>
      <c r="D108" s="144" t="s">
        <v>580</v>
      </c>
      <c r="E108" s="144"/>
      <c r="F108" s="144"/>
      <c r="G108" s="144" t="s">
        <v>438</v>
      </c>
      <c r="H108" s="144" t="s">
        <v>737</v>
      </c>
      <c r="I108" s="147">
        <v>875.96500000000003</v>
      </c>
      <c r="J108" s="147">
        <v>868.24199999999996</v>
      </c>
      <c r="K108" s="147">
        <v>875.41300000000001</v>
      </c>
      <c r="L108" s="147">
        <v>887.63800000000003</v>
      </c>
      <c r="M108" s="147">
        <v>878.47799999999995</v>
      </c>
      <c r="N108" s="147">
        <v>865.01300000000003</v>
      </c>
      <c r="O108" s="147">
        <v>866.68</v>
      </c>
      <c r="P108" s="147">
        <v>875.97699999999998</v>
      </c>
      <c r="Q108" s="147">
        <v>899.22900000000004</v>
      </c>
      <c r="R108" s="147">
        <v>911.66800000000001</v>
      </c>
      <c r="S108" s="147">
        <v>930.30600000000004</v>
      </c>
      <c r="T108" s="147">
        <v>965.08500000000004</v>
      </c>
      <c r="U108" s="147">
        <v>1001.014</v>
      </c>
      <c r="V108" s="147">
        <v>1039.5260000000001</v>
      </c>
      <c r="W108" s="147">
        <v>1010.351</v>
      </c>
      <c r="X108" s="147">
        <v>1033.951</v>
      </c>
      <c r="Y108" s="147">
        <v>1079.683</v>
      </c>
      <c r="Z108" s="147">
        <v>1109.777</v>
      </c>
      <c r="AA108" s="147">
        <v>1131.809</v>
      </c>
      <c r="AB108" s="147">
        <v>1159.675</v>
      </c>
    </row>
    <row r="109" spans="1:28" ht="12.75" customHeight="1">
      <c r="A109" s="144">
        <v>103</v>
      </c>
      <c r="B109" s="144" t="s">
        <v>738</v>
      </c>
      <c r="C109" s="144" t="s">
        <v>739</v>
      </c>
      <c r="D109" s="144" t="s">
        <v>580</v>
      </c>
      <c r="E109" s="144"/>
      <c r="F109" s="144"/>
      <c r="G109" s="144" t="s">
        <v>438</v>
      </c>
      <c r="H109" s="144" t="s">
        <v>740</v>
      </c>
      <c r="I109" s="147">
        <v>880.73299999999995</v>
      </c>
      <c r="J109" s="147">
        <v>853.49</v>
      </c>
      <c r="K109" s="147">
        <v>839.95799999999997</v>
      </c>
      <c r="L109" s="147">
        <v>832.02</v>
      </c>
      <c r="M109" s="147">
        <v>818.399</v>
      </c>
      <c r="N109" s="147">
        <v>812.88400000000001</v>
      </c>
      <c r="O109" s="147">
        <v>809.61800000000005</v>
      </c>
      <c r="P109" s="147">
        <v>811.404</v>
      </c>
      <c r="Q109" s="147">
        <v>823.33399999999995</v>
      </c>
      <c r="R109" s="147">
        <v>829.42600000000004</v>
      </c>
      <c r="S109" s="147">
        <v>827.29100000000005</v>
      </c>
      <c r="T109" s="147">
        <v>843.02700000000004</v>
      </c>
      <c r="U109" s="147">
        <v>861.846</v>
      </c>
      <c r="V109" s="147">
        <v>892.625</v>
      </c>
      <c r="W109" s="147">
        <v>859.24800000000005</v>
      </c>
      <c r="X109" s="147">
        <v>876.65899999999999</v>
      </c>
      <c r="Y109" s="147">
        <v>913.59799999999996</v>
      </c>
      <c r="Z109" s="147">
        <v>939.41499999999996</v>
      </c>
      <c r="AA109" s="147">
        <v>956.69899999999996</v>
      </c>
      <c r="AB109" s="147">
        <v>980.24300000000005</v>
      </c>
    </row>
    <row r="110" spans="1:28" ht="12.75" customHeight="1">
      <c r="A110" s="144">
        <v>104</v>
      </c>
      <c r="B110" s="144" t="s">
        <v>741</v>
      </c>
      <c r="C110" s="144" t="s">
        <v>742</v>
      </c>
      <c r="D110" s="144" t="s">
        <v>580</v>
      </c>
      <c r="E110" s="144"/>
      <c r="F110" s="144"/>
      <c r="G110" s="144" t="s">
        <v>438</v>
      </c>
      <c r="H110" s="144" t="s">
        <v>743</v>
      </c>
      <c r="I110" s="147">
        <v>2333.52</v>
      </c>
      <c r="J110" s="147">
        <v>2355.2849999999999</v>
      </c>
      <c r="K110" s="147">
        <v>2409.4279999999999</v>
      </c>
      <c r="L110" s="147">
        <v>2479.1750000000002</v>
      </c>
      <c r="M110" s="147">
        <v>2550.7759999999998</v>
      </c>
      <c r="N110" s="147">
        <v>2632.3440000000001</v>
      </c>
      <c r="O110" s="147">
        <v>2734.002</v>
      </c>
      <c r="P110" s="147">
        <v>2767.14</v>
      </c>
      <c r="Q110" s="147">
        <v>2850.1860000000001</v>
      </c>
      <c r="R110" s="147">
        <v>2911.84</v>
      </c>
      <c r="S110" s="147">
        <v>2969.884</v>
      </c>
      <c r="T110" s="147">
        <v>3095.5320000000002</v>
      </c>
      <c r="U110" s="147">
        <v>3240.0129999999999</v>
      </c>
      <c r="V110" s="147">
        <v>3404.1759999999999</v>
      </c>
      <c r="W110" s="147">
        <v>3368.2359999999999</v>
      </c>
      <c r="X110" s="147">
        <v>3494.2379999999998</v>
      </c>
      <c r="Y110" s="147">
        <v>3664.5169999999998</v>
      </c>
      <c r="Z110" s="147">
        <v>3777.8440000000001</v>
      </c>
      <c r="AA110" s="147">
        <v>3866.1260000000002</v>
      </c>
      <c r="AB110" s="147">
        <v>3980.0219999999999</v>
      </c>
    </row>
    <row r="111" spans="1:28" ht="12.75" customHeight="1">
      <c r="A111" s="144">
        <v>105</v>
      </c>
      <c r="B111" s="144" t="s">
        <v>744</v>
      </c>
      <c r="C111" s="144" t="s">
        <v>745</v>
      </c>
      <c r="D111" s="144" t="s">
        <v>580</v>
      </c>
      <c r="E111" s="144"/>
      <c r="F111" s="144"/>
      <c r="G111" s="144" t="s">
        <v>438</v>
      </c>
      <c r="H111" s="144" t="s">
        <v>746</v>
      </c>
      <c r="I111" s="147">
        <v>1767.345</v>
      </c>
      <c r="J111" s="147">
        <v>1769.3869999999999</v>
      </c>
      <c r="K111" s="147">
        <v>1794.6079999999999</v>
      </c>
      <c r="L111" s="147">
        <v>1832.5830000000001</v>
      </c>
      <c r="M111" s="147">
        <v>1855.393</v>
      </c>
      <c r="N111" s="147">
        <v>1889.558</v>
      </c>
      <c r="O111" s="147">
        <v>1939.521</v>
      </c>
      <c r="P111" s="147">
        <v>1964.4749999999999</v>
      </c>
      <c r="Q111" s="147">
        <v>2016.4269999999999</v>
      </c>
      <c r="R111" s="147">
        <v>2065.9209999999998</v>
      </c>
      <c r="S111" s="147">
        <v>2080.556</v>
      </c>
      <c r="T111" s="147">
        <v>2138.5320000000002</v>
      </c>
      <c r="U111" s="147">
        <v>2212.8020000000001</v>
      </c>
      <c r="V111" s="147">
        <v>2336.5859999999998</v>
      </c>
      <c r="W111" s="147">
        <v>2305.614</v>
      </c>
      <c r="X111" s="147">
        <v>2403.6</v>
      </c>
      <c r="Y111" s="147">
        <v>2523.8090000000002</v>
      </c>
      <c r="Z111" s="147">
        <v>2601.297</v>
      </c>
      <c r="AA111" s="147">
        <v>2656.6390000000001</v>
      </c>
      <c r="AB111" s="147">
        <v>2730.9360000000001</v>
      </c>
    </row>
    <row r="112" spans="1:28" ht="12.75" customHeight="1">
      <c r="A112" s="144">
        <v>106</v>
      </c>
      <c r="B112" s="144" t="s">
        <v>747</v>
      </c>
      <c r="C112" s="144" t="s">
        <v>748</v>
      </c>
      <c r="D112" s="144" t="s">
        <v>580</v>
      </c>
      <c r="E112" s="144"/>
      <c r="F112" s="144"/>
      <c r="G112" s="144" t="s">
        <v>438</v>
      </c>
      <c r="H112" s="144" t="s">
        <v>749</v>
      </c>
      <c r="I112" s="147">
        <v>1868.038</v>
      </c>
      <c r="J112" s="147">
        <v>1869.48</v>
      </c>
      <c r="K112" s="147">
        <v>1913.4090000000001</v>
      </c>
      <c r="L112" s="147">
        <v>1967.8219999999999</v>
      </c>
      <c r="M112" s="147">
        <v>1936.2449999999999</v>
      </c>
      <c r="N112" s="147">
        <v>1906.9190000000001</v>
      </c>
      <c r="O112" s="147">
        <v>1917.7950000000001</v>
      </c>
      <c r="P112" s="147">
        <v>1873.9069999999999</v>
      </c>
      <c r="Q112" s="147">
        <v>1879.7070000000001</v>
      </c>
      <c r="R112" s="147">
        <v>1865.327</v>
      </c>
      <c r="S112" s="147">
        <v>1947.7059999999999</v>
      </c>
      <c r="T112" s="147">
        <v>2076.33</v>
      </c>
      <c r="U112" s="147">
        <v>2221.8429999999998</v>
      </c>
      <c r="V112" s="147">
        <v>2259.7489999999998</v>
      </c>
      <c r="W112" s="147">
        <v>2160.8139999999999</v>
      </c>
      <c r="X112" s="147">
        <v>2161.3359999999998</v>
      </c>
      <c r="Y112" s="147">
        <v>2263.2890000000002</v>
      </c>
      <c r="Z112" s="147">
        <v>2324.3719999999998</v>
      </c>
      <c r="AA112" s="147">
        <v>2370.7060000000001</v>
      </c>
      <c r="AB112" s="147">
        <v>2430.2860000000001</v>
      </c>
    </row>
    <row r="113" spans="1:28" ht="12.75" customHeight="1">
      <c r="A113" s="144">
        <v>107</v>
      </c>
      <c r="B113" s="144" t="s">
        <v>750</v>
      </c>
      <c r="C113" s="144" t="s">
        <v>751</v>
      </c>
      <c r="D113" s="144" t="s">
        <v>580</v>
      </c>
      <c r="E113" s="144"/>
      <c r="F113" s="144"/>
      <c r="G113" s="144" t="s">
        <v>438</v>
      </c>
      <c r="H113" s="144" t="s">
        <v>752</v>
      </c>
      <c r="I113" s="147">
        <v>2057.4920000000002</v>
      </c>
      <c r="J113" s="147">
        <v>2070.0610000000001</v>
      </c>
      <c r="K113" s="147">
        <v>2105.6</v>
      </c>
      <c r="L113" s="147">
        <v>2165.364</v>
      </c>
      <c r="M113" s="147">
        <v>2276.3319999999999</v>
      </c>
      <c r="N113" s="147">
        <v>2407.549</v>
      </c>
      <c r="O113" s="147">
        <v>2553.9169999999999</v>
      </c>
      <c r="P113" s="147">
        <v>2526.0160000000001</v>
      </c>
      <c r="Q113" s="147">
        <v>2531.1909999999998</v>
      </c>
      <c r="R113" s="147">
        <v>2527.7919999999999</v>
      </c>
      <c r="S113" s="147">
        <v>2562.5349999999999</v>
      </c>
      <c r="T113" s="147">
        <v>2655.0320000000002</v>
      </c>
      <c r="U113" s="147">
        <v>2766.0279999999998</v>
      </c>
      <c r="V113" s="147">
        <v>2885.5729999999999</v>
      </c>
      <c r="W113" s="147">
        <v>2827.9270000000001</v>
      </c>
      <c r="X113" s="147">
        <v>2915.69</v>
      </c>
      <c r="Y113" s="147">
        <v>3053.99</v>
      </c>
      <c r="Z113" s="147">
        <v>3156.3090000000002</v>
      </c>
      <c r="AA113" s="147">
        <v>3234.547</v>
      </c>
      <c r="AB113" s="147">
        <v>3333.5920000000001</v>
      </c>
    </row>
    <row r="114" spans="1:28" ht="12.75" customHeight="1">
      <c r="A114" s="144">
        <v>108</v>
      </c>
      <c r="B114" s="144" t="s">
        <v>753</v>
      </c>
      <c r="C114" s="144" t="s">
        <v>754</v>
      </c>
      <c r="D114" s="144" t="s">
        <v>580</v>
      </c>
      <c r="E114" s="144"/>
      <c r="F114" s="144"/>
      <c r="G114" s="144" t="s">
        <v>438</v>
      </c>
      <c r="H114" s="144" t="s">
        <v>755</v>
      </c>
      <c r="I114" s="147">
        <v>1974.019</v>
      </c>
      <c r="J114" s="147">
        <v>1963.373</v>
      </c>
      <c r="K114" s="147">
        <v>1989.7619999999999</v>
      </c>
      <c r="L114" s="147">
        <v>2032.001</v>
      </c>
      <c r="M114" s="147">
        <v>2041.375</v>
      </c>
      <c r="N114" s="147">
        <v>2068.768</v>
      </c>
      <c r="O114" s="147">
        <v>2150.2249999999999</v>
      </c>
      <c r="P114" s="147">
        <v>2055.1480000000001</v>
      </c>
      <c r="Q114" s="147">
        <v>2016.9649999999999</v>
      </c>
      <c r="R114" s="147">
        <v>1983.62</v>
      </c>
      <c r="S114" s="147">
        <v>1954.347</v>
      </c>
      <c r="T114" s="147">
        <v>1966.627</v>
      </c>
      <c r="U114" s="147">
        <v>1989.5609999999999</v>
      </c>
      <c r="V114" s="147">
        <v>2053.2919999999999</v>
      </c>
      <c r="W114" s="147">
        <v>1966.277</v>
      </c>
      <c r="X114" s="147">
        <v>2001.2639999999999</v>
      </c>
      <c r="Y114" s="147">
        <v>2093.7289999999998</v>
      </c>
      <c r="Z114" s="147">
        <v>2155.67</v>
      </c>
      <c r="AA114" s="147">
        <v>2198.44</v>
      </c>
      <c r="AB114" s="147">
        <v>2255.3490000000002</v>
      </c>
    </row>
    <row r="115" spans="1:28" ht="12.75" customHeight="1">
      <c r="A115" s="144">
        <v>109</v>
      </c>
      <c r="B115" s="144" t="s">
        <v>756</v>
      </c>
      <c r="C115" s="144" t="s">
        <v>757</v>
      </c>
      <c r="D115" s="144" t="s">
        <v>580</v>
      </c>
      <c r="E115" s="144"/>
      <c r="F115" s="144"/>
      <c r="G115" s="144" t="s">
        <v>438</v>
      </c>
      <c r="H115" s="144" t="s">
        <v>758</v>
      </c>
      <c r="I115" s="147">
        <v>1436.7449999999999</v>
      </c>
      <c r="J115" s="147">
        <v>1395.623</v>
      </c>
      <c r="K115" s="147">
        <v>1381.3620000000001</v>
      </c>
      <c r="L115" s="147">
        <v>1372.527</v>
      </c>
      <c r="M115" s="147">
        <v>1380.0150000000001</v>
      </c>
      <c r="N115" s="147">
        <v>1389.4169999999999</v>
      </c>
      <c r="O115" s="147">
        <v>1419.546</v>
      </c>
      <c r="P115" s="147">
        <v>1431.3440000000001</v>
      </c>
      <c r="Q115" s="147">
        <v>1478.3430000000001</v>
      </c>
      <c r="R115" s="147">
        <v>1513.1210000000001</v>
      </c>
      <c r="S115" s="147">
        <v>1534.502</v>
      </c>
      <c r="T115" s="147">
        <v>1582.367</v>
      </c>
      <c r="U115" s="147">
        <v>1636.431</v>
      </c>
      <c r="V115" s="147">
        <v>1689.5119999999999</v>
      </c>
      <c r="W115" s="147">
        <v>1631.2349999999999</v>
      </c>
      <c r="X115" s="147">
        <v>1653.7149999999999</v>
      </c>
      <c r="Y115" s="147">
        <v>1724.376</v>
      </c>
      <c r="Z115" s="147">
        <v>1771.3109999999999</v>
      </c>
      <c r="AA115" s="147">
        <v>1805.8589999999999</v>
      </c>
      <c r="AB115" s="147">
        <v>1848.604</v>
      </c>
    </row>
    <row r="116" spans="1:28" ht="12.75" customHeight="1">
      <c r="A116" s="144">
        <v>110</v>
      </c>
      <c r="B116" s="144" t="s">
        <v>759</v>
      </c>
      <c r="C116" s="144" t="s">
        <v>760</v>
      </c>
      <c r="D116" s="144" t="s">
        <v>580</v>
      </c>
      <c r="E116" s="144"/>
      <c r="F116" s="144"/>
      <c r="G116" s="144" t="s">
        <v>438</v>
      </c>
      <c r="H116" s="144" t="s">
        <v>761</v>
      </c>
      <c r="I116" s="147">
        <v>1419.912</v>
      </c>
      <c r="J116" s="147">
        <v>1396.713</v>
      </c>
      <c r="K116" s="147">
        <v>1395.2739999999999</v>
      </c>
      <c r="L116" s="147">
        <v>1402.979</v>
      </c>
      <c r="M116" s="147">
        <v>1437.78</v>
      </c>
      <c r="N116" s="147">
        <v>1482.213</v>
      </c>
      <c r="O116" s="147">
        <v>1546.269</v>
      </c>
      <c r="P116" s="147">
        <v>1513.4480000000001</v>
      </c>
      <c r="Q116" s="147">
        <v>1510.164</v>
      </c>
      <c r="R116" s="147">
        <v>1501.7070000000001</v>
      </c>
      <c r="S116" s="147">
        <v>1509.759</v>
      </c>
      <c r="T116" s="147">
        <v>1549.1990000000001</v>
      </c>
      <c r="U116" s="147">
        <v>1595.0229999999999</v>
      </c>
      <c r="V116" s="147">
        <v>1653.501</v>
      </c>
      <c r="W116" s="147">
        <v>1596.973</v>
      </c>
      <c r="X116" s="147">
        <v>1634.3530000000001</v>
      </c>
      <c r="Y116" s="147">
        <v>1711.2860000000001</v>
      </c>
      <c r="Z116" s="147">
        <v>1764.575</v>
      </c>
      <c r="AA116" s="147">
        <v>1801.941</v>
      </c>
      <c r="AB116" s="147">
        <v>1849.703</v>
      </c>
    </row>
    <row r="117" spans="1:28" ht="12.75" customHeight="1">
      <c r="A117" s="144">
        <v>111</v>
      </c>
      <c r="B117" s="144" t="s">
        <v>762</v>
      </c>
      <c r="C117" s="144" t="s">
        <v>763</v>
      </c>
      <c r="D117" s="144" t="s">
        <v>580</v>
      </c>
      <c r="E117" s="144"/>
      <c r="F117" s="144"/>
      <c r="G117" s="144" t="s">
        <v>438</v>
      </c>
      <c r="H117" s="144" t="s">
        <v>764</v>
      </c>
      <c r="I117" s="147">
        <v>1222.4880000000001</v>
      </c>
      <c r="J117" s="147">
        <v>1228.0260000000001</v>
      </c>
      <c r="K117" s="147">
        <v>1257.2449999999999</v>
      </c>
      <c r="L117" s="147">
        <v>1292.6310000000001</v>
      </c>
      <c r="M117" s="147">
        <v>1287.433</v>
      </c>
      <c r="N117" s="147">
        <v>1286.3779999999999</v>
      </c>
      <c r="O117" s="147">
        <v>1302.1320000000001</v>
      </c>
      <c r="P117" s="147">
        <v>1285.654</v>
      </c>
      <c r="Q117" s="147">
        <v>1292.7670000000001</v>
      </c>
      <c r="R117" s="147">
        <v>1291.799</v>
      </c>
      <c r="S117" s="147">
        <v>1290.873</v>
      </c>
      <c r="T117" s="147">
        <v>1320.96</v>
      </c>
      <c r="U117" s="147">
        <v>1354.221</v>
      </c>
      <c r="V117" s="147">
        <v>1420.924</v>
      </c>
      <c r="W117" s="147">
        <v>1394.3309999999999</v>
      </c>
      <c r="X117" s="147">
        <v>1442.0840000000001</v>
      </c>
      <c r="Y117" s="147">
        <v>1507.2650000000001</v>
      </c>
      <c r="Z117" s="147">
        <v>1551.7470000000001</v>
      </c>
      <c r="AA117" s="147">
        <v>1585.415</v>
      </c>
      <c r="AB117" s="147">
        <v>1626.827</v>
      </c>
    </row>
    <row r="118" spans="1:28" ht="12.75" customHeight="1">
      <c r="A118" s="144">
        <v>112</v>
      </c>
      <c r="B118" s="144" t="s">
        <v>765</v>
      </c>
      <c r="C118" s="144" t="s">
        <v>766</v>
      </c>
      <c r="D118" s="144" t="s">
        <v>580</v>
      </c>
      <c r="E118" s="144"/>
      <c r="F118" s="144"/>
      <c r="G118" s="144" t="s">
        <v>438</v>
      </c>
      <c r="H118" s="144" t="s">
        <v>767</v>
      </c>
      <c r="I118" s="147">
        <v>1443.6949999999999</v>
      </c>
      <c r="J118" s="147">
        <v>1405.8009999999999</v>
      </c>
      <c r="K118" s="147">
        <v>1388.308</v>
      </c>
      <c r="L118" s="147">
        <v>1382.0250000000001</v>
      </c>
      <c r="M118" s="147">
        <v>1374.4449999999999</v>
      </c>
      <c r="N118" s="147">
        <v>1374.7070000000001</v>
      </c>
      <c r="O118" s="147">
        <v>1383.7539999999999</v>
      </c>
      <c r="P118" s="147">
        <v>1386.5930000000001</v>
      </c>
      <c r="Q118" s="147">
        <v>1403.145</v>
      </c>
      <c r="R118" s="147">
        <v>1415.0360000000001</v>
      </c>
      <c r="S118" s="147">
        <v>1428.6320000000001</v>
      </c>
      <c r="T118" s="147">
        <v>1480.194</v>
      </c>
      <c r="U118" s="147">
        <v>1540.009</v>
      </c>
      <c r="V118" s="147">
        <v>1598.5160000000001</v>
      </c>
      <c r="W118" s="147">
        <v>1542.97</v>
      </c>
      <c r="X118" s="147">
        <v>1576.251</v>
      </c>
      <c r="Y118" s="147">
        <v>1645.0730000000001</v>
      </c>
      <c r="Z118" s="147">
        <v>1692.3520000000001</v>
      </c>
      <c r="AA118" s="147">
        <v>1726.1980000000001</v>
      </c>
      <c r="AB118" s="147">
        <v>1767.095</v>
      </c>
    </row>
    <row r="119" spans="1:28" ht="12.75" customHeight="1">
      <c r="A119" s="144">
        <v>113</v>
      </c>
      <c r="B119" s="144" t="s">
        <v>768</v>
      </c>
      <c r="C119" s="144" t="s">
        <v>769</v>
      </c>
      <c r="D119" s="144" t="s">
        <v>580</v>
      </c>
      <c r="E119" s="144"/>
      <c r="F119" s="144" t="s">
        <v>434</v>
      </c>
      <c r="G119" s="144"/>
      <c r="H119" s="144" t="s">
        <v>770</v>
      </c>
      <c r="I119" s="147">
        <v>32695.153999999999</v>
      </c>
      <c r="J119" s="147">
        <v>32799.703999999998</v>
      </c>
      <c r="K119" s="147">
        <v>33395.807999999997</v>
      </c>
      <c r="L119" s="147">
        <v>34263.841</v>
      </c>
      <c r="M119" s="147">
        <v>34922.603000000003</v>
      </c>
      <c r="N119" s="147">
        <v>35745.328999999998</v>
      </c>
      <c r="O119" s="147">
        <v>36967.247000000003</v>
      </c>
      <c r="P119" s="147">
        <v>36914.985999999997</v>
      </c>
      <c r="Q119" s="147">
        <v>37434.601999999999</v>
      </c>
      <c r="R119" s="147">
        <v>37637.538</v>
      </c>
      <c r="S119" s="147">
        <v>38363.730000000003</v>
      </c>
      <c r="T119" s="147">
        <v>39877.245000000003</v>
      </c>
      <c r="U119" s="147">
        <v>41608.942000000003</v>
      </c>
      <c r="V119" s="147">
        <v>43103.328999999998</v>
      </c>
      <c r="W119" s="147">
        <v>41885.536</v>
      </c>
      <c r="X119" s="147">
        <v>42985.218000000001</v>
      </c>
      <c r="Y119" s="147">
        <v>44971.923000000003</v>
      </c>
      <c r="Z119" s="147">
        <v>46435.042999999998</v>
      </c>
      <c r="AA119" s="147">
        <v>47521.224000000002</v>
      </c>
      <c r="AB119" s="147">
        <v>48830.366000000002</v>
      </c>
    </row>
    <row r="120" spans="1:28" ht="12.75" customHeight="1">
      <c r="A120" s="144">
        <v>114</v>
      </c>
      <c r="B120" s="144" t="s">
        <v>771</v>
      </c>
      <c r="C120" s="144" t="s">
        <v>772</v>
      </c>
      <c r="D120" s="144" t="s">
        <v>580</v>
      </c>
      <c r="E120" s="144"/>
      <c r="F120" s="144"/>
      <c r="G120" s="144" t="s">
        <v>438</v>
      </c>
      <c r="H120" s="144" t="s">
        <v>773</v>
      </c>
      <c r="I120" s="147">
        <v>773.11199999999997</v>
      </c>
      <c r="J120" s="147">
        <v>768.76900000000001</v>
      </c>
      <c r="K120" s="147">
        <v>774.45699999999999</v>
      </c>
      <c r="L120" s="147">
        <v>786.38599999999997</v>
      </c>
      <c r="M120" s="147">
        <v>792.80799999999999</v>
      </c>
      <c r="N120" s="147">
        <v>802.02499999999998</v>
      </c>
      <c r="O120" s="147">
        <v>820.32100000000003</v>
      </c>
      <c r="P120" s="147">
        <v>810.47</v>
      </c>
      <c r="Q120" s="147">
        <v>811.40499999999997</v>
      </c>
      <c r="R120" s="147">
        <v>810.45</v>
      </c>
      <c r="S120" s="147">
        <v>807.71900000000005</v>
      </c>
      <c r="T120" s="147">
        <v>817.91099999999994</v>
      </c>
      <c r="U120" s="147">
        <v>834.75900000000001</v>
      </c>
      <c r="V120" s="147">
        <v>872.14200000000005</v>
      </c>
      <c r="W120" s="147">
        <v>846.67399999999998</v>
      </c>
      <c r="X120" s="147">
        <v>873.48800000000006</v>
      </c>
      <c r="Y120" s="147">
        <v>912.14099999999996</v>
      </c>
      <c r="Z120" s="147">
        <v>942.41600000000005</v>
      </c>
      <c r="AA120" s="147">
        <v>964.56399999999996</v>
      </c>
      <c r="AB120" s="147">
        <v>992.95100000000002</v>
      </c>
    </row>
    <row r="121" spans="1:28" ht="12.75" customHeight="1">
      <c r="A121" s="144">
        <v>115</v>
      </c>
      <c r="B121" s="144" t="s">
        <v>774</v>
      </c>
      <c r="C121" s="144" t="s">
        <v>775</v>
      </c>
      <c r="D121" s="144" t="s">
        <v>580</v>
      </c>
      <c r="E121" s="144"/>
      <c r="F121" s="144"/>
      <c r="G121" s="144" t="s">
        <v>438</v>
      </c>
      <c r="H121" s="144" t="s">
        <v>776</v>
      </c>
      <c r="I121" s="147">
        <v>2246.1669999999999</v>
      </c>
      <c r="J121" s="147">
        <v>2229.627</v>
      </c>
      <c r="K121" s="147">
        <v>2239.2359999999999</v>
      </c>
      <c r="L121" s="147">
        <v>2273.0259999999998</v>
      </c>
      <c r="M121" s="147">
        <v>2350.81</v>
      </c>
      <c r="N121" s="147">
        <v>2440.136</v>
      </c>
      <c r="O121" s="147">
        <v>2539.7910000000002</v>
      </c>
      <c r="P121" s="147">
        <v>2546.902</v>
      </c>
      <c r="Q121" s="147">
        <v>2557.8240000000001</v>
      </c>
      <c r="R121" s="147">
        <v>2557.4989999999998</v>
      </c>
      <c r="S121" s="147">
        <v>2598.078</v>
      </c>
      <c r="T121" s="147">
        <v>2682.953</v>
      </c>
      <c r="U121" s="147">
        <v>2788.6350000000002</v>
      </c>
      <c r="V121" s="147">
        <v>2951.904</v>
      </c>
      <c r="W121" s="147">
        <v>2913.85</v>
      </c>
      <c r="X121" s="147">
        <v>3055.64</v>
      </c>
      <c r="Y121" s="147">
        <v>3193.9630000000002</v>
      </c>
      <c r="Z121" s="147">
        <v>3309.6610000000001</v>
      </c>
      <c r="AA121" s="147">
        <v>3400.1770000000001</v>
      </c>
      <c r="AB121" s="147">
        <v>3503.828</v>
      </c>
    </row>
    <row r="122" spans="1:28" ht="12.75" customHeight="1">
      <c r="A122" s="144">
        <v>116</v>
      </c>
      <c r="B122" s="144" t="s">
        <v>777</v>
      </c>
      <c r="C122" s="144" t="s">
        <v>778</v>
      </c>
      <c r="D122" s="144" t="s">
        <v>580</v>
      </c>
      <c r="E122" s="144"/>
      <c r="F122" s="144"/>
      <c r="G122" s="144" t="s">
        <v>438</v>
      </c>
      <c r="H122" s="144" t="s">
        <v>779</v>
      </c>
      <c r="I122" s="147">
        <v>2208.9369999999999</v>
      </c>
      <c r="J122" s="147">
        <v>2192.3629999999998</v>
      </c>
      <c r="K122" s="147">
        <v>2219.2289999999998</v>
      </c>
      <c r="L122" s="147">
        <v>2259.6909999999998</v>
      </c>
      <c r="M122" s="147">
        <v>2361.1970000000001</v>
      </c>
      <c r="N122" s="147">
        <v>2471.0909999999999</v>
      </c>
      <c r="O122" s="147">
        <v>2628.8809999999999</v>
      </c>
      <c r="P122" s="147">
        <v>2664.5309999999999</v>
      </c>
      <c r="Q122" s="147">
        <v>2761.3069999999998</v>
      </c>
      <c r="R122" s="147">
        <v>2819.9569999999999</v>
      </c>
      <c r="S122" s="147">
        <v>2845.6039999999998</v>
      </c>
      <c r="T122" s="147">
        <v>2909.931</v>
      </c>
      <c r="U122" s="147">
        <v>2983.761</v>
      </c>
      <c r="V122" s="147">
        <v>3097.4479999999999</v>
      </c>
      <c r="W122" s="147">
        <v>3024.3490000000002</v>
      </c>
      <c r="X122" s="147">
        <v>3087.6729999999998</v>
      </c>
      <c r="Y122" s="147">
        <v>3233.1590000000001</v>
      </c>
      <c r="Z122" s="147">
        <v>3334.7139999999999</v>
      </c>
      <c r="AA122" s="147">
        <v>3406.2060000000001</v>
      </c>
      <c r="AB122" s="147">
        <v>3494.8820000000001</v>
      </c>
    </row>
    <row r="123" spans="1:28" ht="12.75" customHeight="1">
      <c r="A123" s="144">
        <v>117</v>
      </c>
      <c r="B123" s="144" t="s">
        <v>780</v>
      </c>
      <c r="C123" s="144" t="s">
        <v>781</v>
      </c>
      <c r="D123" s="144" t="s">
        <v>580</v>
      </c>
      <c r="E123" s="144"/>
      <c r="F123" s="144"/>
      <c r="G123" s="144" t="s">
        <v>438</v>
      </c>
      <c r="H123" s="144" t="s">
        <v>782</v>
      </c>
      <c r="I123" s="147">
        <v>9291.0589999999993</v>
      </c>
      <c r="J123" s="147">
        <v>9309.2389999999996</v>
      </c>
      <c r="K123" s="147">
        <v>9473.6309999999994</v>
      </c>
      <c r="L123" s="147">
        <v>9728.4619999999995</v>
      </c>
      <c r="M123" s="147">
        <v>9806.625</v>
      </c>
      <c r="N123" s="147">
        <v>9929.3559999999998</v>
      </c>
      <c r="O123" s="147">
        <v>10140.412</v>
      </c>
      <c r="P123" s="147">
        <v>10129.034</v>
      </c>
      <c r="Q123" s="147">
        <v>10252.368</v>
      </c>
      <c r="R123" s="147">
        <v>10260.473</v>
      </c>
      <c r="S123" s="147">
        <v>10462.851000000001</v>
      </c>
      <c r="T123" s="147">
        <v>10872.034</v>
      </c>
      <c r="U123" s="147">
        <v>11346.803</v>
      </c>
      <c r="V123" s="147">
        <v>11853.508</v>
      </c>
      <c r="W123" s="147">
        <v>11579.005999999999</v>
      </c>
      <c r="X123" s="147">
        <v>11928.31</v>
      </c>
      <c r="Y123" s="147">
        <v>12458.526</v>
      </c>
      <c r="Z123" s="147">
        <v>12866.014999999999</v>
      </c>
      <c r="AA123" s="147">
        <v>13171.574000000001</v>
      </c>
      <c r="AB123" s="147">
        <v>13524.824000000001</v>
      </c>
    </row>
    <row r="124" spans="1:28" ht="12.75" customHeight="1">
      <c r="A124" s="144">
        <v>118</v>
      </c>
      <c r="B124" s="144" t="s">
        <v>783</v>
      </c>
      <c r="C124" s="144" t="s">
        <v>784</v>
      </c>
      <c r="D124" s="144" t="s">
        <v>580</v>
      </c>
      <c r="E124" s="144"/>
      <c r="F124" s="144"/>
      <c r="G124" s="144" t="s">
        <v>438</v>
      </c>
      <c r="H124" s="144" t="s">
        <v>785</v>
      </c>
      <c r="I124" s="147">
        <v>786.18200000000002</v>
      </c>
      <c r="J124" s="147">
        <v>788.33699999999999</v>
      </c>
      <c r="K124" s="147">
        <v>800.52599999999995</v>
      </c>
      <c r="L124" s="147">
        <v>820.52800000000002</v>
      </c>
      <c r="M124" s="147">
        <v>849.07899999999995</v>
      </c>
      <c r="N124" s="147">
        <v>875.18200000000002</v>
      </c>
      <c r="O124" s="147">
        <v>915.44500000000005</v>
      </c>
      <c r="P124" s="147">
        <v>898.89599999999996</v>
      </c>
      <c r="Q124" s="147">
        <v>897.01099999999997</v>
      </c>
      <c r="R124" s="147">
        <v>884.72799999999995</v>
      </c>
      <c r="S124" s="147">
        <v>901.07899999999995</v>
      </c>
      <c r="T124" s="147">
        <v>930.82500000000005</v>
      </c>
      <c r="U124" s="147">
        <v>965.33600000000001</v>
      </c>
      <c r="V124" s="147">
        <v>1011.806</v>
      </c>
      <c r="W124" s="147">
        <v>996.524</v>
      </c>
      <c r="X124" s="147">
        <v>1030.0540000000001</v>
      </c>
      <c r="Y124" s="147">
        <v>1076.7470000000001</v>
      </c>
      <c r="Z124" s="147">
        <v>1107.482</v>
      </c>
      <c r="AA124" s="147">
        <v>1130.741</v>
      </c>
      <c r="AB124" s="147">
        <v>1162.5830000000001</v>
      </c>
    </row>
    <row r="125" spans="1:28" ht="12.75" customHeight="1">
      <c r="A125" s="144">
        <v>119</v>
      </c>
      <c r="B125" s="144" t="s">
        <v>786</v>
      </c>
      <c r="C125" s="144" t="s">
        <v>787</v>
      </c>
      <c r="D125" s="144" t="s">
        <v>580</v>
      </c>
      <c r="E125" s="144"/>
      <c r="F125" s="144"/>
      <c r="G125" s="144" t="s">
        <v>438</v>
      </c>
      <c r="H125" s="144" t="s">
        <v>788</v>
      </c>
      <c r="I125" s="147">
        <v>2877.5169999999998</v>
      </c>
      <c r="J125" s="147">
        <v>2890.636</v>
      </c>
      <c r="K125" s="147">
        <v>2934.2489999999998</v>
      </c>
      <c r="L125" s="147">
        <v>2999.6759999999999</v>
      </c>
      <c r="M125" s="147">
        <v>3105.3240000000001</v>
      </c>
      <c r="N125" s="147">
        <v>3232.7840000000001</v>
      </c>
      <c r="O125" s="147">
        <v>3404.0459999999998</v>
      </c>
      <c r="P125" s="147">
        <v>3388.9670000000001</v>
      </c>
      <c r="Q125" s="147">
        <v>3443.8710000000001</v>
      </c>
      <c r="R125" s="147">
        <v>3490.5859999999998</v>
      </c>
      <c r="S125" s="147">
        <v>3562.1680000000001</v>
      </c>
      <c r="T125" s="147">
        <v>3725.1170000000002</v>
      </c>
      <c r="U125" s="147">
        <v>3908.5889999999999</v>
      </c>
      <c r="V125" s="147">
        <v>4111.4620000000004</v>
      </c>
      <c r="W125" s="147">
        <v>4044.9609999999998</v>
      </c>
      <c r="X125" s="147">
        <v>4195.7579999999998</v>
      </c>
      <c r="Y125" s="147">
        <v>4410.5780000000004</v>
      </c>
      <c r="Z125" s="147">
        <v>4538.4380000000001</v>
      </c>
      <c r="AA125" s="147">
        <v>4632.5439999999999</v>
      </c>
      <c r="AB125" s="147">
        <v>4756.1390000000001</v>
      </c>
    </row>
    <row r="126" spans="1:28" ht="12.75" customHeight="1">
      <c r="A126" s="144">
        <v>120</v>
      </c>
      <c r="B126" s="144" t="s">
        <v>789</v>
      </c>
      <c r="C126" s="144" t="s">
        <v>790</v>
      </c>
      <c r="D126" s="144" t="s">
        <v>580</v>
      </c>
      <c r="E126" s="144"/>
      <c r="F126" s="144"/>
      <c r="G126" s="144" t="s">
        <v>438</v>
      </c>
      <c r="H126" s="144" t="s">
        <v>791</v>
      </c>
      <c r="I126" s="147">
        <v>3037.7730000000001</v>
      </c>
      <c r="J126" s="147">
        <v>3088.4810000000002</v>
      </c>
      <c r="K126" s="147">
        <v>3205.011</v>
      </c>
      <c r="L126" s="147">
        <v>3337.0140000000001</v>
      </c>
      <c r="M126" s="147">
        <v>3299.7469999999998</v>
      </c>
      <c r="N126" s="147">
        <v>3285.9070000000002</v>
      </c>
      <c r="O126" s="147">
        <v>3316.56</v>
      </c>
      <c r="P126" s="147">
        <v>3354.4870000000001</v>
      </c>
      <c r="Q126" s="147">
        <v>3451.02</v>
      </c>
      <c r="R126" s="147">
        <v>3519.576</v>
      </c>
      <c r="S126" s="147">
        <v>3682.28</v>
      </c>
      <c r="T126" s="147">
        <v>3937.6550000000002</v>
      </c>
      <c r="U126" s="147">
        <v>4225.8379999999997</v>
      </c>
      <c r="V126" s="147">
        <v>4128.6620000000003</v>
      </c>
      <c r="W126" s="147">
        <v>3853.9769999999999</v>
      </c>
      <c r="X126" s="147">
        <v>3833.9250000000002</v>
      </c>
      <c r="Y126" s="147">
        <v>4005.395</v>
      </c>
      <c r="Z126" s="147">
        <v>4149.67</v>
      </c>
      <c r="AA126" s="147">
        <v>4257.9129999999996</v>
      </c>
      <c r="AB126" s="147">
        <v>4388.1909999999998</v>
      </c>
    </row>
    <row r="127" spans="1:28" ht="12.75" customHeight="1">
      <c r="A127" s="144">
        <v>121</v>
      </c>
      <c r="B127" s="144" t="s">
        <v>792</v>
      </c>
      <c r="C127" s="144" t="s">
        <v>793</v>
      </c>
      <c r="D127" s="144" t="s">
        <v>580</v>
      </c>
      <c r="E127" s="144"/>
      <c r="F127" s="144"/>
      <c r="G127" s="144" t="s">
        <v>438</v>
      </c>
      <c r="H127" s="144" t="s">
        <v>794</v>
      </c>
      <c r="I127" s="147">
        <v>2386.835</v>
      </c>
      <c r="J127" s="147">
        <v>2398.886</v>
      </c>
      <c r="K127" s="147">
        <v>2452.6660000000002</v>
      </c>
      <c r="L127" s="147">
        <v>2525.1190000000001</v>
      </c>
      <c r="M127" s="147">
        <v>2568.7399999999998</v>
      </c>
      <c r="N127" s="147">
        <v>2613.5500000000002</v>
      </c>
      <c r="O127" s="147">
        <v>2687.614</v>
      </c>
      <c r="P127" s="147">
        <v>2685.1529999999998</v>
      </c>
      <c r="Q127" s="147">
        <v>2717.924</v>
      </c>
      <c r="R127" s="147">
        <v>2725.74</v>
      </c>
      <c r="S127" s="147">
        <v>2764.904</v>
      </c>
      <c r="T127" s="147">
        <v>2858.0970000000002</v>
      </c>
      <c r="U127" s="147">
        <v>2965.201</v>
      </c>
      <c r="V127" s="147">
        <v>3058.9360000000001</v>
      </c>
      <c r="W127" s="147">
        <v>2957.2249999999999</v>
      </c>
      <c r="X127" s="147">
        <v>3012.8620000000001</v>
      </c>
      <c r="Y127" s="147">
        <v>3147.0419999999999</v>
      </c>
      <c r="Z127" s="147">
        <v>3254.5079999999998</v>
      </c>
      <c r="AA127" s="147">
        <v>3334.9989999999998</v>
      </c>
      <c r="AB127" s="147">
        <v>3428.5050000000001</v>
      </c>
    </row>
    <row r="128" spans="1:28" ht="12.75" customHeight="1">
      <c r="A128" s="144">
        <v>122</v>
      </c>
      <c r="B128" s="144" t="s">
        <v>795</v>
      </c>
      <c r="C128" s="144" t="s">
        <v>796</v>
      </c>
      <c r="D128" s="144" t="s">
        <v>580</v>
      </c>
      <c r="E128" s="144"/>
      <c r="F128" s="144"/>
      <c r="G128" s="144" t="s">
        <v>438</v>
      </c>
      <c r="H128" s="144" t="s">
        <v>797</v>
      </c>
      <c r="I128" s="147">
        <v>3595.4850000000001</v>
      </c>
      <c r="J128" s="147">
        <v>3642.79</v>
      </c>
      <c r="K128" s="147">
        <v>3739.6660000000002</v>
      </c>
      <c r="L128" s="147">
        <v>3867.7159999999999</v>
      </c>
      <c r="M128" s="147">
        <v>3925.0889999999999</v>
      </c>
      <c r="N128" s="147">
        <v>3983.625</v>
      </c>
      <c r="O128" s="147">
        <v>4085.1990000000001</v>
      </c>
      <c r="P128" s="147">
        <v>4055.2420000000002</v>
      </c>
      <c r="Q128" s="147">
        <v>4099.3360000000002</v>
      </c>
      <c r="R128" s="147">
        <v>4088.8719999999998</v>
      </c>
      <c r="S128" s="147">
        <v>4174.5919999999996</v>
      </c>
      <c r="T128" s="147">
        <v>4341.2809999999999</v>
      </c>
      <c r="U128" s="147">
        <v>4520.8490000000002</v>
      </c>
      <c r="V128" s="147">
        <v>4635.2979999999998</v>
      </c>
      <c r="W128" s="147">
        <v>4469.5839999999998</v>
      </c>
      <c r="X128" s="147">
        <v>4538.7629999999999</v>
      </c>
      <c r="Y128" s="147">
        <v>4745.2929999999997</v>
      </c>
      <c r="Z128" s="147">
        <v>4898.3959999999997</v>
      </c>
      <c r="AA128" s="147">
        <v>5011.8440000000001</v>
      </c>
      <c r="AB128" s="147">
        <v>5146.7079999999996</v>
      </c>
    </row>
    <row r="129" spans="1:28" ht="12.75" customHeight="1">
      <c r="A129" s="144">
        <v>123</v>
      </c>
      <c r="B129" s="144" t="s">
        <v>798</v>
      </c>
      <c r="C129" s="144" t="s">
        <v>799</v>
      </c>
      <c r="D129" s="144" t="s">
        <v>580</v>
      </c>
      <c r="E129" s="144"/>
      <c r="F129" s="144"/>
      <c r="G129" s="144" t="s">
        <v>438</v>
      </c>
      <c r="H129" s="144" t="s">
        <v>800</v>
      </c>
      <c r="I129" s="147">
        <v>1574.934</v>
      </c>
      <c r="J129" s="147">
        <v>1576.951</v>
      </c>
      <c r="K129" s="147">
        <v>1596.671</v>
      </c>
      <c r="L129" s="147">
        <v>1627.489</v>
      </c>
      <c r="M129" s="147">
        <v>1682.848</v>
      </c>
      <c r="N129" s="147">
        <v>1772.5450000000001</v>
      </c>
      <c r="O129" s="147">
        <v>1876.3340000000001</v>
      </c>
      <c r="P129" s="147">
        <v>1877.644</v>
      </c>
      <c r="Q129" s="147">
        <v>1909.153</v>
      </c>
      <c r="R129" s="147">
        <v>1944.0129999999999</v>
      </c>
      <c r="S129" s="147">
        <v>1973.309</v>
      </c>
      <c r="T129" s="147">
        <v>2054.3960000000002</v>
      </c>
      <c r="U129" s="147">
        <v>2144.6680000000001</v>
      </c>
      <c r="V129" s="147">
        <v>2240.7939999999999</v>
      </c>
      <c r="W129" s="147">
        <v>2175.0639999999999</v>
      </c>
      <c r="X129" s="147">
        <v>2244.9740000000002</v>
      </c>
      <c r="Y129" s="147">
        <v>2358.1799999999998</v>
      </c>
      <c r="Z129" s="147">
        <v>2429.623</v>
      </c>
      <c r="AA129" s="147">
        <v>2479.9090000000001</v>
      </c>
      <c r="AB129" s="147">
        <v>2548.337</v>
      </c>
    </row>
    <row r="130" spans="1:28" ht="12.75" customHeight="1">
      <c r="A130" s="144">
        <v>124</v>
      </c>
      <c r="B130" s="144" t="s">
        <v>801</v>
      </c>
      <c r="C130" s="144" t="s">
        <v>802</v>
      </c>
      <c r="D130" s="144" t="s">
        <v>580</v>
      </c>
      <c r="E130" s="144"/>
      <c r="F130" s="144"/>
      <c r="G130" s="144" t="s">
        <v>438</v>
      </c>
      <c r="H130" s="144" t="s">
        <v>803</v>
      </c>
      <c r="I130" s="147">
        <v>2348.65</v>
      </c>
      <c r="J130" s="147">
        <v>2348.8829999999998</v>
      </c>
      <c r="K130" s="147">
        <v>2378.0909999999999</v>
      </c>
      <c r="L130" s="147">
        <v>2431.011</v>
      </c>
      <c r="M130" s="147">
        <v>2514.3870000000002</v>
      </c>
      <c r="N130" s="147">
        <v>2607.096</v>
      </c>
      <c r="O130" s="147">
        <v>2732.556</v>
      </c>
      <c r="P130" s="147">
        <v>2712.511</v>
      </c>
      <c r="Q130" s="147">
        <v>2731.9180000000001</v>
      </c>
      <c r="R130" s="147">
        <v>2738.2359999999999</v>
      </c>
      <c r="S130" s="147">
        <v>2778.7379999999998</v>
      </c>
      <c r="T130" s="147">
        <v>2874.72</v>
      </c>
      <c r="U130" s="147">
        <v>2988.8490000000002</v>
      </c>
      <c r="V130" s="147">
        <v>3115.123</v>
      </c>
      <c r="W130" s="147">
        <v>3044.201</v>
      </c>
      <c r="X130" s="147">
        <v>3134.0140000000001</v>
      </c>
      <c r="Y130" s="147">
        <v>3282.9549999999999</v>
      </c>
      <c r="Z130" s="147">
        <v>3389.9270000000001</v>
      </c>
      <c r="AA130" s="147">
        <v>3469.6309999999999</v>
      </c>
      <c r="AB130" s="147">
        <v>3562.4070000000002</v>
      </c>
    </row>
    <row r="131" spans="1:28" ht="12.75" customHeight="1">
      <c r="A131" s="144">
        <v>125</v>
      </c>
      <c r="B131" s="144" t="s">
        <v>804</v>
      </c>
      <c r="C131" s="144" t="s">
        <v>805</v>
      </c>
      <c r="D131" s="144" t="s">
        <v>580</v>
      </c>
      <c r="E131" s="144"/>
      <c r="F131" s="144"/>
      <c r="G131" s="144" t="s">
        <v>438</v>
      </c>
      <c r="H131" s="144" t="s">
        <v>806</v>
      </c>
      <c r="I131" s="147">
        <v>1568.5029999999999</v>
      </c>
      <c r="J131" s="147">
        <v>1564.742</v>
      </c>
      <c r="K131" s="147">
        <v>1582.375</v>
      </c>
      <c r="L131" s="147">
        <v>1607.723</v>
      </c>
      <c r="M131" s="147">
        <v>1665.9490000000001</v>
      </c>
      <c r="N131" s="147">
        <v>1732.0319999999999</v>
      </c>
      <c r="O131" s="147">
        <v>1820.088</v>
      </c>
      <c r="P131" s="147">
        <v>1791.1489999999999</v>
      </c>
      <c r="Q131" s="147">
        <v>1801.4649999999999</v>
      </c>
      <c r="R131" s="147">
        <v>1797.4079999999999</v>
      </c>
      <c r="S131" s="147">
        <v>1812.4079999999999</v>
      </c>
      <c r="T131" s="147">
        <v>1872.325</v>
      </c>
      <c r="U131" s="147">
        <v>1935.654</v>
      </c>
      <c r="V131" s="147">
        <v>2026.2460000000001</v>
      </c>
      <c r="W131" s="147">
        <v>1980.1210000000001</v>
      </c>
      <c r="X131" s="147">
        <v>2049.7570000000001</v>
      </c>
      <c r="Y131" s="147">
        <v>2147.944</v>
      </c>
      <c r="Z131" s="147">
        <v>2214.1930000000002</v>
      </c>
      <c r="AA131" s="147">
        <v>2261.1219999999998</v>
      </c>
      <c r="AB131" s="147">
        <v>2321.011</v>
      </c>
    </row>
    <row r="132" spans="1:28" ht="12.75" customHeight="1">
      <c r="A132" s="144">
        <v>126</v>
      </c>
      <c r="B132" s="144" t="s">
        <v>807</v>
      </c>
      <c r="C132" s="144" t="s">
        <v>808</v>
      </c>
      <c r="D132" s="144" t="s">
        <v>580</v>
      </c>
      <c r="E132" s="144"/>
      <c r="F132" s="144" t="s">
        <v>434</v>
      </c>
      <c r="G132" s="144"/>
      <c r="H132" s="144" t="s">
        <v>809</v>
      </c>
      <c r="I132" s="147">
        <v>23951.981</v>
      </c>
      <c r="J132" s="147">
        <v>23873.64</v>
      </c>
      <c r="K132" s="147">
        <v>24125.678</v>
      </c>
      <c r="L132" s="147">
        <v>24570.556</v>
      </c>
      <c r="M132" s="147">
        <v>25142.019</v>
      </c>
      <c r="N132" s="147">
        <v>25820.257000000001</v>
      </c>
      <c r="O132" s="147">
        <v>26808.662</v>
      </c>
      <c r="P132" s="147">
        <v>26845.727999999999</v>
      </c>
      <c r="Q132" s="147">
        <v>27289.522000000001</v>
      </c>
      <c r="R132" s="147">
        <v>27570.13</v>
      </c>
      <c r="S132" s="147">
        <v>27936.387999999999</v>
      </c>
      <c r="T132" s="147">
        <v>28877.668000000001</v>
      </c>
      <c r="U132" s="147">
        <v>29948.893</v>
      </c>
      <c r="V132" s="147">
        <v>31135.564999999999</v>
      </c>
      <c r="W132" s="147">
        <v>30272.096000000001</v>
      </c>
      <c r="X132" s="147">
        <v>31082.945</v>
      </c>
      <c r="Y132" s="147">
        <v>32537.715</v>
      </c>
      <c r="Z132" s="147">
        <v>33566.71</v>
      </c>
      <c r="AA132" s="147">
        <v>34330.976999999999</v>
      </c>
      <c r="AB132" s="147">
        <v>35274.771999999997</v>
      </c>
    </row>
    <row r="133" spans="1:28" ht="12.75" customHeight="1">
      <c r="A133" s="144">
        <v>127</v>
      </c>
      <c r="B133" s="144" t="s">
        <v>810</v>
      </c>
      <c r="C133" s="144" t="s">
        <v>811</v>
      </c>
      <c r="D133" s="144" t="s">
        <v>580</v>
      </c>
      <c r="E133" s="144"/>
      <c r="F133" s="144"/>
      <c r="G133" s="144" t="s">
        <v>438</v>
      </c>
      <c r="H133" s="144" t="s">
        <v>812</v>
      </c>
      <c r="I133" s="147">
        <v>1297.058</v>
      </c>
      <c r="J133" s="147">
        <v>1300.2929999999999</v>
      </c>
      <c r="K133" s="147">
        <v>1319.2080000000001</v>
      </c>
      <c r="L133" s="147">
        <v>1352.327</v>
      </c>
      <c r="M133" s="147">
        <v>1386.8320000000001</v>
      </c>
      <c r="N133" s="147">
        <v>1419.0740000000001</v>
      </c>
      <c r="O133" s="147">
        <v>1469.3969999999999</v>
      </c>
      <c r="P133" s="147">
        <v>1490.8989999999999</v>
      </c>
      <c r="Q133" s="147">
        <v>1534.1479999999999</v>
      </c>
      <c r="R133" s="147">
        <v>1561.0340000000001</v>
      </c>
      <c r="S133" s="147">
        <v>1601.5050000000001</v>
      </c>
      <c r="T133" s="147">
        <v>1669.3420000000001</v>
      </c>
      <c r="U133" s="147">
        <v>1739.675</v>
      </c>
      <c r="V133" s="147">
        <v>1795.2840000000001</v>
      </c>
      <c r="W133" s="147">
        <v>1725.8219999999999</v>
      </c>
      <c r="X133" s="147">
        <v>1753.7850000000001</v>
      </c>
      <c r="Y133" s="147">
        <v>1826.7760000000001</v>
      </c>
      <c r="Z133" s="147">
        <v>1883.046</v>
      </c>
      <c r="AA133" s="147">
        <v>1923.174</v>
      </c>
      <c r="AB133" s="147">
        <v>1975.34</v>
      </c>
    </row>
    <row r="134" spans="1:28" ht="12.75" customHeight="1">
      <c r="A134" s="144">
        <v>128</v>
      </c>
      <c r="B134" s="144" t="s">
        <v>813</v>
      </c>
      <c r="C134" s="144" t="s">
        <v>814</v>
      </c>
      <c r="D134" s="144" t="s">
        <v>580</v>
      </c>
      <c r="E134" s="144"/>
      <c r="F134" s="144"/>
      <c r="G134" s="144" t="s">
        <v>438</v>
      </c>
      <c r="H134" s="144" t="s">
        <v>815</v>
      </c>
      <c r="I134" s="147">
        <v>871.97500000000002</v>
      </c>
      <c r="J134" s="147">
        <v>868.38</v>
      </c>
      <c r="K134" s="147">
        <v>872.68899999999996</v>
      </c>
      <c r="L134" s="147">
        <v>885.18499999999995</v>
      </c>
      <c r="M134" s="147">
        <v>918.36300000000006</v>
      </c>
      <c r="N134" s="147">
        <v>951.38400000000001</v>
      </c>
      <c r="O134" s="147">
        <v>1000.415</v>
      </c>
      <c r="P134" s="147">
        <v>980.077</v>
      </c>
      <c r="Q134" s="147">
        <v>970.65499999999997</v>
      </c>
      <c r="R134" s="147">
        <v>946.88900000000001</v>
      </c>
      <c r="S134" s="147">
        <v>951.06899999999996</v>
      </c>
      <c r="T134" s="147">
        <v>975.05899999999997</v>
      </c>
      <c r="U134" s="147">
        <v>1001.865</v>
      </c>
      <c r="V134" s="147">
        <v>1061.415</v>
      </c>
      <c r="W134" s="147">
        <v>1047.0319999999999</v>
      </c>
      <c r="X134" s="147">
        <v>1094.7950000000001</v>
      </c>
      <c r="Y134" s="147">
        <v>1140.1210000000001</v>
      </c>
      <c r="Z134" s="147">
        <v>1173.922</v>
      </c>
      <c r="AA134" s="147">
        <v>1196.9449999999999</v>
      </c>
      <c r="AB134" s="147">
        <v>1227.2629999999999</v>
      </c>
    </row>
    <row r="135" spans="1:28" ht="12.75" customHeight="1">
      <c r="A135" s="144">
        <v>129</v>
      </c>
      <c r="B135" s="144" t="s">
        <v>816</v>
      </c>
      <c r="C135" s="144" t="s">
        <v>817</v>
      </c>
      <c r="D135" s="144" t="s">
        <v>580</v>
      </c>
      <c r="E135" s="144"/>
      <c r="F135" s="144"/>
      <c r="G135" s="144" t="s">
        <v>438</v>
      </c>
      <c r="H135" s="144" t="s">
        <v>818</v>
      </c>
      <c r="I135" s="147">
        <v>2506.0839999999998</v>
      </c>
      <c r="J135" s="147">
        <v>2464.498</v>
      </c>
      <c r="K135" s="147">
        <v>2467.1979999999999</v>
      </c>
      <c r="L135" s="147">
        <v>2488.6660000000002</v>
      </c>
      <c r="M135" s="147">
        <v>2503.2379999999998</v>
      </c>
      <c r="N135" s="147">
        <v>2517.7199999999998</v>
      </c>
      <c r="O135" s="147">
        <v>2572.998</v>
      </c>
      <c r="P135" s="147">
        <v>2616.6010000000001</v>
      </c>
      <c r="Q135" s="147">
        <v>2712.9070000000002</v>
      </c>
      <c r="R135" s="147">
        <v>2784.53</v>
      </c>
      <c r="S135" s="147">
        <v>2816.788</v>
      </c>
      <c r="T135" s="147">
        <v>2896.9549999999999</v>
      </c>
      <c r="U135" s="147">
        <v>2981.6930000000002</v>
      </c>
      <c r="V135" s="147">
        <v>3156.37</v>
      </c>
      <c r="W135" s="147">
        <v>3115.9079999999999</v>
      </c>
      <c r="X135" s="147">
        <v>3244.5360000000001</v>
      </c>
      <c r="Y135" s="147">
        <v>3384.0250000000001</v>
      </c>
      <c r="Z135" s="147">
        <v>3470.9270000000001</v>
      </c>
      <c r="AA135" s="147">
        <v>3550.1779999999999</v>
      </c>
      <c r="AB135" s="147">
        <v>3636.22</v>
      </c>
    </row>
    <row r="136" spans="1:28" ht="12.75" customHeight="1">
      <c r="A136" s="144">
        <v>130</v>
      </c>
      <c r="B136" s="144" t="s">
        <v>819</v>
      </c>
      <c r="C136" s="144" t="s">
        <v>820</v>
      </c>
      <c r="D136" s="144" t="s">
        <v>580</v>
      </c>
      <c r="E136" s="144"/>
      <c r="F136" s="144"/>
      <c r="G136" s="144" t="s">
        <v>438</v>
      </c>
      <c r="H136" s="144" t="s">
        <v>821</v>
      </c>
      <c r="I136" s="147">
        <v>3503.7719999999999</v>
      </c>
      <c r="J136" s="147">
        <v>3513.7579999999998</v>
      </c>
      <c r="K136" s="147">
        <v>3564.134</v>
      </c>
      <c r="L136" s="147">
        <v>3646.7669999999998</v>
      </c>
      <c r="M136" s="147">
        <v>3748.7689999999998</v>
      </c>
      <c r="N136" s="147">
        <v>3866.6320000000001</v>
      </c>
      <c r="O136" s="147">
        <v>4018.42</v>
      </c>
      <c r="P136" s="147">
        <v>4012.223</v>
      </c>
      <c r="Q136" s="147">
        <v>4058.212</v>
      </c>
      <c r="R136" s="147">
        <v>4068.6970000000001</v>
      </c>
      <c r="S136" s="147">
        <v>4142.46</v>
      </c>
      <c r="T136" s="147">
        <v>4294.0569999999998</v>
      </c>
      <c r="U136" s="147">
        <v>4466.643</v>
      </c>
      <c r="V136" s="147">
        <v>4607.4660000000003</v>
      </c>
      <c r="W136" s="147">
        <v>4463.0789999999997</v>
      </c>
      <c r="X136" s="147">
        <v>4543.5649999999996</v>
      </c>
      <c r="Y136" s="147">
        <v>4753.4790000000003</v>
      </c>
      <c r="Z136" s="147">
        <v>4914.7299999999996</v>
      </c>
      <c r="AA136" s="147">
        <v>5034.0919999999996</v>
      </c>
      <c r="AB136" s="147">
        <v>5178.8549999999996</v>
      </c>
    </row>
    <row r="137" spans="1:28" ht="12.75" customHeight="1">
      <c r="A137" s="144">
        <v>131</v>
      </c>
      <c r="B137" s="144" t="s">
        <v>822</v>
      </c>
      <c r="C137" s="144" t="s">
        <v>823</v>
      </c>
      <c r="D137" s="144" t="s">
        <v>580</v>
      </c>
      <c r="E137" s="144"/>
      <c r="F137" s="144"/>
      <c r="G137" s="144" t="s">
        <v>438</v>
      </c>
      <c r="H137" s="144" t="s">
        <v>824</v>
      </c>
      <c r="I137" s="147">
        <v>1796.8030000000001</v>
      </c>
      <c r="J137" s="147">
        <v>1777.1310000000001</v>
      </c>
      <c r="K137" s="147">
        <v>1777.181</v>
      </c>
      <c r="L137" s="147">
        <v>1792.576</v>
      </c>
      <c r="M137" s="147">
        <v>1818.92</v>
      </c>
      <c r="N137" s="147">
        <v>1853.7249999999999</v>
      </c>
      <c r="O137" s="147">
        <v>1909.8589999999999</v>
      </c>
      <c r="P137" s="147">
        <v>1926.8510000000001</v>
      </c>
      <c r="Q137" s="147">
        <v>1964.0139999999999</v>
      </c>
      <c r="R137" s="147">
        <v>1989.0809999999999</v>
      </c>
      <c r="S137" s="147">
        <v>1996.9169999999999</v>
      </c>
      <c r="T137" s="147">
        <v>2049.6880000000001</v>
      </c>
      <c r="U137" s="147">
        <v>2108.598</v>
      </c>
      <c r="V137" s="147">
        <v>2201.5549999999998</v>
      </c>
      <c r="W137" s="147">
        <v>2145.1280000000002</v>
      </c>
      <c r="X137" s="147">
        <v>2215.8519999999999</v>
      </c>
      <c r="Y137" s="147">
        <v>2320.759</v>
      </c>
      <c r="Z137" s="147">
        <v>2395.7800000000002</v>
      </c>
      <c r="AA137" s="147">
        <v>2448.64</v>
      </c>
      <c r="AB137" s="147">
        <v>2512.877</v>
      </c>
    </row>
    <row r="138" spans="1:28" ht="12.75" customHeight="1">
      <c r="A138" s="144">
        <v>132</v>
      </c>
      <c r="B138" s="144" t="s">
        <v>825</v>
      </c>
      <c r="C138" s="144" t="s">
        <v>826</v>
      </c>
      <c r="D138" s="144" t="s">
        <v>580</v>
      </c>
      <c r="E138" s="144"/>
      <c r="F138" s="144"/>
      <c r="G138" s="144" t="s">
        <v>438</v>
      </c>
      <c r="H138" s="144" t="s">
        <v>827</v>
      </c>
      <c r="I138" s="147">
        <v>1438.1849999999999</v>
      </c>
      <c r="J138" s="147">
        <v>1416.9290000000001</v>
      </c>
      <c r="K138" s="147">
        <v>1417.5640000000001</v>
      </c>
      <c r="L138" s="147">
        <v>1426.845</v>
      </c>
      <c r="M138" s="147">
        <v>1455.165</v>
      </c>
      <c r="N138" s="147">
        <v>1487.693</v>
      </c>
      <c r="O138" s="147">
        <v>1543.634</v>
      </c>
      <c r="P138" s="147">
        <v>1542.2760000000001</v>
      </c>
      <c r="Q138" s="147">
        <v>1564.2550000000001</v>
      </c>
      <c r="R138" s="147">
        <v>1579.577</v>
      </c>
      <c r="S138" s="147">
        <v>1605.566</v>
      </c>
      <c r="T138" s="147">
        <v>1662.96</v>
      </c>
      <c r="U138" s="147">
        <v>1732.0450000000001</v>
      </c>
      <c r="V138" s="147">
        <v>1791.444</v>
      </c>
      <c r="W138" s="147">
        <v>1720.931</v>
      </c>
      <c r="X138" s="147">
        <v>1751.4929999999999</v>
      </c>
      <c r="Y138" s="147">
        <v>1831.07</v>
      </c>
      <c r="Z138" s="147">
        <v>1886.9960000000001</v>
      </c>
      <c r="AA138" s="147">
        <v>1927.079</v>
      </c>
      <c r="AB138" s="147">
        <v>1980.367</v>
      </c>
    </row>
    <row r="139" spans="1:28" ht="12.75" customHeight="1">
      <c r="A139" s="144">
        <v>133</v>
      </c>
      <c r="B139" s="144" t="s">
        <v>828</v>
      </c>
      <c r="C139" s="144" t="s">
        <v>829</v>
      </c>
      <c r="D139" s="144" t="s">
        <v>580</v>
      </c>
      <c r="E139" s="144"/>
      <c r="F139" s="144"/>
      <c r="G139" s="144" t="s">
        <v>438</v>
      </c>
      <c r="H139" s="144" t="s">
        <v>830</v>
      </c>
      <c r="I139" s="147">
        <v>1434.12</v>
      </c>
      <c r="J139" s="147">
        <v>1456.4839999999999</v>
      </c>
      <c r="K139" s="147">
        <v>1502.1179999999999</v>
      </c>
      <c r="L139" s="147">
        <v>1555.14</v>
      </c>
      <c r="M139" s="147">
        <v>1542.903</v>
      </c>
      <c r="N139" s="147">
        <v>1547.085</v>
      </c>
      <c r="O139" s="147">
        <v>1565.9259999999999</v>
      </c>
      <c r="P139" s="147">
        <v>1567.5070000000001</v>
      </c>
      <c r="Q139" s="147">
        <v>1595.5129999999999</v>
      </c>
      <c r="R139" s="147">
        <v>1626.038</v>
      </c>
      <c r="S139" s="147">
        <v>1635.915</v>
      </c>
      <c r="T139" s="147">
        <v>1680.548</v>
      </c>
      <c r="U139" s="147">
        <v>1739.431</v>
      </c>
      <c r="V139" s="147">
        <v>1812.74</v>
      </c>
      <c r="W139" s="147">
        <v>1766.9090000000001</v>
      </c>
      <c r="X139" s="147">
        <v>1821.807</v>
      </c>
      <c r="Y139" s="147">
        <v>1913.6030000000001</v>
      </c>
      <c r="Z139" s="147">
        <v>1974.7629999999999</v>
      </c>
      <c r="AA139" s="147">
        <v>2019.23</v>
      </c>
      <c r="AB139" s="147">
        <v>2079.1469999999999</v>
      </c>
    </row>
    <row r="140" spans="1:28" ht="12.75" customHeight="1">
      <c r="A140" s="144">
        <v>134</v>
      </c>
      <c r="B140" s="144" t="s">
        <v>831</v>
      </c>
      <c r="C140" s="144" t="s">
        <v>832</v>
      </c>
      <c r="D140" s="144" t="s">
        <v>580</v>
      </c>
      <c r="E140" s="144"/>
      <c r="F140" s="144"/>
      <c r="G140" s="144" t="s">
        <v>438</v>
      </c>
      <c r="H140" s="144" t="s">
        <v>833</v>
      </c>
      <c r="I140" s="147">
        <v>1627.742</v>
      </c>
      <c r="J140" s="147">
        <v>1570.5250000000001</v>
      </c>
      <c r="K140" s="147">
        <v>1545.7090000000001</v>
      </c>
      <c r="L140" s="147">
        <v>1529.65</v>
      </c>
      <c r="M140" s="147">
        <v>1584.318</v>
      </c>
      <c r="N140" s="147">
        <v>1656.3340000000001</v>
      </c>
      <c r="O140" s="147">
        <v>1758.316</v>
      </c>
      <c r="P140" s="147">
        <v>1781.239</v>
      </c>
      <c r="Q140" s="147">
        <v>1858.6030000000001</v>
      </c>
      <c r="R140" s="147">
        <v>1934.91</v>
      </c>
      <c r="S140" s="147">
        <v>1942.6469999999999</v>
      </c>
      <c r="T140" s="147">
        <v>1994.4090000000001</v>
      </c>
      <c r="U140" s="147">
        <v>2048.4479999999999</v>
      </c>
      <c r="V140" s="147">
        <v>2114.2399999999998</v>
      </c>
      <c r="W140" s="147">
        <v>2033.665</v>
      </c>
      <c r="X140" s="147">
        <v>2076.4839999999999</v>
      </c>
      <c r="Y140" s="147">
        <v>2182.1590000000001</v>
      </c>
      <c r="Z140" s="147">
        <v>2249.0639999999999</v>
      </c>
      <c r="AA140" s="147">
        <v>2295.7809999999999</v>
      </c>
      <c r="AB140" s="147">
        <v>2354.8910000000001</v>
      </c>
    </row>
    <row r="141" spans="1:28" ht="12.75" customHeight="1">
      <c r="A141" s="144">
        <v>135</v>
      </c>
      <c r="B141" s="144" t="s">
        <v>834</v>
      </c>
      <c r="C141" s="144" t="s">
        <v>835</v>
      </c>
      <c r="D141" s="144" t="s">
        <v>580</v>
      </c>
      <c r="E141" s="144"/>
      <c r="F141" s="144"/>
      <c r="G141" s="144" t="s">
        <v>438</v>
      </c>
      <c r="H141" s="144" t="s">
        <v>836</v>
      </c>
      <c r="I141" s="147">
        <v>2416.163</v>
      </c>
      <c r="J141" s="147">
        <v>2413.9259999999999</v>
      </c>
      <c r="K141" s="147">
        <v>2445.9879999999998</v>
      </c>
      <c r="L141" s="147">
        <v>2495.19</v>
      </c>
      <c r="M141" s="147">
        <v>2558.98</v>
      </c>
      <c r="N141" s="147">
        <v>2631.4369999999999</v>
      </c>
      <c r="O141" s="147">
        <v>2731.431</v>
      </c>
      <c r="P141" s="147">
        <v>2709.5709999999999</v>
      </c>
      <c r="Q141" s="147">
        <v>2733.6010000000001</v>
      </c>
      <c r="R141" s="147">
        <v>2732.3519999999999</v>
      </c>
      <c r="S141" s="147">
        <v>2780.42</v>
      </c>
      <c r="T141" s="147">
        <v>2882.0160000000001</v>
      </c>
      <c r="U141" s="147">
        <v>2997.9670000000001</v>
      </c>
      <c r="V141" s="147">
        <v>3089.8090000000002</v>
      </c>
      <c r="W141" s="147">
        <v>2986.7860000000001</v>
      </c>
      <c r="X141" s="147">
        <v>3038.0630000000001</v>
      </c>
      <c r="Y141" s="147">
        <v>3183.9560000000001</v>
      </c>
      <c r="Z141" s="147">
        <v>3284.7750000000001</v>
      </c>
      <c r="AA141" s="147">
        <v>3360.5949999999998</v>
      </c>
      <c r="AB141" s="147">
        <v>3451.192</v>
      </c>
    </row>
    <row r="142" spans="1:28" ht="12.75" customHeight="1">
      <c r="A142" s="144">
        <v>136</v>
      </c>
      <c r="B142" s="144" t="s">
        <v>837</v>
      </c>
      <c r="C142" s="144" t="s">
        <v>838</v>
      </c>
      <c r="D142" s="144" t="s">
        <v>580</v>
      </c>
      <c r="E142" s="144"/>
      <c r="F142" s="144"/>
      <c r="G142" s="144" t="s">
        <v>438</v>
      </c>
      <c r="H142" s="144" t="s">
        <v>839</v>
      </c>
      <c r="I142" s="147">
        <v>2383.9009999999998</v>
      </c>
      <c r="J142" s="147">
        <v>2372.4769999999999</v>
      </c>
      <c r="K142" s="147">
        <v>2390.8629999999998</v>
      </c>
      <c r="L142" s="147">
        <v>2431.8620000000001</v>
      </c>
      <c r="M142" s="147">
        <v>2501.6080000000002</v>
      </c>
      <c r="N142" s="147">
        <v>2584.8139999999999</v>
      </c>
      <c r="O142" s="147">
        <v>2690.5659999999998</v>
      </c>
      <c r="P142" s="147">
        <v>2672.1460000000002</v>
      </c>
      <c r="Q142" s="147">
        <v>2685.221</v>
      </c>
      <c r="R142" s="147">
        <v>2684.049</v>
      </c>
      <c r="S142" s="147">
        <v>2715.97</v>
      </c>
      <c r="T142" s="147">
        <v>2810.9340000000002</v>
      </c>
      <c r="U142" s="147">
        <v>2920.127</v>
      </c>
      <c r="V142" s="147">
        <v>3016.2730000000001</v>
      </c>
      <c r="W142" s="147">
        <v>2921.9769999999999</v>
      </c>
      <c r="X142" s="147">
        <v>2983.4409999999998</v>
      </c>
      <c r="Y142" s="147">
        <v>3124.9879999999998</v>
      </c>
      <c r="Z142" s="147">
        <v>3230.681</v>
      </c>
      <c r="AA142" s="147">
        <v>3306.2249999999999</v>
      </c>
      <c r="AB142" s="147">
        <v>3402.3090000000002</v>
      </c>
    </row>
    <row r="143" spans="1:28" ht="12.75" customHeight="1">
      <c r="A143" s="144">
        <v>137</v>
      </c>
      <c r="B143" s="144" t="s">
        <v>840</v>
      </c>
      <c r="C143" s="144" t="s">
        <v>841</v>
      </c>
      <c r="D143" s="144" t="s">
        <v>580</v>
      </c>
      <c r="E143" s="144"/>
      <c r="F143" s="144"/>
      <c r="G143" s="144" t="s">
        <v>438</v>
      </c>
      <c r="H143" s="144" t="s">
        <v>842</v>
      </c>
      <c r="I143" s="147">
        <v>1894.5440000000001</v>
      </c>
      <c r="J143" s="147">
        <v>1918.5150000000001</v>
      </c>
      <c r="K143" s="147">
        <v>1965.644</v>
      </c>
      <c r="L143" s="147">
        <v>2028.7180000000001</v>
      </c>
      <c r="M143" s="147">
        <v>2107.951</v>
      </c>
      <c r="N143" s="147">
        <v>2209.3490000000002</v>
      </c>
      <c r="O143" s="147">
        <v>2334.6190000000001</v>
      </c>
      <c r="P143" s="147">
        <v>2299.84</v>
      </c>
      <c r="Q143" s="147">
        <v>2300.6799999999998</v>
      </c>
      <c r="R143" s="147">
        <v>2291.3960000000002</v>
      </c>
      <c r="S143" s="147">
        <v>2330.989</v>
      </c>
      <c r="T143" s="147">
        <v>2426.09</v>
      </c>
      <c r="U143" s="147">
        <v>2537.2220000000002</v>
      </c>
      <c r="V143" s="147">
        <v>2644.527</v>
      </c>
      <c r="W143" s="147">
        <v>2583.8310000000001</v>
      </c>
      <c r="X143" s="147">
        <v>2663.8420000000001</v>
      </c>
      <c r="Y143" s="147">
        <v>2791.1680000000001</v>
      </c>
      <c r="Z143" s="147">
        <v>2882.6010000000001</v>
      </c>
      <c r="AA143" s="147">
        <v>2949.4569999999999</v>
      </c>
      <c r="AB143" s="147">
        <v>3036.431</v>
      </c>
    </row>
    <row r="144" spans="1:28" ht="12.75" customHeight="1">
      <c r="A144" s="144">
        <v>138</v>
      </c>
      <c r="B144" s="144" t="s">
        <v>843</v>
      </c>
      <c r="C144" s="144" t="s">
        <v>844</v>
      </c>
      <c r="D144" s="144" t="s">
        <v>580</v>
      </c>
      <c r="E144" s="144"/>
      <c r="F144" s="144"/>
      <c r="G144" s="144" t="s">
        <v>438</v>
      </c>
      <c r="H144" s="144" t="s">
        <v>845</v>
      </c>
      <c r="I144" s="147">
        <v>2781.634</v>
      </c>
      <c r="J144" s="147">
        <v>2800.7240000000002</v>
      </c>
      <c r="K144" s="147">
        <v>2857.3820000000001</v>
      </c>
      <c r="L144" s="147">
        <v>2937.63</v>
      </c>
      <c r="M144" s="147">
        <v>3014.9720000000002</v>
      </c>
      <c r="N144" s="147">
        <v>3095.01</v>
      </c>
      <c r="O144" s="147">
        <v>3213.0810000000001</v>
      </c>
      <c r="P144" s="147">
        <v>3246.498</v>
      </c>
      <c r="Q144" s="147">
        <v>3311.7130000000002</v>
      </c>
      <c r="R144" s="147">
        <v>3371.5770000000002</v>
      </c>
      <c r="S144" s="147">
        <v>3416.1419999999998</v>
      </c>
      <c r="T144" s="147">
        <v>3535.61</v>
      </c>
      <c r="U144" s="147">
        <v>3675.1790000000001</v>
      </c>
      <c r="V144" s="147">
        <v>3844.442</v>
      </c>
      <c r="W144" s="147">
        <v>3761.0279999999998</v>
      </c>
      <c r="X144" s="147">
        <v>3895.2820000000002</v>
      </c>
      <c r="Y144" s="147">
        <v>4085.6109999999999</v>
      </c>
      <c r="Z144" s="147">
        <v>4219.4250000000002</v>
      </c>
      <c r="AA144" s="147">
        <v>4319.5810000000001</v>
      </c>
      <c r="AB144" s="147">
        <v>4439.88</v>
      </c>
    </row>
    <row r="145" spans="1:28" ht="12.75" customHeight="1">
      <c r="A145" s="144">
        <v>139</v>
      </c>
      <c r="B145" s="144" t="s">
        <v>846</v>
      </c>
      <c r="C145" s="144" t="s">
        <v>847</v>
      </c>
      <c r="D145" s="144" t="s">
        <v>580</v>
      </c>
      <c r="E145" s="144"/>
      <c r="F145" s="144" t="s">
        <v>434</v>
      </c>
      <c r="G145" s="144"/>
      <c r="H145" s="144" t="s">
        <v>848</v>
      </c>
      <c r="I145" s="147">
        <v>31924.082999999999</v>
      </c>
      <c r="J145" s="147">
        <v>32083.007000000001</v>
      </c>
      <c r="K145" s="147">
        <v>32701.727999999999</v>
      </c>
      <c r="L145" s="147">
        <v>33559.152000000002</v>
      </c>
      <c r="M145" s="147">
        <v>34315.258999999998</v>
      </c>
      <c r="N145" s="147">
        <v>35215.932000000001</v>
      </c>
      <c r="O145" s="147">
        <v>36560.839999999997</v>
      </c>
      <c r="P145" s="147">
        <v>36734.769999999997</v>
      </c>
      <c r="Q145" s="147">
        <v>37604.006000000001</v>
      </c>
      <c r="R145" s="147">
        <v>38217.358999999997</v>
      </c>
      <c r="S145" s="147">
        <v>38953.995999999999</v>
      </c>
      <c r="T145" s="147">
        <v>40481.887000000002</v>
      </c>
      <c r="U145" s="147">
        <v>42178.216</v>
      </c>
      <c r="V145" s="147">
        <v>43960.553</v>
      </c>
      <c r="W145" s="147">
        <v>42897.767</v>
      </c>
      <c r="X145" s="147">
        <v>44156.784</v>
      </c>
      <c r="Y145" s="147">
        <v>46231.190999999999</v>
      </c>
      <c r="Z145" s="147">
        <v>47661.317999999999</v>
      </c>
      <c r="AA145" s="147">
        <v>48748.491999999998</v>
      </c>
      <c r="AB145" s="147">
        <v>50049.919999999998</v>
      </c>
    </row>
    <row r="146" spans="1:28" ht="12.75" customHeight="1">
      <c r="A146" s="144">
        <v>140</v>
      </c>
      <c r="B146" s="144" t="s">
        <v>849</v>
      </c>
      <c r="C146" s="144" t="s">
        <v>850</v>
      </c>
      <c r="D146" s="144" t="s">
        <v>580</v>
      </c>
      <c r="E146" s="144"/>
      <c r="F146" s="144"/>
      <c r="G146" s="144" t="s">
        <v>438</v>
      </c>
      <c r="H146" s="144" t="s">
        <v>851</v>
      </c>
      <c r="I146" s="147">
        <v>4492.7910000000002</v>
      </c>
      <c r="J146" s="147">
        <v>4463.0879999999997</v>
      </c>
      <c r="K146" s="147">
        <v>4488.201</v>
      </c>
      <c r="L146" s="147">
        <v>4546.598</v>
      </c>
      <c r="M146" s="147">
        <v>4599.991</v>
      </c>
      <c r="N146" s="147">
        <v>4680.66</v>
      </c>
      <c r="O146" s="147">
        <v>4775.9880000000003</v>
      </c>
      <c r="P146" s="147">
        <v>4805.7169999999996</v>
      </c>
      <c r="Q146" s="147">
        <v>4882.7579999999998</v>
      </c>
      <c r="R146" s="147">
        <v>4899.9449999999997</v>
      </c>
      <c r="S146" s="147">
        <v>4961.4769999999999</v>
      </c>
      <c r="T146" s="147">
        <v>5125.1530000000002</v>
      </c>
      <c r="U146" s="147">
        <v>5319.9279999999999</v>
      </c>
      <c r="V146" s="147">
        <v>5554.7629999999999</v>
      </c>
      <c r="W146" s="147">
        <v>5425.0690000000004</v>
      </c>
      <c r="X146" s="147">
        <v>5611.5969999999998</v>
      </c>
      <c r="Y146" s="147">
        <v>5852.4120000000003</v>
      </c>
      <c r="Z146" s="147">
        <v>6055.11</v>
      </c>
      <c r="AA146" s="147">
        <v>6196.5110000000004</v>
      </c>
      <c r="AB146" s="147">
        <v>6366.9480000000003</v>
      </c>
    </row>
    <row r="147" spans="1:28" ht="12.75" customHeight="1">
      <c r="A147" s="144">
        <v>141</v>
      </c>
      <c r="B147" s="144" t="s">
        <v>852</v>
      </c>
      <c r="C147" s="144" t="s">
        <v>853</v>
      </c>
      <c r="D147" s="144" t="s">
        <v>580</v>
      </c>
      <c r="E147" s="144"/>
      <c r="F147" s="144"/>
      <c r="G147" s="144" t="s">
        <v>438</v>
      </c>
      <c r="H147" s="144" t="s">
        <v>854</v>
      </c>
      <c r="I147" s="147">
        <v>746.38300000000004</v>
      </c>
      <c r="J147" s="147">
        <v>740.21299999999997</v>
      </c>
      <c r="K147" s="147">
        <v>746.13400000000001</v>
      </c>
      <c r="L147" s="147">
        <v>757.93200000000002</v>
      </c>
      <c r="M147" s="147">
        <v>769.798</v>
      </c>
      <c r="N147" s="147">
        <v>781.05700000000002</v>
      </c>
      <c r="O147" s="147">
        <v>802.96799999999996</v>
      </c>
      <c r="P147" s="147">
        <v>809.84500000000003</v>
      </c>
      <c r="Q147" s="147">
        <v>826.62</v>
      </c>
      <c r="R147" s="147">
        <v>837.20699999999999</v>
      </c>
      <c r="S147" s="147">
        <v>841.75699999999995</v>
      </c>
      <c r="T147" s="147">
        <v>861.89499999999998</v>
      </c>
      <c r="U147" s="147">
        <v>885.08799999999997</v>
      </c>
      <c r="V147" s="147">
        <v>927.51</v>
      </c>
      <c r="W147" s="147">
        <v>904.71600000000001</v>
      </c>
      <c r="X147" s="147">
        <v>935.36199999999997</v>
      </c>
      <c r="Y147" s="147">
        <v>974.26900000000001</v>
      </c>
      <c r="Z147" s="147">
        <v>1005.864</v>
      </c>
      <c r="AA147" s="147">
        <v>1028.115</v>
      </c>
      <c r="AB147" s="147">
        <v>1053.547</v>
      </c>
    </row>
    <row r="148" spans="1:28" ht="12.75" customHeight="1">
      <c r="A148" s="144">
        <v>142</v>
      </c>
      <c r="B148" s="144" t="s">
        <v>855</v>
      </c>
      <c r="C148" s="144" t="s">
        <v>856</v>
      </c>
      <c r="D148" s="144" t="s">
        <v>580</v>
      </c>
      <c r="E148" s="144"/>
      <c r="F148" s="144"/>
      <c r="G148" s="144" t="s">
        <v>438</v>
      </c>
      <c r="H148" s="144" t="s">
        <v>857</v>
      </c>
      <c r="I148" s="147">
        <v>1131.125</v>
      </c>
      <c r="J148" s="147">
        <v>1133.585</v>
      </c>
      <c r="K148" s="147">
        <v>1148.4649999999999</v>
      </c>
      <c r="L148" s="147">
        <v>1172.653</v>
      </c>
      <c r="M148" s="147">
        <v>1194.5350000000001</v>
      </c>
      <c r="N148" s="147">
        <v>1223.002</v>
      </c>
      <c r="O148" s="147">
        <v>1264.7059999999999</v>
      </c>
      <c r="P148" s="147">
        <v>1266.2070000000001</v>
      </c>
      <c r="Q148" s="147">
        <v>1287.645</v>
      </c>
      <c r="R148" s="147">
        <v>1299.345</v>
      </c>
      <c r="S148" s="147">
        <v>1325.5150000000001</v>
      </c>
      <c r="T148" s="147">
        <v>1375.6579999999999</v>
      </c>
      <c r="U148" s="147">
        <v>1430.3309999999999</v>
      </c>
      <c r="V148" s="147">
        <v>1483.261</v>
      </c>
      <c r="W148" s="147">
        <v>1435.5909999999999</v>
      </c>
      <c r="X148" s="147">
        <v>1470.9760000000001</v>
      </c>
      <c r="Y148" s="147">
        <v>1538.681</v>
      </c>
      <c r="Z148" s="147">
        <v>1589.9259999999999</v>
      </c>
      <c r="AA148" s="147">
        <v>1629.0039999999999</v>
      </c>
      <c r="AB148" s="147">
        <v>1667.6</v>
      </c>
    </row>
    <row r="149" spans="1:28" ht="12.75" customHeight="1">
      <c r="A149" s="144">
        <v>143</v>
      </c>
      <c r="B149" s="144" t="s">
        <v>858</v>
      </c>
      <c r="C149" s="144" t="s">
        <v>859</v>
      </c>
      <c r="D149" s="144" t="s">
        <v>580</v>
      </c>
      <c r="E149" s="144"/>
      <c r="F149" s="144"/>
      <c r="G149" s="144" t="s">
        <v>438</v>
      </c>
      <c r="H149" s="144" t="s">
        <v>860</v>
      </c>
      <c r="I149" s="147">
        <v>801.29899999999998</v>
      </c>
      <c r="J149" s="147">
        <v>786.53099999999995</v>
      </c>
      <c r="K149" s="147">
        <v>783.08500000000004</v>
      </c>
      <c r="L149" s="147">
        <v>788.60500000000002</v>
      </c>
      <c r="M149" s="147">
        <v>814.77200000000005</v>
      </c>
      <c r="N149" s="147">
        <v>840.47400000000005</v>
      </c>
      <c r="O149" s="147">
        <v>885.39099999999996</v>
      </c>
      <c r="P149" s="147">
        <v>889.83399999999995</v>
      </c>
      <c r="Q149" s="147">
        <v>911.928</v>
      </c>
      <c r="R149" s="147">
        <v>921.78800000000001</v>
      </c>
      <c r="S149" s="147">
        <v>951.15599999999995</v>
      </c>
      <c r="T149" s="147">
        <v>997.09299999999996</v>
      </c>
      <c r="U149" s="147">
        <v>1045.4069999999999</v>
      </c>
      <c r="V149" s="147">
        <v>1076.8979999999999</v>
      </c>
      <c r="W149" s="147">
        <v>1041.7919999999999</v>
      </c>
      <c r="X149" s="147">
        <v>1055.681</v>
      </c>
      <c r="Y149" s="147">
        <v>1104.3219999999999</v>
      </c>
      <c r="Z149" s="147">
        <v>1133.479</v>
      </c>
      <c r="AA149" s="147">
        <v>1158.2750000000001</v>
      </c>
      <c r="AB149" s="147">
        <v>1187.4559999999999</v>
      </c>
    </row>
    <row r="150" spans="1:28" ht="12.75" customHeight="1">
      <c r="A150" s="144">
        <v>144</v>
      </c>
      <c r="B150" s="144" t="s">
        <v>861</v>
      </c>
      <c r="C150" s="144" t="s">
        <v>862</v>
      </c>
      <c r="D150" s="144" t="s">
        <v>580</v>
      </c>
      <c r="E150" s="144"/>
      <c r="F150" s="144"/>
      <c r="G150" s="144" t="s">
        <v>438</v>
      </c>
      <c r="H150" s="144" t="s">
        <v>863</v>
      </c>
      <c r="I150" s="147">
        <v>2415.87</v>
      </c>
      <c r="J150" s="147">
        <v>2483.163</v>
      </c>
      <c r="K150" s="147">
        <v>2594.39</v>
      </c>
      <c r="L150" s="147">
        <v>2725.74</v>
      </c>
      <c r="M150" s="147">
        <v>2813.66</v>
      </c>
      <c r="N150" s="147">
        <v>2902.9969999999998</v>
      </c>
      <c r="O150" s="147">
        <v>3047.9679999999998</v>
      </c>
      <c r="P150" s="147">
        <v>2993.694</v>
      </c>
      <c r="Q150" s="147">
        <v>3022.732</v>
      </c>
      <c r="R150" s="147">
        <v>3024.8910000000001</v>
      </c>
      <c r="S150" s="147">
        <v>3093.8780000000002</v>
      </c>
      <c r="T150" s="147">
        <v>3226.5059999999999</v>
      </c>
      <c r="U150" s="147">
        <v>3373.634</v>
      </c>
      <c r="V150" s="147">
        <v>3483.7289999999998</v>
      </c>
      <c r="W150" s="147">
        <v>3380.8939999999998</v>
      </c>
      <c r="X150" s="147">
        <v>3452.0479999999998</v>
      </c>
      <c r="Y150" s="147">
        <v>3617.7289999999998</v>
      </c>
      <c r="Z150" s="147">
        <v>3730.2130000000002</v>
      </c>
      <c r="AA150" s="147">
        <v>3822.0909999999999</v>
      </c>
      <c r="AB150" s="147">
        <v>3931.288</v>
      </c>
    </row>
    <row r="151" spans="1:28" ht="12.75" customHeight="1">
      <c r="A151" s="144">
        <v>145</v>
      </c>
      <c r="B151" s="144" t="s">
        <v>864</v>
      </c>
      <c r="C151" s="144" t="s">
        <v>865</v>
      </c>
      <c r="D151" s="144" t="s">
        <v>580</v>
      </c>
      <c r="E151" s="144"/>
      <c r="F151" s="144"/>
      <c r="G151" s="144" t="s">
        <v>438</v>
      </c>
      <c r="H151" s="144" t="s">
        <v>866</v>
      </c>
      <c r="I151" s="147">
        <v>4672.4560000000001</v>
      </c>
      <c r="J151" s="147">
        <v>4787.1009999999997</v>
      </c>
      <c r="K151" s="147">
        <v>4978.2030000000004</v>
      </c>
      <c r="L151" s="147">
        <v>5218.0659999999998</v>
      </c>
      <c r="M151" s="147">
        <v>5270.1270000000004</v>
      </c>
      <c r="N151" s="147">
        <v>5346.4880000000003</v>
      </c>
      <c r="O151" s="147">
        <v>5453.8249999999998</v>
      </c>
      <c r="P151" s="147">
        <v>5463.4250000000002</v>
      </c>
      <c r="Q151" s="147">
        <v>5545.47</v>
      </c>
      <c r="R151" s="147">
        <v>5584.7330000000002</v>
      </c>
      <c r="S151" s="147">
        <v>5657.9070000000002</v>
      </c>
      <c r="T151" s="147">
        <v>5852.942</v>
      </c>
      <c r="U151" s="147">
        <v>6070.817</v>
      </c>
      <c r="V151" s="147">
        <v>6313.3370000000004</v>
      </c>
      <c r="W151" s="147">
        <v>6143.56</v>
      </c>
      <c r="X151" s="147">
        <v>6309.3819999999996</v>
      </c>
      <c r="Y151" s="147">
        <v>6607.692</v>
      </c>
      <c r="Z151" s="147">
        <v>6822.4669999999996</v>
      </c>
      <c r="AA151" s="147">
        <v>6986.0770000000002</v>
      </c>
      <c r="AB151" s="147">
        <v>7180.0479999999998</v>
      </c>
    </row>
    <row r="152" spans="1:28" ht="12.75" customHeight="1">
      <c r="A152" s="144">
        <v>146</v>
      </c>
      <c r="B152" s="144" t="s">
        <v>867</v>
      </c>
      <c r="C152" s="144" t="s">
        <v>868</v>
      </c>
      <c r="D152" s="144" t="s">
        <v>580</v>
      </c>
      <c r="E152" s="144"/>
      <c r="F152" s="144"/>
      <c r="G152" s="144" t="s">
        <v>438</v>
      </c>
      <c r="H152" s="144" t="s">
        <v>869</v>
      </c>
      <c r="I152" s="147">
        <v>1610.3130000000001</v>
      </c>
      <c r="J152" s="147">
        <v>1629.952</v>
      </c>
      <c r="K152" s="147">
        <v>1672.692</v>
      </c>
      <c r="L152" s="147">
        <v>1727.6579999999999</v>
      </c>
      <c r="M152" s="147">
        <v>1798.7370000000001</v>
      </c>
      <c r="N152" s="147">
        <v>1884.69</v>
      </c>
      <c r="O152" s="147">
        <v>2002.538</v>
      </c>
      <c r="P152" s="147">
        <v>2001.5809999999999</v>
      </c>
      <c r="Q152" s="147">
        <v>2051.239</v>
      </c>
      <c r="R152" s="147">
        <v>2090.5410000000002</v>
      </c>
      <c r="S152" s="147">
        <v>2112.48</v>
      </c>
      <c r="T152" s="147">
        <v>2179.645</v>
      </c>
      <c r="U152" s="147">
        <v>2254.473</v>
      </c>
      <c r="V152" s="147">
        <v>2339.4789999999998</v>
      </c>
      <c r="W152" s="147">
        <v>2269.674</v>
      </c>
      <c r="X152" s="147">
        <v>2326.4690000000001</v>
      </c>
      <c r="Y152" s="147">
        <v>2445.1089999999999</v>
      </c>
      <c r="Z152" s="147">
        <v>2516.1039999999998</v>
      </c>
      <c r="AA152" s="147">
        <v>2569.02</v>
      </c>
      <c r="AB152" s="147">
        <v>2636.4459999999999</v>
      </c>
    </row>
    <row r="153" spans="1:28" ht="12.75" customHeight="1">
      <c r="A153" s="144">
        <v>147</v>
      </c>
      <c r="B153" s="144" t="s">
        <v>870</v>
      </c>
      <c r="C153" s="144" t="s">
        <v>871</v>
      </c>
      <c r="D153" s="144" t="s">
        <v>580</v>
      </c>
      <c r="E153" s="144"/>
      <c r="F153" s="144"/>
      <c r="G153" s="144" t="s">
        <v>438</v>
      </c>
      <c r="H153" s="144" t="s">
        <v>872</v>
      </c>
      <c r="I153" s="147">
        <v>2057.3789999999999</v>
      </c>
      <c r="J153" s="147">
        <v>2085.7550000000001</v>
      </c>
      <c r="K153" s="147">
        <v>2138.8150000000001</v>
      </c>
      <c r="L153" s="147">
        <v>2216.5680000000002</v>
      </c>
      <c r="M153" s="147">
        <v>2269.9259999999999</v>
      </c>
      <c r="N153" s="147">
        <v>2337.3739999999998</v>
      </c>
      <c r="O153" s="147">
        <v>2429.3620000000001</v>
      </c>
      <c r="P153" s="147">
        <v>2450.6660000000002</v>
      </c>
      <c r="Q153" s="147">
        <v>2516.319</v>
      </c>
      <c r="R153" s="147">
        <v>2567.7510000000002</v>
      </c>
      <c r="S153" s="147">
        <v>2616.0320000000002</v>
      </c>
      <c r="T153" s="147">
        <v>2721.4609999999998</v>
      </c>
      <c r="U153" s="147">
        <v>2837.7139999999999</v>
      </c>
      <c r="V153" s="147">
        <v>3009.8710000000001</v>
      </c>
      <c r="W153" s="147">
        <v>2999.1010000000001</v>
      </c>
      <c r="X153" s="147">
        <v>3137.578</v>
      </c>
      <c r="Y153" s="147">
        <v>3287.0010000000002</v>
      </c>
      <c r="Z153" s="147">
        <v>3376.047</v>
      </c>
      <c r="AA153" s="147">
        <v>3447.5709999999999</v>
      </c>
      <c r="AB153" s="147">
        <v>3532.4920000000002</v>
      </c>
    </row>
    <row r="154" spans="1:28" ht="12.75" customHeight="1">
      <c r="A154" s="144">
        <v>148</v>
      </c>
      <c r="B154" s="144" t="s">
        <v>873</v>
      </c>
      <c r="C154" s="144" t="s">
        <v>874</v>
      </c>
      <c r="D154" s="144" t="s">
        <v>580</v>
      </c>
      <c r="E154" s="144"/>
      <c r="F154" s="144"/>
      <c r="G154" s="144" t="s">
        <v>438</v>
      </c>
      <c r="H154" s="144" t="s">
        <v>875</v>
      </c>
      <c r="I154" s="147">
        <v>3128.9740000000002</v>
      </c>
      <c r="J154" s="147">
        <v>3086.4780000000001</v>
      </c>
      <c r="K154" s="147">
        <v>3082.152</v>
      </c>
      <c r="L154" s="147">
        <v>3104.8710000000001</v>
      </c>
      <c r="M154" s="147">
        <v>3195.8049999999998</v>
      </c>
      <c r="N154" s="147">
        <v>3303.2489999999998</v>
      </c>
      <c r="O154" s="147">
        <v>3442.799</v>
      </c>
      <c r="P154" s="147">
        <v>3484.3580000000002</v>
      </c>
      <c r="Q154" s="147">
        <v>3577.0369999999998</v>
      </c>
      <c r="R154" s="147">
        <v>3641.5450000000001</v>
      </c>
      <c r="S154" s="147">
        <v>3714.4879999999998</v>
      </c>
      <c r="T154" s="147">
        <v>3863.74</v>
      </c>
      <c r="U154" s="147">
        <v>4032.7629999999999</v>
      </c>
      <c r="V154" s="147">
        <v>4205.232</v>
      </c>
      <c r="W154" s="147">
        <v>4114.9260000000004</v>
      </c>
      <c r="X154" s="147">
        <v>4234.6899999999996</v>
      </c>
      <c r="Y154" s="147">
        <v>4424.1379999999999</v>
      </c>
      <c r="Z154" s="147">
        <v>4568.2120000000004</v>
      </c>
      <c r="AA154" s="147">
        <v>4680.7569999999996</v>
      </c>
      <c r="AB154" s="147">
        <v>4814.7809999999999</v>
      </c>
    </row>
    <row r="155" spans="1:28" ht="12.75" customHeight="1">
      <c r="A155" s="144">
        <v>149</v>
      </c>
      <c r="B155" s="144" t="s">
        <v>876</v>
      </c>
      <c r="C155" s="144" t="s">
        <v>877</v>
      </c>
      <c r="D155" s="144" t="s">
        <v>580</v>
      </c>
      <c r="E155" s="144"/>
      <c r="F155" s="144"/>
      <c r="G155" s="144" t="s">
        <v>438</v>
      </c>
      <c r="H155" s="144" t="s">
        <v>878</v>
      </c>
      <c r="I155" s="147">
        <v>1443.6659999999999</v>
      </c>
      <c r="J155" s="147">
        <v>1434.876</v>
      </c>
      <c r="K155" s="147">
        <v>1446.751</v>
      </c>
      <c r="L155" s="147">
        <v>1470.6949999999999</v>
      </c>
      <c r="M155" s="147">
        <v>1492.617</v>
      </c>
      <c r="N155" s="147">
        <v>1508.86</v>
      </c>
      <c r="O155" s="147">
        <v>1554.539</v>
      </c>
      <c r="P155" s="147">
        <v>1582.0450000000001</v>
      </c>
      <c r="Q155" s="147">
        <v>1635.82</v>
      </c>
      <c r="R155" s="147">
        <v>1677.614</v>
      </c>
      <c r="S155" s="147">
        <v>1734.58</v>
      </c>
      <c r="T155" s="147">
        <v>1823.35</v>
      </c>
      <c r="U155" s="147">
        <v>1911.8989999999999</v>
      </c>
      <c r="V155" s="147">
        <v>1969.404</v>
      </c>
      <c r="W155" s="147">
        <v>1902.0719999999999</v>
      </c>
      <c r="X155" s="147">
        <v>1933.3589999999999</v>
      </c>
      <c r="Y155" s="147">
        <v>2021.6389999999999</v>
      </c>
      <c r="Z155" s="147">
        <v>2086.5709999999999</v>
      </c>
      <c r="AA155" s="147">
        <v>2133.5590000000002</v>
      </c>
      <c r="AB155" s="147">
        <v>2191.1909999999998</v>
      </c>
    </row>
    <row r="156" spans="1:28" ht="12.75" customHeight="1">
      <c r="A156" s="144">
        <v>150</v>
      </c>
      <c r="B156" s="144" t="s">
        <v>879</v>
      </c>
      <c r="C156" s="144" t="s">
        <v>880</v>
      </c>
      <c r="D156" s="144" t="s">
        <v>580</v>
      </c>
      <c r="E156" s="144"/>
      <c r="F156" s="144"/>
      <c r="G156" s="144" t="s">
        <v>438</v>
      </c>
      <c r="H156" s="144" t="s">
        <v>881</v>
      </c>
      <c r="I156" s="147">
        <v>2190.8020000000001</v>
      </c>
      <c r="J156" s="147">
        <v>2201.9389999999999</v>
      </c>
      <c r="K156" s="147">
        <v>2233.48</v>
      </c>
      <c r="L156" s="147">
        <v>2280.116</v>
      </c>
      <c r="M156" s="147">
        <v>2345.1060000000002</v>
      </c>
      <c r="N156" s="147">
        <v>2428.2979999999998</v>
      </c>
      <c r="O156" s="147">
        <v>2548.3470000000002</v>
      </c>
      <c r="P156" s="147">
        <v>2580.3560000000002</v>
      </c>
      <c r="Q156" s="147">
        <v>2651.3910000000001</v>
      </c>
      <c r="R156" s="147">
        <v>2729.6990000000001</v>
      </c>
      <c r="S156" s="147">
        <v>2803.319</v>
      </c>
      <c r="T156" s="147">
        <v>2934.1729999999998</v>
      </c>
      <c r="U156" s="147">
        <v>3090.68</v>
      </c>
      <c r="V156" s="147">
        <v>3222.779</v>
      </c>
      <c r="W156" s="147">
        <v>3130.8049999999998</v>
      </c>
      <c r="X156" s="147">
        <v>3215.4459999999999</v>
      </c>
      <c r="Y156" s="147">
        <v>3381.8960000000002</v>
      </c>
      <c r="Z156" s="147">
        <v>3481.2109999999998</v>
      </c>
      <c r="AA156" s="147">
        <v>3559.174</v>
      </c>
      <c r="AB156" s="147">
        <v>3656.9079999999999</v>
      </c>
    </row>
    <row r="157" spans="1:28" ht="12.75" customHeight="1">
      <c r="A157" s="144">
        <v>151</v>
      </c>
      <c r="B157" s="144" t="s">
        <v>882</v>
      </c>
      <c r="C157" s="144" t="s">
        <v>883</v>
      </c>
      <c r="D157" s="144" t="s">
        <v>580</v>
      </c>
      <c r="E157" s="144"/>
      <c r="F157" s="144"/>
      <c r="G157" s="144" t="s">
        <v>438</v>
      </c>
      <c r="H157" s="144" t="s">
        <v>884</v>
      </c>
      <c r="I157" s="147">
        <v>2395.9079999999999</v>
      </c>
      <c r="J157" s="147">
        <v>2415.8420000000001</v>
      </c>
      <c r="K157" s="147">
        <v>2480.5360000000001</v>
      </c>
      <c r="L157" s="147">
        <v>2548.7310000000002</v>
      </c>
      <c r="M157" s="147">
        <v>2599.6729999999998</v>
      </c>
      <c r="N157" s="147">
        <v>2658.556</v>
      </c>
      <c r="O157" s="147">
        <v>2769.009</v>
      </c>
      <c r="P157" s="147">
        <v>2775.4960000000001</v>
      </c>
      <c r="Q157" s="147">
        <v>2867.9</v>
      </c>
      <c r="R157" s="147">
        <v>2948.174</v>
      </c>
      <c r="S157" s="147">
        <v>3034.4839999999999</v>
      </c>
      <c r="T157" s="147">
        <v>3177.931</v>
      </c>
      <c r="U157" s="147">
        <v>3325.2109999999998</v>
      </c>
      <c r="V157" s="147">
        <v>3460.6089999999999</v>
      </c>
      <c r="W157" s="147">
        <v>3369.3539999999998</v>
      </c>
      <c r="X157" s="147">
        <v>3461.6680000000001</v>
      </c>
      <c r="Y157" s="147">
        <v>3636.7930000000001</v>
      </c>
      <c r="Z157" s="147">
        <v>3738.1770000000001</v>
      </c>
      <c r="AA157" s="147">
        <v>3815.56</v>
      </c>
      <c r="AB157" s="147">
        <v>3908.9430000000002</v>
      </c>
    </row>
    <row r="158" spans="1:28" ht="12.75" customHeight="1">
      <c r="A158" s="144">
        <v>152</v>
      </c>
      <c r="B158" s="144" t="s">
        <v>885</v>
      </c>
      <c r="C158" s="144" t="s">
        <v>886</v>
      </c>
      <c r="D158" s="144" t="s">
        <v>580</v>
      </c>
      <c r="E158" s="144"/>
      <c r="F158" s="144"/>
      <c r="G158" s="144" t="s">
        <v>438</v>
      </c>
      <c r="H158" s="144" t="s">
        <v>887</v>
      </c>
      <c r="I158" s="147">
        <v>2286.6280000000002</v>
      </c>
      <c r="J158" s="147">
        <v>2293.0970000000002</v>
      </c>
      <c r="K158" s="147">
        <v>2330.5169999999998</v>
      </c>
      <c r="L158" s="147">
        <v>2380.5500000000002</v>
      </c>
      <c r="M158" s="147">
        <v>2436.5680000000002</v>
      </c>
      <c r="N158" s="147">
        <v>2514.931</v>
      </c>
      <c r="O158" s="147">
        <v>2623.7669999999998</v>
      </c>
      <c r="P158" s="147">
        <v>2673.8989999999999</v>
      </c>
      <c r="Q158" s="147">
        <v>2794.0790000000002</v>
      </c>
      <c r="R158" s="147">
        <v>2910.88</v>
      </c>
      <c r="S158" s="147">
        <v>2934.799</v>
      </c>
      <c r="T158" s="147">
        <v>3021.5929999999998</v>
      </c>
      <c r="U158" s="147">
        <v>3117.1819999999998</v>
      </c>
      <c r="V158" s="147">
        <v>3266.5790000000002</v>
      </c>
      <c r="W158" s="147">
        <v>3209.902</v>
      </c>
      <c r="X158" s="147">
        <v>3322.8090000000002</v>
      </c>
      <c r="Y158" s="147">
        <v>3481.7979999999998</v>
      </c>
      <c r="Z158" s="147">
        <v>3586.2840000000001</v>
      </c>
      <c r="AA158" s="147">
        <v>3664.0929999999998</v>
      </c>
      <c r="AB158" s="147">
        <v>3761.8719999999998</v>
      </c>
    </row>
    <row r="159" spans="1:28" ht="12.75" customHeight="1">
      <c r="A159" s="144">
        <v>153</v>
      </c>
      <c r="B159" s="144" t="s">
        <v>888</v>
      </c>
      <c r="C159" s="144" t="s">
        <v>889</v>
      </c>
      <c r="D159" s="144" t="s">
        <v>580</v>
      </c>
      <c r="E159" s="144"/>
      <c r="F159" s="144"/>
      <c r="G159" s="144" t="s">
        <v>438</v>
      </c>
      <c r="H159" s="144" t="s">
        <v>890</v>
      </c>
      <c r="I159" s="147">
        <v>2550.489</v>
      </c>
      <c r="J159" s="147">
        <v>2541.3870000000002</v>
      </c>
      <c r="K159" s="147">
        <v>2578.3069999999998</v>
      </c>
      <c r="L159" s="147">
        <v>2620.3690000000001</v>
      </c>
      <c r="M159" s="147">
        <v>2713.944</v>
      </c>
      <c r="N159" s="147">
        <v>2805.2959999999998</v>
      </c>
      <c r="O159" s="147">
        <v>2959.6329999999998</v>
      </c>
      <c r="P159" s="147">
        <v>2957.6469999999999</v>
      </c>
      <c r="Q159" s="147">
        <v>3033.0680000000002</v>
      </c>
      <c r="R159" s="147">
        <v>3083.2460000000001</v>
      </c>
      <c r="S159" s="147">
        <v>3172.1239999999998</v>
      </c>
      <c r="T159" s="147">
        <v>3320.7469999999998</v>
      </c>
      <c r="U159" s="147">
        <v>3483.0889999999999</v>
      </c>
      <c r="V159" s="147">
        <v>3647.1019999999999</v>
      </c>
      <c r="W159" s="147">
        <v>3570.3110000000001</v>
      </c>
      <c r="X159" s="147">
        <v>3689.7190000000001</v>
      </c>
      <c r="Y159" s="147">
        <v>3857.712</v>
      </c>
      <c r="Z159" s="147">
        <v>3971.6529999999998</v>
      </c>
      <c r="AA159" s="147">
        <v>4058.6849999999999</v>
      </c>
      <c r="AB159" s="147">
        <v>4160.3999999999996</v>
      </c>
    </row>
    <row r="160" spans="1:28" s="148" customFormat="1" ht="24.75" customHeight="1">
      <c r="A160" s="144">
        <v>154</v>
      </c>
      <c r="B160" s="145" t="s">
        <v>891</v>
      </c>
      <c r="C160" s="145" t="s">
        <v>892</v>
      </c>
      <c r="D160" s="145" t="s">
        <v>893</v>
      </c>
      <c r="E160" s="144" t="s">
        <v>431</v>
      </c>
      <c r="F160" s="144" t="s">
        <v>434</v>
      </c>
      <c r="G160" s="144" t="s">
        <v>438</v>
      </c>
      <c r="H160" s="145" t="s">
        <v>894</v>
      </c>
      <c r="I160" s="146">
        <v>61273.508000000002</v>
      </c>
      <c r="J160" s="146">
        <v>59944.821000000004</v>
      </c>
      <c r="K160" s="146">
        <v>58496.983999999997</v>
      </c>
      <c r="L160" s="146">
        <v>57659.241000000002</v>
      </c>
      <c r="M160" s="146">
        <v>57888.088000000003</v>
      </c>
      <c r="N160" s="146">
        <v>58980.186999999998</v>
      </c>
      <c r="O160" s="146">
        <v>58641.646000000001</v>
      </c>
      <c r="P160" s="146">
        <v>57278.26</v>
      </c>
      <c r="Q160" s="146">
        <v>57164.993000000002</v>
      </c>
      <c r="R160" s="146">
        <v>56920.701000000001</v>
      </c>
      <c r="S160" s="146">
        <v>57220.290999999997</v>
      </c>
      <c r="T160" s="146">
        <v>58807.928</v>
      </c>
      <c r="U160" s="146">
        <v>60388.59</v>
      </c>
      <c r="V160" s="146">
        <v>62650.815000000002</v>
      </c>
      <c r="W160" s="146">
        <v>62832.739000000001</v>
      </c>
      <c r="X160" s="146">
        <v>64680.031000000003</v>
      </c>
      <c r="Y160" s="146">
        <v>67770.452000000005</v>
      </c>
      <c r="Z160" s="146">
        <v>69784.487999999998</v>
      </c>
      <c r="AA160" s="146">
        <v>71659.955000000002</v>
      </c>
      <c r="AB160" s="146">
        <v>74117.682000000001</v>
      </c>
    </row>
    <row r="161" spans="1:28" s="148" customFormat="1" ht="24.75" customHeight="1">
      <c r="A161" s="144">
        <v>155</v>
      </c>
      <c r="B161" s="145" t="s">
        <v>895</v>
      </c>
      <c r="C161" s="145" t="s">
        <v>896</v>
      </c>
      <c r="D161" s="145" t="s">
        <v>897</v>
      </c>
      <c r="E161" s="144" t="s">
        <v>431</v>
      </c>
      <c r="F161" s="144" t="s">
        <v>434</v>
      </c>
      <c r="G161" s="144"/>
      <c r="H161" s="145" t="s">
        <v>898</v>
      </c>
      <c r="I161" s="146">
        <v>31953.774000000001</v>
      </c>
      <c r="J161" s="146">
        <v>32693.061000000002</v>
      </c>
      <c r="K161" s="146">
        <v>33522.529000000002</v>
      </c>
      <c r="L161" s="146">
        <v>34408.362000000001</v>
      </c>
      <c r="M161" s="146">
        <v>35217.692999999999</v>
      </c>
      <c r="N161" s="146">
        <v>36098.322</v>
      </c>
      <c r="O161" s="146">
        <v>37174.220999999998</v>
      </c>
      <c r="P161" s="146">
        <v>37222.124000000003</v>
      </c>
      <c r="Q161" s="146">
        <v>37802.455999999998</v>
      </c>
      <c r="R161" s="146">
        <v>38534.980000000003</v>
      </c>
      <c r="S161" s="146">
        <v>39115.508000000002</v>
      </c>
      <c r="T161" s="146">
        <v>40479.294000000002</v>
      </c>
      <c r="U161" s="146">
        <v>42153.580999999998</v>
      </c>
      <c r="V161" s="146">
        <v>44162.82</v>
      </c>
      <c r="W161" s="146">
        <v>44500.618999999999</v>
      </c>
      <c r="X161" s="146">
        <v>44748.658000000003</v>
      </c>
      <c r="Y161" s="146">
        <v>46858.203999999998</v>
      </c>
      <c r="Z161" s="146">
        <v>47631.203000000001</v>
      </c>
      <c r="AA161" s="146">
        <v>48514.536999999997</v>
      </c>
      <c r="AB161" s="146">
        <v>49654.756000000001</v>
      </c>
    </row>
    <row r="162" spans="1:28" ht="12.75" customHeight="1">
      <c r="A162" s="144">
        <v>156</v>
      </c>
      <c r="B162" s="144" t="s">
        <v>899</v>
      </c>
      <c r="C162" s="149">
        <v>12051</v>
      </c>
      <c r="D162" s="144" t="s">
        <v>897</v>
      </c>
      <c r="E162" s="144"/>
      <c r="F162" s="144"/>
      <c r="G162" s="144" t="s">
        <v>438</v>
      </c>
      <c r="H162" s="144" t="s">
        <v>900</v>
      </c>
      <c r="I162" s="147">
        <v>1025.623</v>
      </c>
      <c r="J162" s="147">
        <v>1009.384</v>
      </c>
      <c r="K162" s="147">
        <v>994.26199999999994</v>
      </c>
      <c r="L162" s="147">
        <v>982.72299999999996</v>
      </c>
      <c r="M162" s="147">
        <v>969.08600000000001</v>
      </c>
      <c r="N162" s="147">
        <v>967.26300000000003</v>
      </c>
      <c r="O162" s="147">
        <v>969.44600000000003</v>
      </c>
      <c r="P162" s="147">
        <v>959.16800000000001</v>
      </c>
      <c r="Q162" s="147">
        <v>960.53300000000002</v>
      </c>
      <c r="R162" s="147">
        <v>958.43600000000004</v>
      </c>
      <c r="S162" s="147">
        <v>960.52300000000002</v>
      </c>
      <c r="T162" s="147">
        <v>982.79</v>
      </c>
      <c r="U162" s="147">
        <v>1011.397</v>
      </c>
      <c r="V162" s="147">
        <v>1055.521</v>
      </c>
      <c r="W162" s="147">
        <v>1060.528</v>
      </c>
      <c r="X162" s="147">
        <v>1067.21</v>
      </c>
      <c r="Y162" s="147">
        <v>1111.538</v>
      </c>
      <c r="Z162" s="147">
        <v>1124.75</v>
      </c>
      <c r="AA162" s="147">
        <v>1143.337</v>
      </c>
      <c r="AB162" s="147">
        <v>1169.701</v>
      </c>
    </row>
    <row r="163" spans="1:28" ht="12.75" customHeight="1">
      <c r="A163" s="144">
        <v>157</v>
      </c>
      <c r="B163" s="144" t="s">
        <v>901</v>
      </c>
      <c r="C163" s="149">
        <v>12052</v>
      </c>
      <c r="D163" s="144" t="s">
        <v>897</v>
      </c>
      <c r="E163" s="144"/>
      <c r="F163" s="144"/>
      <c r="G163" s="144" t="s">
        <v>438</v>
      </c>
      <c r="H163" s="144" t="s">
        <v>902</v>
      </c>
      <c r="I163" s="147">
        <v>1712.4110000000001</v>
      </c>
      <c r="J163" s="147">
        <v>1666.9359999999999</v>
      </c>
      <c r="K163" s="147">
        <v>1625.829</v>
      </c>
      <c r="L163" s="147">
        <v>1591.8720000000001</v>
      </c>
      <c r="M163" s="147">
        <v>1551.066</v>
      </c>
      <c r="N163" s="147">
        <v>1580.9159999999999</v>
      </c>
      <c r="O163" s="147">
        <v>1587.69</v>
      </c>
      <c r="P163" s="147">
        <v>1568.8920000000001</v>
      </c>
      <c r="Q163" s="147">
        <v>1566.3130000000001</v>
      </c>
      <c r="R163" s="147">
        <v>1553.3979999999999</v>
      </c>
      <c r="S163" s="147">
        <v>1545.6949999999999</v>
      </c>
      <c r="T163" s="147">
        <v>1566.6780000000001</v>
      </c>
      <c r="U163" s="147">
        <v>1600.125</v>
      </c>
      <c r="V163" s="147">
        <v>1670.3109999999999</v>
      </c>
      <c r="W163" s="147">
        <v>1680.3430000000001</v>
      </c>
      <c r="X163" s="147">
        <v>1687.9749999999999</v>
      </c>
      <c r="Y163" s="147">
        <v>1761.527</v>
      </c>
      <c r="Z163" s="147">
        <v>1784.9970000000001</v>
      </c>
      <c r="AA163" s="147">
        <v>1816.412</v>
      </c>
      <c r="AB163" s="147">
        <v>1859.5160000000001</v>
      </c>
    </row>
    <row r="164" spans="1:28" ht="12.75" customHeight="1">
      <c r="A164" s="144">
        <v>158</v>
      </c>
      <c r="B164" s="144" t="s">
        <v>903</v>
      </c>
      <c r="C164" s="149">
        <v>12053</v>
      </c>
      <c r="D164" s="144" t="s">
        <v>897</v>
      </c>
      <c r="E164" s="144"/>
      <c r="F164" s="144"/>
      <c r="G164" s="144" t="s">
        <v>438</v>
      </c>
      <c r="H164" s="144" t="s">
        <v>904</v>
      </c>
      <c r="I164" s="147">
        <v>1037.6669999999999</v>
      </c>
      <c r="J164" s="147">
        <v>1014.2910000000001</v>
      </c>
      <c r="K164" s="147">
        <v>993.43100000000004</v>
      </c>
      <c r="L164" s="147">
        <v>975.01599999999996</v>
      </c>
      <c r="M164" s="147">
        <v>954.99699999999996</v>
      </c>
      <c r="N164" s="147">
        <v>933.34199999999998</v>
      </c>
      <c r="O164" s="147">
        <v>923.72</v>
      </c>
      <c r="P164" s="147">
        <v>906.65</v>
      </c>
      <c r="Q164" s="147">
        <v>896.05100000000004</v>
      </c>
      <c r="R164" s="147">
        <v>883.97500000000002</v>
      </c>
      <c r="S164" s="147">
        <v>875.06399999999996</v>
      </c>
      <c r="T164" s="147">
        <v>884.9</v>
      </c>
      <c r="U164" s="147">
        <v>901.17</v>
      </c>
      <c r="V164" s="147">
        <v>931.44299999999998</v>
      </c>
      <c r="W164" s="147">
        <v>925.04399999999998</v>
      </c>
      <c r="X164" s="147">
        <v>924.41399999999999</v>
      </c>
      <c r="Y164" s="147">
        <v>962.14099999999996</v>
      </c>
      <c r="Z164" s="147">
        <v>977.22699999999998</v>
      </c>
      <c r="AA164" s="147">
        <v>995.75400000000002</v>
      </c>
      <c r="AB164" s="147">
        <v>1019.434</v>
      </c>
    </row>
    <row r="165" spans="1:28" ht="12.75" customHeight="1">
      <c r="A165" s="144">
        <v>159</v>
      </c>
      <c r="B165" s="144" t="s">
        <v>905</v>
      </c>
      <c r="C165" s="149">
        <v>12054</v>
      </c>
      <c r="D165" s="144" t="s">
        <v>897</v>
      </c>
      <c r="E165" s="144"/>
      <c r="F165" s="144"/>
      <c r="G165" s="144" t="s">
        <v>438</v>
      </c>
      <c r="H165" s="144" t="s">
        <v>906</v>
      </c>
      <c r="I165" s="147">
        <v>1955.9570000000001</v>
      </c>
      <c r="J165" s="147">
        <v>1932.9469999999999</v>
      </c>
      <c r="K165" s="147">
        <v>1915.9090000000001</v>
      </c>
      <c r="L165" s="147">
        <v>1907.627</v>
      </c>
      <c r="M165" s="147">
        <v>1887.201</v>
      </c>
      <c r="N165" s="147">
        <v>2161.2750000000001</v>
      </c>
      <c r="O165" s="147">
        <v>2270.375</v>
      </c>
      <c r="P165" s="147">
        <v>2346.056</v>
      </c>
      <c r="Q165" s="147">
        <v>2438.6770000000001</v>
      </c>
      <c r="R165" s="147">
        <v>2544.326</v>
      </c>
      <c r="S165" s="147">
        <v>2622.7249999999999</v>
      </c>
      <c r="T165" s="147">
        <v>2755.9180000000001</v>
      </c>
      <c r="U165" s="147">
        <v>2910.8580000000002</v>
      </c>
      <c r="V165" s="147">
        <v>3097.4319999999998</v>
      </c>
      <c r="W165" s="147">
        <v>3161.5729999999999</v>
      </c>
      <c r="X165" s="147">
        <v>3232.029</v>
      </c>
      <c r="Y165" s="147">
        <v>3365.9059999999999</v>
      </c>
      <c r="Z165" s="147">
        <v>3424.8690000000001</v>
      </c>
      <c r="AA165" s="147">
        <v>3486.069</v>
      </c>
      <c r="AB165" s="147">
        <v>3583.2710000000002</v>
      </c>
    </row>
    <row r="166" spans="1:28" ht="12.75" customHeight="1">
      <c r="A166" s="144">
        <v>160</v>
      </c>
      <c r="B166" s="144" t="s">
        <v>907</v>
      </c>
      <c r="C166" s="149">
        <v>12060</v>
      </c>
      <c r="D166" s="144" t="s">
        <v>897</v>
      </c>
      <c r="E166" s="144"/>
      <c r="F166" s="144"/>
      <c r="G166" s="144" t="s">
        <v>438</v>
      </c>
      <c r="H166" s="144" t="s">
        <v>908</v>
      </c>
      <c r="I166" s="147">
        <v>1970.3340000000001</v>
      </c>
      <c r="J166" s="147">
        <v>2085.2849999999999</v>
      </c>
      <c r="K166" s="147">
        <v>2207.7689999999998</v>
      </c>
      <c r="L166" s="147">
        <v>2336.0239999999999</v>
      </c>
      <c r="M166" s="147">
        <v>2453.0079999999998</v>
      </c>
      <c r="N166" s="147">
        <v>2540.268</v>
      </c>
      <c r="O166" s="147">
        <v>2654.78</v>
      </c>
      <c r="P166" s="147">
        <v>2687.14</v>
      </c>
      <c r="Q166" s="147">
        <v>2761.0279999999998</v>
      </c>
      <c r="R166" s="147">
        <v>2823.9369999999999</v>
      </c>
      <c r="S166" s="147">
        <v>2877.0549999999998</v>
      </c>
      <c r="T166" s="147">
        <v>2985.4349999999999</v>
      </c>
      <c r="U166" s="147">
        <v>3108.6239999999998</v>
      </c>
      <c r="V166" s="147">
        <v>3269.384</v>
      </c>
      <c r="W166" s="147">
        <v>3332.8510000000001</v>
      </c>
      <c r="X166" s="147">
        <v>3351.0940000000001</v>
      </c>
      <c r="Y166" s="147">
        <v>3515.9690000000001</v>
      </c>
      <c r="Z166" s="147">
        <v>3571.5940000000001</v>
      </c>
      <c r="AA166" s="147">
        <v>3638.5279999999998</v>
      </c>
      <c r="AB166" s="147">
        <v>3722.9479999999999</v>
      </c>
    </row>
    <row r="167" spans="1:28" ht="12.75" customHeight="1">
      <c r="A167" s="144">
        <v>161</v>
      </c>
      <c r="B167" s="144" t="s">
        <v>909</v>
      </c>
      <c r="C167" s="149">
        <v>12061</v>
      </c>
      <c r="D167" s="144" t="s">
        <v>897</v>
      </c>
      <c r="E167" s="144"/>
      <c r="F167" s="144"/>
      <c r="G167" s="144" t="s">
        <v>438</v>
      </c>
      <c r="H167" s="144" t="s">
        <v>910</v>
      </c>
      <c r="I167" s="147">
        <v>2000.9649999999999</v>
      </c>
      <c r="J167" s="147">
        <v>2079.8739999999998</v>
      </c>
      <c r="K167" s="147">
        <v>2168.8879999999999</v>
      </c>
      <c r="L167" s="147">
        <v>2262.8649999999998</v>
      </c>
      <c r="M167" s="147">
        <v>2345.9090000000001</v>
      </c>
      <c r="N167" s="147">
        <v>2435.3200000000002</v>
      </c>
      <c r="O167" s="147">
        <v>2534.9209999999998</v>
      </c>
      <c r="P167" s="147">
        <v>2537.58</v>
      </c>
      <c r="Q167" s="147">
        <v>2575.9969999999998</v>
      </c>
      <c r="R167" s="147">
        <v>2606.7800000000002</v>
      </c>
      <c r="S167" s="147">
        <v>2672.366</v>
      </c>
      <c r="T167" s="147">
        <v>2783.386</v>
      </c>
      <c r="U167" s="147">
        <v>2913.8339999999998</v>
      </c>
      <c r="V167" s="147">
        <v>3056.15</v>
      </c>
      <c r="W167" s="147">
        <v>3091.8150000000001</v>
      </c>
      <c r="X167" s="147">
        <v>3098.4569999999999</v>
      </c>
      <c r="Y167" s="147">
        <v>3252.6109999999999</v>
      </c>
      <c r="Z167" s="147">
        <v>3309.6959999999999</v>
      </c>
      <c r="AA167" s="147">
        <v>3368.31</v>
      </c>
      <c r="AB167" s="147">
        <v>3446.9180000000001</v>
      </c>
    </row>
    <row r="168" spans="1:28" ht="12.75" customHeight="1">
      <c r="A168" s="144">
        <v>162</v>
      </c>
      <c r="B168" s="144" t="s">
        <v>911</v>
      </c>
      <c r="C168" s="149">
        <v>12062</v>
      </c>
      <c r="D168" s="144" t="s">
        <v>897</v>
      </c>
      <c r="E168" s="144"/>
      <c r="F168" s="144"/>
      <c r="G168" s="144" t="s">
        <v>438</v>
      </c>
      <c r="H168" s="144" t="s">
        <v>912</v>
      </c>
      <c r="I168" s="147">
        <v>1526.7729999999999</v>
      </c>
      <c r="J168" s="147">
        <v>1522.1590000000001</v>
      </c>
      <c r="K168" s="147">
        <v>1519.9929999999999</v>
      </c>
      <c r="L168" s="147">
        <v>1516.7439999999999</v>
      </c>
      <c r="M168" s="147">
        <v>1513.8630000000001</v>
      </c>
      <c r="N168" s="147">
        <v>1516.068</v>
      </c>
      <c r="O168" s="147">
        <v>1538.66</v>
      </c>
      <c r="P168" s="147">
        <v>1512.3030000000001</v>
      </c>
      <c r="Q168" s="147">
        <v>1511.415</v>
      </c>
      <c r="R168" s="147">
        <v>1531.2470000000001</v>
      </c>
      <c r="S168" s="147">
        <v>1526.7670000000001</v>
      </c>
      <c r="T168" s="147">
        <v>1557.8589999999999</v>
      </c>
      <c r="U168" s="147">
        <v>1604.425</v>
      </c>
      <c r="V168" s="147">
        <v>1663.0260000000001</v>
      </c>
      <c r="W168" s="147">
        <v>1637.4010000000001</v>
      </c>
      <c r="X168" s="147">
        <v>1630.7919999999999</v>
      </c>
      <c r="Y168" s="147">
        <v>1707.442</v>
      </c>
      <c r="Z168" s="147">
        <v>1729.876</v>
      </c>
      <c r="AA168" s="147">
        <v>1759.951</v>
      </c>
      <c r="AB168" s="147">
        <v>1797.2739999999999</v>
      </c>
    </row>
    <row r="169" spans="1:28" ht="12.75" customHeight="1">
      <c r="A169" s="144">
        <v>163</v>
      </c>
      <c r="B169" s="144" t="s">
        <v>913</v>
      </c>
      <c r="C169" s="149">
        <v>12063</v>
      </c>
      <c r="D169" s="144" t="s">
        <v>897</v>
      </c>
      <c r="E169" s="144"/>
      <c r="F169" s="144"/>
      <c r="G169" s="144" t="s">
        <v>438</v>
      </c>
      <c r="H169" s="144" t="s">
        <v>914</v>
      </c>
      <c r="I169" s="147">
        <v>1640.5219999999999</v>
      </c>
      <c r="J169" s="147">
        <v>1739.0930000000001</v>
      </c>
      <c r="K169" s="147">
        <v>1832.546</v>
      </c>
      <c r="L169" s="147">
        <v>1936.8610000000001</v>
      </c>
      <c r="M169" s="147">
        <v>2037.63</v>
      </c>
      <c r="N169" s="147">
        <v>2173.4659999999999</v>
      </c>
      <c r="O169" s="147">
        <v>2293.2629999999999</v>
      </c>
      <c r="P169" s="147">
        <v>2296.6930000000002</v>
      </c>
      <c r="Q169" s="147">
        <v>2348.9479999999999</v>
      </c>
      <c r="R169" s="147">
        <v>2392.4830000000002</v>
      </c>
      <c r="S169" s="147">
        <v>2472.8960000000002</v>
      </c>
      <c r="T169" s="147">
        <v>2609.7170000000001</v>
      </c>
      <c r="U169" s="147">
        <v>2755.951</v>
      </c>
      <c r="V169" s="147">
        <v>2891.3809999999999</v>
      </c>
      <c r="W169" s="147">
        <v>2938.31</v>
      </c>
      <c r="X169" s="147">
        <v>2957.9189999999999</v>
      </c>
      <c r="Y169" s="147">
        <v>3110</v>
      </c>
      <c r="Z169" s="147">
        <v>3166.7939999999999</v>
      </c>
      <c r="AA169" s="147">
        <v>3225.665</v>
      </c>
      <c r="AB169" s="147">
        <v>3301.4209999999998</v>
      </c>
    </row>
    <row r="170" spans="1:28" ht="12.75" customHeight="1">
      <c r="A170" s="144">
        <v>164</v>
      </c>
      <c r="B170" s="144" t="s">
        <v>915</v>
      </c>
      <c r="C170" s="149">
        <v>12064</v>
      </c>
      <c r="D170" s="144" t="s">
        <v>897</v>
      </c>
      <c r="E170" s="144"/>
      <c r="F170" s="144"/>
      <c r="G170" s="144" t="s">
        <v>438</v>
      </c>
      <c r="H170" s="144" t="s">
        <v>916</v>
      </c>
      <c r="I170" s="147">
        <v>2194.605</v>
      </c>
      <c r="J170" s="147">
        <v>2304.8339999999998</v>
      </c>
      <c r="K170" s="147">
        <v>2418.2350000000001</v>
      </c>
      <c r="L170" s="147">
        <v>2536.7220000000002</v>
      </c>
      <c r="M170" s="147">
        <v>2655.8739999999998</v>
      </c>
      <c r="N170" s="147">
        <v>2758.4659999999999</v>
      </c>
      <c r="O170" s="147">
        <v>2886.2449999999999</v>
      </c>
      <c r="P170" s="147">
        <v>2883.163</v>
      </c>
      <c r="Q170" s="147">
        <v>2934.0189999999998</v>
      </c>
      <c r="R170" s="147">
        <v>2992.549</v>
      </c>
      <c r="S170" s="147">
        <v>3031.8649999999998</v>
      </c>
      <c r="T170" s="147">
        <v>3128.0709999999999</v>
      </c>
      <c r="U170" s="147">
        <v>3250.4110000000001</v>
      </c>
      <c r="V170" s="147">
        <v>3413.0160000000001</v>
      </c>
      <c r="W170" s="147">
        <v>3448.9409999999998</v>
      </c>
      <c r="X170" s="147">
        <v>3474.2040000000002</v>
      </c>
      <c r="Y170" s="147">
        <v>3646.97</v>
      </c>
      <c r="Z170" s="147">
        <v>3706.1469999999999</v>
      </c>
      <c r="AA170" s="147">
        <v>3779.1750000000002</v>
      </c>
      <c r="AB170" s="147">
        <v>3867.165</v>
      </c>
    </row>
    <row r="171" spans="1:28" s="148" customFormat="1" ht="12.75" customHeight="1">
      <c r="A171" s="144">
        <v>165</v>
      </c>
      <c r="B171" s="144" t="s">
        <v>917</v>
      </c>
      <c r="C171" s="149">
        <v>12065</v>
      </c>
      <c r="D171" s="144" t="s">
        <v>897</v>
      </c>
      <c r="E171" s="144"/>
      <c r="F171" s="144"/>
      <c r="G171" s="144" t="s">
        <v>438</v>
      </c>
      <c r="H171" s="144" t="s">
        <v>918</v>
      </c>
      <c r="I171" s="147">
        <v>2288.1790000000001</v>
      </c>
      <c r="J171" s="147">
        <v>2421.962</v>
      </c>
      <c r="K171" s="147">
        <v>2573.5169999999998</v>
      </c>
      <c r="L171" s="147">
        <v>2726.4989999999998</v>
      </c>
      <c r="M171" s="147">
        <v>2871.0479999999998</v>
      </c>
      <c r="N171" s="147">
        <v>2989.79</v>
      </c>
      <c r="O171" s="147">
        <v>3126.68</v>
      </c>
      <c r="P171" s="147">
        <v>3170.4079999999999</v>
      </c>
      <c r="Q171" s="147">
        <v>3250.4609999999998</v>
      </c>
      <c r="R171" s="147">
        <v>3328.2350000000001</v>
      </c>
      <c r="S171" s="147">
        <v>3394.578</v>
      </c>
      <c r="T171" s="147">
        <v>3525.136</v>
      </c>
      <c r="U171" s="147">
        <v>3668.8789999999999</v>
      </c>
      <c r="V171" s="147">
        <v>3861.7939999999999</v>
      </c>
      <c r="W171" s="147">
        <v>3935.877</v>
      </c>
      <c r="X171" s="147">
        <v>3979.6419999999998</v>
      </c>
      <c r="Y171" s="147">
        <v>4166.7719999999999</v>
      </c>
      <c r="Z171" s="147">
        <v>4236.55</v>
      </c>
      <c r="AA171" s="147">
        <v>4318.8019999999997</v>
      </c>
      <c r="AB171" s="147">
        <v>4424.4560000000001</v>
      </c>
    </row>
    <row r="172" spans="1:28" ht="12.75" customHeight="1">
      <c r="A172" s="144">
        <v>166</v>
      </c>
      <c r="B172" s="144" t="s">
        <v>919</v>
      </c>
      <c r="C172" s="149">
        <v>12066</v>
      </c>
      <c r="D172" s="144" t="s">
        <v>897</v>
      </c>
      <c r="E172" s="144"/>
      <c r="F172" s="144"/>
      <c r="G172" s="144" t="s">
        <v>438</v>
      </c>
      <c r="H172" s="144" t="s">
        <v>920</v>
      </c>
      <c r="I172" s="147">
        <v>1753.6849999999999</v>
      </c>
      <c r="J172" s="147">
        <v>1714.104</v>
      </c>
      <c r="K172" s="147">
        <v>1680.077</v>
      </c>
      <c r="L172" s="147">
        <v>1650.01</v>
      </c>
      <c r="M172" s="147">
        <v>1616.8879999999999</v>
      </c>
      <c r="N172" s="147">
        <v>1617.6410000000001</v>
      </c>
      <c r="O172" s="147">
        <v>1616.3869999999999</v>
      </c>
      <c r="P172" s="147">
        <v>1602.6669999999999</v>
      </c>
      <c r="Q172" s="147">
        <v>1602.8810000000001</v>
      </c>
      <c r="R172" s="147">
        <v>1611.412</v>
      </c>
      <c r="S172" s="147">
        <v>1605.5930000000001</v>
      </c>
      <c r="T172" s="147">
        <v>1633.703</v>
      </c>
      <c r="U172" s="147">
        <v>1675.5340000000001</v>
      </c>
      <c r="V172" s="147">
        <v>1744.9369999999999</v>
      </c>
      <c r="W172" s="147">
        <v>1737.77</v>
      </c>
      <c r="X172" s="147">
        <v>1745</v>
      </c>
      <c r="Y172" s="147">
        <v>1819.67</v>
      </c>
      <c r="Z172" s="147">
        <v>1844.662</v>
      </c>
      <c r="AA172" s="147">
        <v>1875.4449999999999</v>
      </c>
      <c r="AB172" s="147">
        <v>1915.646</v>
      </c>
    </row>
    <row r="173" spans="1:28" ht="12.75" customHeight="1">
      <c r="A173" s="144">
        <v>167</v>
      </c>
      <c r="B173" s="144" t="s">
        <v>921</v>
      </c>
      <c r="C173" s="149">
        <v>12067</v>
      </c>
      <c r="D173" s="144" t="s">
        <v>897</v>
      </c>
      <c r="E173" s="144"/>
      <c r="F173" s="144"/>
      <c r="G173" s="144" t="s">
        <v>438</v>
      </c>
      <c r="H173" s="144" t="s">
        <v>922</v>
      </c>
      <c r="I173" s="147">
        <v>2386.4209999999998</v>
      </c>
      <c r="J173" s="147">
        <v>2441.4769999999999</v>
      </c>
      <c r="K173" s="147">
        <v>2504.8029999999999</v>
      </c>
      <c r="L173" s="147">
        <v>2572.848</v>
      </c>
      <c r="M173" s="147">
        <v>2634.43</v>
      </c>
      <c r="N173" s="147">
        <v>2667.0039999999999</v>
      </c>
      <c r="O173" s="147">
        <v>2731.364</v>
      </c>
      <c r="P173" s="147">
        <v>2734.0990000000002</v>
      </c>
      <c r="Q173" s="147">
        <v>2774.7049999999999</v>
      </c>
      <c r="R173" s="147">
        <v>2822.2449999999999</v>
      </c>
      <c r="S173" s="147">
        <v>2844.9749999999999</v>
      </c>
      <c r="T173" s="147">
        <v>2924.5659999999998</v>
      </c>
      <c r="U173" s="147">
        <v>3020.8</v>
      </c>
      <c r="V173" s="147">
        <v>3149.1219999999998</v>
      </c>
      <c r="W173" s="147">
        <v>3163.875</v>
      </c>
      <c r="X173" s="147">
        <v>3168.7640000000001</v>
      </c>
      <c r="Y173" s="147">
        <v>3313.5529999999999</v>
      </c>
      <c r="Z173" s="147">
        <v>3370.03</v>
      </c>
      <c r="AA173" s="147">
        <v>3435.0970000000002</v>
      </c>
      <c r="AB173" s="147">
        <v>3515.181</v>
      </c>
    </row>
    <row r="174" spans="1:28" ht="12.75" customHeight="1">
      <c r="A174" s="144">
        <v>168</v>
      </c>
      <c r="B174" s="144" t="s">
        <v>923</v>
      </c>
      <c r="C174" s="149">
        <v>12068</v>
      </c>
      <c r="D174" s="144" t="s">
        <v>897</v>
      </c>
      <c r="E174" s="144"/>
      <c r="F174" s="144"/>
      <c r="G174" s="144" t="s">
        <v>438</v>
      </c>
      <c r="H174" s="144" t="s">
        <v>924</v>
      </c>
      <c r="I174" s="147">
        <v>1294.922</v>
      </c>
      <c r="J174" s="147">
        <v>1311.326</v>
      </c>
      <c r="K174" s="147">
        <v>1327.7819999999999</v>
      </c>
      <c r="L174" s="147">
        <v>1340.6279999999999</v>
      </c>
      <c r="M174" s="147">
        <v>1355.9649999999999</v>
      </c>
      <c r="N174" s="147">
        <v>1361.5350000000001</v>
      </c>
      <c r="O174" s="147">
        <v>1389.7339999999999</v>
      </c>
      <c r="P174" s="147">
        <v>1376.9169999999999</v>
      </c>
      <c r="Q174" s="147">
        <v>1387.201</v>
      </c>
      <c r="R174" s="147">
        <v>1420.607</v>
      </c>
      <c r="S174" s="147">
        <v>1424.7190000000001</v>
      </c>
      <c r="T174" s="147">
        <v>1461.028</v>
      </c>
      <c r="U174" s="147">
        <v>1510.8340000000001</v>
      </c>
      <c r="V174" s="147">
        <v>1587.0550000000001</v>
      </c>
      <c r="W174" s="147">
        <v>1585.462</v>
      </c>
      <c r="X174" s="147">
        <v>1596.5730000000001</v>
      </c>
      <c r="Y174" s="147">
        <v>1675.008</v>
      </c>
      <c r="Z174" s="147">
        <v>1705.29</v>
      </c>
      <c r="AA174" s="147">
        <v>1734.829</v>
      </c>
      <c r="AB174" s="147">
        <v>1772.9290000000001</v>
      </c>
    </row>
    <row r="175" spans="1:28" ht="12.75" customHeight="1">
      <c r="A175" s="144">
        <v>169</v>
      </c>
      <c r="B175" s="144" t="s">
        <v>925</v>
      </c>
      <c r="C175" s="149">
        <v>12069</v>
      </c>
      <c r="D175" s="144" t="s">
        <v>897</v>
      </c>
      <c r="E175" s="144"/>
      <c r="F175" s="144"/>
      <c r="G175" s="144" t="s">
        <v>438</v>
      </c>
      <c r="H175" s="144" t="s">
        <v>926</v>
      </c>
      <c r="I175" s="147">
        <v>2584.3130000000001</v>
      </c>
      <c r="J175" s="147">
        <v>2759.6149999999998</v>
      </c>
      <c r="K175" s="147">
        <v>2949.114</v>
      </c>
      <c r="L175" s="147">
        <v>3142.9520000000002</v>
      </c>
      <c r="M175" s="147">
        <v>3324.2420000000002</v>
      </c>
      <c r="N175" s="147">
        <v>3338.3820000000001</v>
      </c>
      <c r="O175" s="147">
        <v>3451.6179999999999</v>
      </c>
      <c r="P175" s="147">
        <v>3498.261</v>
      </c>
      <c r="Q175" s="147">
        <v>3601.8409999999999</v>
      </c>
      <c r="R175" s="147">
        <v>3724.9540000000002</v>
      </c>
      <c r="S175" s="147">
        <v>3849.04</v>
      </c>
      <c r="T175" s="147">
        <v>4035.6210000000001</v>
      </c>
      <c r="U175" s="147">
        <v>4270.5110000000004</v>
      </c>
      <c r="V175" s="147">
        <v>4493.7889999999998</v>
      </c>
      <c r="W175" s="147">
        <v>4551.8109999999997</v>
      </c>
      <c r="X175" s="147">
        <v>4592.8289999999997</v>
      </c>
      <c r="Y175" s="147">
        <v>4812.2079999999996</v>
      </c>
      <c r="Z175" s="147">
        <v>4898.8810000000003</v>
      </c>
      <c r="AA175" s="147">
        <v>5002.4229999999998</v>
      </c>
      <c r="AB175" s="147">
        <v>5126.5519999999997</v>
      </c>
    </row>
    <row r="176" spans="1:28" ht="12.75" customHeight="1">
      <c r="A176" s="144">
        <v>170</v>
      </c>
      <c r="B176" s="144" t="s">
        <v>927</v>
      </c>
      <c r="C176" s="149">
        <v>12070</v>
      </c>
      <c r="D176" s="144" t="s">
        <v>897</v>
      </c>
      <c r="E176" s="144"/>
      <c r="F176" s="144"/>
      <c r="G176" s="144" t="s">
        <v>438</v>
      </c>
      <c r="H176" s="144" t="s">
        <v>928</v>
      </c>
      <c r="I176" s="147">
        <v>1096.702</v>
      </c>
      <c r="J176" s="147">
        <v>1096.019</v>
      </c>
      <c r="K176" s="147">
        <v>1095.1210000000001</v>
      </c>
      <c r="L176" s="147">
        <v>1090.4929999999999</v>
      </c>
      <c r="M176" s="147">
        <v>1089.1679999999999</v>
      </c>
      <c r="N176" s="147">
        <v>1100.8150000000001</v>
      </c>
      <c r="O176" s="147">
        <v>1126.924</v>
      </c>
      <c r="P176" s="147">
        <v>1103.8620000000001</v>
      </c>
      <c r="Q176" s="147">
        <v>1101.922</v>
      </c>
      <c r="R176" s="147">
        <v>1130.146</v>
      </c>
      <c r="S176" s="147">
        <v>1129.345</v>
      </c>
      <c r="T176" s="147">
        <v>1155.67</v>
      </c>
      <c r="U176" s="147">
        <v>1198.3</v>
      </c>
      <c r="V176" s="147">
        <v>1248.8389999999999</v>
      </c>
      <c r="W176" s="147">
        <v>1223.77</v>
      </c>
      <c r="X176" s="147">
        <v>1222.021</v>
      </c>
      <c r="Y176" s="147">
        <v>1283.5840000000001</v>
      </c>
      <c r="Z176" s="147">
        <v>1305.165</v>
      </c>
      <c r="AA176" s="147">
        <v>1328.307</v>
      </c>
      <c r="AB176" s="147">
        <v>1355.874</v>
      </c>
    </row>
    <row r="177" spans="1:28" ht="12.75" customHeight="1">
      <c r="A177" s="144">
        <v>171</v>
      </c>
      <c r="B177" s="144" t="s">
        <v>929</v>
      </c>
      <c r="C177" s="149">
        <v>12071</v>
      </c>
      <c r="D177" s="144" t="s">
        <v>897</v>
      </c>
      <c r="E177" s="144"/>
      <c r="F177" s="144"/>
      <c r="G177" s="144" t="s">
        <v>438</v>
      </c>
      <c r="H177" s="144" t="s">
        <v>930</v>
      </c>
      <c r="I177" s="147">
        <v>1835.7260000000001</v>
      </c>
      <c r="J177" s="147">
        <v>1853.5409999999999</v>
      </c>
      <c r="K177" s="147">
        <v>1875.7070000000001</v>
      </c>
      <c r="L177" s="147">
        <v>1901.85</v>
      </c>
      <c r="M177" s="147">
        <v>1923.998</v>
      </c>
      <c r="N177" s="147">
        <v>1854.998</v>
      </c>
      <c r="O177" s="147">
        <v>1852.0350000000001</v>
      </c>
      <c r="P177" s="147">
        <v>1834.3320000000001</v>
      </c>
      <c r="Q177" s="147">
        <v>1842.1669999999999</v>
      </c>
      <c r="R177" s="147">
        <v>1866.52</v>
      </c>
      <c r="S177" s="147">
        <v>1871.58</v>
      </c>
      <c r="T177" s="147">
        <v>1916.212</v>
      </c>
      <c r="U177" s="147">
        <v>1974.4259999999999</v>
      </c>
      <c r="V177" s="147">
        <v>2054.5880000000002</v>
      </c>
      <c r="W177" s="147">
        <v>2054.2620000000002</v>
      </c>
      <c r="X177" s="147">
        <v>2055.431</v>
      </c>
      <c r="Y177" s="147">
        <v>2150.136</v>
      </c>
      <c r="Z177" s="147">
        <v>2180.0929999999998</v>
      </c>
      <c r="AA177" s="147">
        <v>2217.971</v>
      </c>
      <c r="AB177" s="147">
        <v>2265.2800000000002</v>
      </c>
    </row>
    <row r="178" spans="1:28" ht="12.75" customHeight="1">
      <c r="A178" s="144">
        <v>172</v>
      </c>
      <c r="B178" s="144" t="s">
        <v>931</v>
      </c>
      <c r="C178" s="149">
        <v>12072</v>
      </c>
      <c r="D178" s="144" t="s">
        <v>897</v>
      </c>
      <c r="E178" s="144"/>
      <c r="F178" s="144"/>
      <c r="G178" s="144" t="s">
        <v>438</v>
      </c>
      <c r="H178" s="144" t="s">
        <v>932</v>
      </c>
      <c r="I178" s="147">
        <v>1911.413</v>
      </c>
      <c r="J178" s="147">
        <v>1992.61</v>
      </c>
      <c r="K178" s="147">
        <v>2086.02</v>
      </c>
      <c r="L178" s="147">
        <v>2179.4340000000002</v>
      </c>
      <c r="M178" s="147">
        <v>2269.7600000000002</v>
      </c>
      <c r="N178" s="147">
        <v>2370.3829999999998</v>
      </c>
      <c r="O178" s="147">
        <v>2471.0630000000001</v>
      </c>
      <c r="P178" s="147">
        <v>2499.0639999999999</v>
      </c>
      <c r="Q178" s="147">
        <v>2558.1849999999999</v>
      </c>
      <c r="R178" s="147">
        <v>2635.7330000000002</v>
      </c>
      <c r="S178" s="147">
        <v>2708.337</v>
      </c>
      <c r="T178" s="147">
        <v>2835.06</v>
      </c>
      <c r="U178" s="147">
        <v>2983.9540000000002</v>
      </c>
      <c r="V178" s="147">
        <v>3103.8629999999998</v>
      </c>
      <c r="W178" s="147">
        <v>3119.248</v>
      </c>
      <c r="X178" s="147">
        <v>3106.2280000000001</v>
      </c>
      <c r="Y178" s="147">
        <v>3257.0070000000001</v>
      </c>
      <c r="Z178" s="147">
        <v>3312.39</v>
      </c>
      <c r="AA178" s="147">
        <v>3373.4589999999998</v>
      </c>
      <c r="AB178" s="147">
        <v>3450.277</v>
      </c>
    </row>
    <row r="179" spans="1:28" ht="12.75" customHeight="1">
      <c r="A179" s="144">
        <v>173</v>
      </c>
      <c r="B179" s="144" t="s">
        <v>933</v>
      </c>
      <c r="C179" s="149">
        <v>12073</v>
      </c>
      <c r="D179" s="144" t="s">
        <v>897</v>
      </c>
      <c r="E179" s="144"/>
      <c r="F179" s="144"/>
      <c r="G179" s="144" t="s">
        <v>438</v>
      </c>
      <c r="H179" s="144" t="s">
        <v>934</v>
      </c>
      <c r="I179" s="147">
        <v>1737.556</v>
      </c>
      <c r="J179" s="147">
        <v>1747.604</v>
      </c>
      <c r="K179" s="147">
        <v>1753.5260000000001</v>
      </c>
      <c r="L179" s="147">
        <v>1757.194</v>
      </c>
      <c r="M179" s="147">
        <v>1763.56</v>
      </c>
      <c r="N179" s="147">
        <v>1731.39</v>
      </c>
      <c r="O179" s="147">
        <v>1749.316</v>
      </c>
      <c r="P179" s="147">
        <v>1704.8689999999999</v>
      </c>
      <c r="Q179" s="147">
        <v>1690.1120000000001</v>
      </c>
      <c r="R179" s="147">
        <v>1707.9970000000001</v>
      </c>
      <c r="S179" s="147">
        <v>1702.385</v>
      </c>
      <c r="T179" s="147">
        <v>1737.5440000000001</v>
      </c>
      <c r="U179" s="147">
        <v>1793.548</v>
      </c>
      <c r="V179" s="147">
        <v>1871.1690000000001</v>
      </c>
      <c r="W179" s="147">
        <v>1851.7380000000001</v>
      </c>
      <c r="X179" s="147">
        <v>1858.076</v>
      </c>
      <c r="Y179" s="147">
        <v>1946.162</v>
      </c>
      <c r="Z179" s="147">
        <v>1982.192</v>
      </c>
      <c r="AA179" s="147">
        <v>2015.0029999999999</v>
      </c>
      <c r="AB179" s="147">
        <v>2060.913</v>
      </c>
    </row>
    <row r="180" spans="1:28" ht="24.75" customHeight="1">
      <c r="A180" s="144">
        <v>174</v>
      </c>
      <c r="B180" s="145" t="s">
        <v>935</v>
      </c>
      <c r="C180" s="145" t="s">
        <v>936</v>
      </c>
      <c r="D180" s="145" t="s">
        <v>937</v>
      </c>
      <c r="E180" s="144" t="s">
        <v>431</v>
      </c>
      <c r="F180" s="144" t="s">
        <v>434</v>
      </c>
      <c r="G180" s="144"/>
      <c r="H180" s="145" t="s">
        <v>938</v>
      </c>
      <c r="I180" s="146">
        <v>10830.091</v>
      </c>
      <c r="J180" s="146">
        <v>10840.18</v>
      </c>
      <c r="K180" s="146">
        <v>11221.531000000001</v>
      </c>
      <c r="L180" s="146">
        <v>11542.987999999999</v>
      </c>
      <c r="M180" s="146">
        <v>11768.286</v>
      </c>
      <c r="N180" s="146">
        <v>12002.767</v>
      </c>
      <c r="O180" s="146">
        <v>12355.275</v>
      </c>
      <c r="P180" s="146">
        <v>11929.334000000001</v>
      </c>
      <c r="Q180" s="146">
        <v>12015.699000000001</v>
      </c>
      <c r="R180" s="146">
        <v>11869.960999999999</v>
      </c>
      <c r="S180" s="146">
        <v>12435.536</v>
      </c>
      <c r="T180" s="146">
        <v>13028.825000000001</v>
      </c>
      <c r="U180" s="146">
        <v>13381.735000000001</v>
      </c>
      <c r="V180" s="146">
        <v>14718.718999999999</v>
      </c>
      <c r="W180" s="146">
        <v>13876.329</v>
      </c>
      <c r="X180" s="146">
        <v>13757.428</v>
      </c>
      <c r="Y180" s="146">
        <v>14115.973</v>
      </c>
      <c r="Z180" s="146">
        <v>14554.499</v>
      </c>
      <c r="AA180" s="146">
        <v>14897.184999999999</v>
      </c>
      <c r="AB180" s="146">
        <v>15223.866</v>
      </c>
    </row>
    <row r="181" spans="1:28" ht="12.75" customHeight="1">
      <c r="A181" s="144">
        <v>175</v>
      </c>
      <c r="B181" s="144" t="s">
        <v>939</v>
      </c>
      <c r="C181" s="144" t="s">
        <v>940</v>
      </c>
      <c r="D181" s="144" t="s">
        <v>937</v>
      </c>
      <c r="E181" s="144"/>
      <c r="F181" s="144"/>
      <c r="G181" s="144" t="s">
        <v>438</v>
      </c>
      <c r="H181" s="144" t="s">
        <v>941</v>
      </c>
      <c r="I181" s="147">
        <v>9171.24</v>
      </c>
      <c r="J181" s="147">
        <v>9190.7109999999993</v>
      </c>
      <c r="K181" s="147">
        <v>9514.06</v>
      </c>
      <c r="L181" s="147">
        <v>9740.7669999999998</v>
      </c>
      <c r="M181" s="147">
        <v>9942.875</v>
      </c>
      <c r="N181" s="147">
        <v>10143.055</v>
      </c>
      <c r="O181" s="147">
        <v>10561.502</v>
      </c>
      <c r="P181" s="147">
        <v>10306.084999999999</v>
      </c>
      <c r="Q181" s="147">
        <v>10370.638999999999</v>
      </c>
      <c r="R181" s="147">
        <v>10245.715</v>
      </c>
      <c r="S181" s="147">
        <v>10723.955</v>
      </c>
      <c r="T181" s="147">
        <v>11280.737999999999</v>
      </c>
      <c r="U181" s="147">
        <v>11572.03</v>
      </c>
      <c r="V181" s="147">
        <v>12752.83</v>
      </c>
      <c r="W181" s="147">
        <v>11987.075000000001</v>
      </c>
      <c r="X181" s="147">
        <v>11905.616</v>
      </c>
      <c r="Y181" s="147">
        <v>12222.888999999999</v>
      </c>
      <c r="Z181" s="147">
        <v>12664.772999999999</v>
      </c>
      <c r="AA181" s="147">
        <v>13007.828</v>
      </c>
      <c r="AB181" s="147">
        <v>13285.907999999999</v>
      </c>
    </row>
    <row r="182" spans="1:28" ht="12.75" customHeight="1">
      <c r="A182" s="144">
        <v>176</v>
      </c>
      <c r="B182" s="144" t="s">
        <v>942</v>
      </c>
      <c r="C182" s="144" t="s">
        <v>943</v>
      </c>
      <c r="D182" s="144" t="s">
        <v>937</v>
      </c>
      <c r="E182" s="144"/>
      <c r="F182" s="144"/>
      <c r="G182" s="144" t="s">
        <v>438</v>
      </c>
      <c r="H182" s="144" t="s">
        <v>944</v>
      </c>
      <c r="I182" s="147">
        <v>1658.8510000000001</v>
      </c>
      <c r="J182" s="147">
        <v>1649.4690000000001</v>
      </c>
      <c r="K182" s="147">
        <v>1707.471</v>
      </c>
      <c r="L182" s="147">
        <v>1802.221</v>
      </c>
      <c r="M182" s="147">
        <v>1825.4110000000001</v>
      </c>
      <c r="N182" s="147">
        <v>1859.712</v>
      </c>
      <c r="O182" s="147">
        <v>1793.7719999999999</v>
      </c>
      <c r="P182" s="147">
        <v>1623.249</v>
      </c>
      <c r="Q182" s="147">
        <v>1645.06</v>
      </c>
      <c r="R182" s="147">
        <v>1624.2460000000001</v>
      </c>
      <c r="S182" s="147">
        <v>1711.5809999999999</v>
      </c>
      <c r="T182" s="147">
        <v>1748.087</v>
      </c>
      <c r="U182" s="147">
        <v>1809.7049999999999</v>
      </c>
      <c r="V182" s="147">
        <v>1965.8889999999999</v>
      </c>
      <c r="W182" s="147">
        <v>1889.2539999999999</v>
      </c>
      <c r="X182" s="147">
        <v>1851.8119999999999</v>
      </c>
      <c r="Y182" s="147">
        <v>1893.0840000000001</v>
      </c>
      <c r="Z182" s="147">
        <v>1889.7260000000001</v>
      </c>
      <c r="AA182" s="147">
        <v>1889.357</v>
      </c>
      <c r="AB182" s="147">
        <v>1937.9580000000001</v>
      </c>
    </row>
    <row r="183" spans="1:28" ht="24.75" customHeight="1">
      <c r="A183" s="144">
        <v>177</v>
      </c>
      <c r="B183" s="145" t="s">
        <v>945</v>
      </c>
      <c r="C183" s="145" t="s">
        <v>946</v>
      </c>
      <c r="D183" s="145" t="s">
        <v>947</v>
      </c>
      <c r="E183" s="144" t="s">
        <v>431</v>
      </c>
      <c r="F183" s="144" t="s">
        <v>434</v>
      </c>
      <c r="G183" s="144" t="s">
        <v>438</v>
      </c>
      <c r="H183" s="145" t="s">
        <v>948</v>
      </c>
      <c r="I183" s="146">
        <v>34399.462</v>
      </c>
      <c r="J183" s="146">
        <v>34713.572</v>
      </c>
      <c r="K183" s="146">
        <v>35354.695</v>
      </c>
      <c r="L183" s="146">
        <v>36179.839</v>
      </c>
      <c r="M183" s="146">
        <v>36978.326999999997</v>
      </c>
      <c r="N183" s="146">
        <v>38019.949000000001</v>
      </c>
      <c r="O183" s="146">
        <v>39442.404000000002</v>
      </c>
      <c r="P183" s="146">
        <v>38791.188000000002</v>
      </c>
      <c r="Q183" s="146">
        <v>39487.097000000002</v>
      </c>
      <c r="R183" s="146">
        <v>40284.81</v>
      </c>
      <c r="S183" s="146">
        <v>42261.421000000002</v>
      </c>
      <c r="T183" s="146">
        <v>45029.055999999997</v>
      </c>
      <c r="U183" s="146">
        <v>45705.502999999997</v>
      </c>
      <c r="V183" s="146">
        <v>46641.836000000003</v>
      </c>
      <c r="W183" s="146">
        <v>46195.667000000001</v>
      </c>
      <c r="X183" s="146">
        <v>45993.417000000001</v>
      </c>
      <c r="Y183" s="146">
        <v>48101.785000000003</v>
      </c>
      <c r="Z183" s="146">
        <v>49962.641000000003</v>
      </c>
      <c r="AA183" s="146">
        <v>51393.353000000003</v>
      </c>
      <c r="AB183" s="146">
        <v>52656.987999999998</v>
      </c>
    </row>
    <row r="184" spans="1:28" s="148" customFormat="1" ht="24.75" customHeight="1">
      <c r="A184" s="144">
        <v>178</v>
      </c>
      <c r="B184" s="145" t="s">
        <v>949</v>
      </c>
      <c r="C184" s="145" t="s">
        <v>950</v>
      </c>
      <c r="D184" s="145" t="s">
        <v>951</v>
      </c>
      <c r="E184" s="144" t="s">
        <v>431</v>
      </c>
      <c r="F184" s="144"/>
      <c r="G184" s="144"/>
      <c r="H184" s="145" t="s">
        <v>952</v>
      </c>
      <c r="I184" s="146">
        <v>115090.595</v>
      </c>
      <c r="J184" s="146">
        <v>116088.473</v>
      </c>
      <c r="K184" s="146">
        <v>117795.874</v>
      </c>
      <c r="L184" s="146">
        <v>120414.69500000001</v>
      </c>
      <c r="M184" s="146">
        <v>123502.48699999999</v>
      </c>
      <c r="N184" s="146">
        <v>127443.171</v>
      </c>
      <c r="O184" s="146">
        <v>131643.307</v>
      </c>
      <c r="P184" s="146">
        <v>131644.03099999999</v>
      </c>
      <c r="Q184" s="146">
        <v>132837.685</v>
      </c>
      <c r="R184" s="146">
        <v>132518.391</v>
      </c>
      <c r="S184" s="146">
        <v>134057.45499999999</v>
      </c>
      <c r="T184" s="146">
        <v>139226.27499999999</v>
      </c>
      <c r="U184" s="146">
        <v>143414.46599999999</v>
      </c>
      <c r="V184" s="146">
        <v>148395.46799999999</v>
      </c>
      <c r="W184" s="146">
        <v>143995.06899999999</v>
      </c>
      <c r="X184" s="146">
        <v>147388.06299999999</v>
      </c>
      <c r="Y184" s="146">
        <v>152601.807</v>
      </c>
      <c r="Z184" s="146">
        <v>156386.49799999999</v>
      </c>
      <c r="AA184" s="146">
        <v>160172.99</v>
      </c>
      <c r="AB184" s="146">
        <v>164774.81599999999</v>
      </c>
    </row>
    <row r="185" spans="1:28" s="148" customFormat="1" ht="12.75" customHeight="1">
      <c r="A185" s="144">
        <v>179</v>
      </c>
      <c r="B185" s="144" t="s">
        <v>953</v>
      </c>
      <c r="C185" s="144" t="s">
        <v>954</v>
      </c>
      <c r="D185" s="144" t="s">
        <v>951</v>
      </c>
      <c r="E185" s="144"/>
      <c r="F185" s="144" t="s">
        <v>434</v>
      </c>
      <c r="G185" s="144"/>
      <c r="H185" s="144" t="s">
        <v>955</v>
      </c>
      <c r="I185" s="147">
        <v>76738.925000000003</v>
      </c>
      <c r="J185" s="147">
        <v>77341.334000000003</v>
      </c>
      <c r="K185" s="147">
        <v>78649.490000000005</v>
      </c>
      <c r="L185" s="147">
        <v>80546.67</v>
      </c>
      <c r="M185" s="147">
        <v>83023.202999999994</v>
      </c>
      <c r="N185" s="147">
        <v>87037.034</v>
      </c>
      <c r="O185" s="147">
        <v>90146.164999999994</v>
      </c>
      <c r="P185" s="147">
        <v>90085.092000000004</v>
      </c>
      <c r="Q185" s="147">
        <v>90489.816999999995</v>
      </c>
      <c r="R185" s="147">
        <v>89991.58</v>
      </c>
      <c r="S185" s="147">
        <v>91186.635999999999</v>
      </c>
      <c r="T185" s="147">
        <v>94828.017999999996</v>
      </c>
      <c r="U185" s="147">
        <v>97974.678</v>
      </c>
      <c r="V185" s="147">
        <v>101083.861</v>
      </c>
      <c r="W185" s="147">
        <v>97817.899000000005</v>
      </c>
      <c r="X185" s="147">
        <v>99771.774999999994</v>
      </c>
      <c r="Y185" s="147">
        <v>103325.507</v>
      </c>
      <c r="Z185" s="147">
        <v>105986.174</v>
      </c>
      <c r="AA185" s="147">
        <v>108638.079</v>
      </c>
      <c r="AB185" s="147">
        <v>111818.27800000001</v>
      </c>
    </row>
    <row r="186" spans="1:28" ht="12.75" customHeight="1">
      <c r="A186" s="144">
        <v>180</v>
      </c>
      <c r="B186" s="144" t="s">
        <v>956</v>
      </c>
      <c r="C186" s="144" t="s">
        <v>957</v>
      </c>
      <c r="D186" s="144" t="s">
        <v>951</v>
      </c>
      <c r="E186" s="144"/>
      <c r="F186" s="144"/>
      <c r="G186" s="144" t="s">
        <v>438</v>
      </c>
      <c r="H186" s="144" t="s">
        <v>958</v>
      </c>
      <c r="I186" s="147">
        <v>2709.942</v>
      </c>
      <c r="J186" s="147">
        <v>2692.1790000000001</v>
      </c>
      <c r="K186" s="147">
        <v>2747.9059999999999</v>
      </c>
      <c r="L186" s="147">
        <v>2778.5619999999999</v>
      </c>
      <c r="M186" s="147">
        <v>2853.3510000000001</v>
      </c>
      <c r="N186" s="147">
        <v>2950.741</v>
      </c>
      <c r="O186" s="147">
        <v>2978.0659999999998</v>
      </c>
      <c r="P186" s="147">
        <v>3078.16</v>
      </c>
      <c r="Q186" s="147">
        <v>3131.5419999999999</v>
      </c>
      <c r="R186" s="147">
        <v>3113.9960000000001</v>
      </c>
      <c r="S186" s="147">
        <v>3216.6489999999999</v>
      </c>
      <c r="T186" s="147">
        <v>3479.6640000000002</v>
      </c>
      <c r="U186" s="147">
        <v>3729.2420000000002</v>
      </c>
      <c r="V186" s="147">
        <v>3771.5990000000002</v>
      </c>
      <c r="W186" s="147">
        <v>3620.152</v>
      </c>
      <c r="X186" s="147">
        <v>3650.5329999999999</v>
      </c>
      <c r="Y186" s="147">
        <v>3656.8240000000001</v>
      </c>
      <c r="Z186" s="147">
        <v>3805.5239999999999</v>
      </c>
      <c r="AA186" s="147">
        <v>3917.444</v>
      </c>
      <c r="AB186" s="147">
        <v>4059.752</v>
      </c>
    </row>
    <row r="187" spans="1:28" ht="12.75" customHeight="1">
      <c r="A187" s="144">
        <v>181</v>
      </c>
      <c r="B187" s="144" t="s">
        <v>959</v>
      </c>
      <c r="C187" s="144" t="s">
        <v>960</v>
      </c>
      <c r="D187" s="144" t="s">
        <v>951</v>
      </c>
      <c r="E187" s="144"/>
      <c r="F187" s="144"/>
      <c r="G187" s="144" t="s">
        <v>438</v>
      </c>
      <c r="H187" s="144" t="s">
        <v>961</v>
      </c>
      <c r="I187" s="147">
        <v>12518.954</v>
      </c>
      <c r="J187" s="147">
        <v>12461.634</v>
      </c>
      <c r="K187" s="147">
        <v>12664.017</v>
      </c>
      <c r="L187" s="147">
        <v>12934.245999999999</v>
      </c>
      <c r="M187" s="147">
        <v>13491.404</v>
      </c>
      <c r="N187" s="147">
        <v>14356.356</v>
      </c>
      <c r="O187" s="147">
        <v>15036.359</v>
      </c>
      <c r="P187" s="147">
        <v>15204.508</v>
      </c>
      <c r="Q187" s="147">
        <v>15243.02</v>
      </c>
      <c r="R187" s="147">
        <v>15518.916999999999</v>
      </c>
      <c r="S187" s="147">
        <v>15902.441000000001</v>
      </c>
      <c r="T187" s="147">
        <v>16903.824000000001</v>
      </c>
      <c r="U187" s="147">
        <v>17668.345000000001</v>
      </c>
      <c r="V187" s="147">
        <v>18422.509999999998</v>
      </c>
      <c r="W187" s="147">
        <v>17724.462</v>
      </c>
      <c r="X187" s="147">
        <v>18199.41</v>
      </c>
      <c r="Y187" s="147">
        <v>19004.282999999999</v>
      </c>
      <c r="Z187" s="147">
        <v>19421.723999999998</v>
      </c>
      <c r="AA187" s="147">
        <v>19956.915000000001</v>
      </c>
      <c r="AB187" s="147">
        <v>20554.142</v>
      </c>
    </row>
    <row r="188" spans="1:28" ht="12.75" customHeight="1">
      <c r="A188" s="144">
        <v>182</v>
      </c>
      <c r="B188" s="144" t="s">
        <v>962</v>
      </c>
      <c r="C188" s="144" t="s">
        <v>963</v>
      </c>
      <c r="D188" s="144" t="s">
        <v>951</v>
      </c>
      <c r="E188" s="144"/>
      <c r="F188" s="144"/>
      <c r="G188" s="144" t="s">
        <v>438</v>
      </c>
      <c r="H188" s="144" t="s">
        <v>964</v>
      </c>
      <c r="I188" s="147">
        <v>2155.0230000000001</v>
      </c>
      <c r="J188" s="147">
        <v>2090.1970000000001</v>
      </c>
      <c r="K188" s="147">
        <v>2090.0230000000001</v>
      </c>
      <c r="L188" s="147">
        <v>2095.6489999999999</v>
      </c>
      <c r="M188" s="147">
        <v>2115.4279999999999</v>
      </c>
      <c r="N188" s="147">
        <v>2122.259</v>
      </c>
      <c r="O188" s="147">
        <v>2125.248</v>
      </c>
      <c r="P188" s="147">
        <v>2136.674</v>
      </c>
      <c r="Q188" s="147">
        <v>2146.373</v>
      </c>
      <c r="R188" s="147">
        <v>2106.739</v>
      </c>
      <c r="S188" s="147">
        <v>2153.6660000000002</v>
      </c>
      <c r="T188" s="147">
        <v>2174.1550000000002</v>
      </c>
      <c r="U188" s="147">
        <v>2234.1489999999999</v>
      </c>
      <c r="V188" s="147">
        <v>2299.569</v>
      </c>
      <c r="W188" s="147">
        <v>2238.297</v>
      </c>
      <c r="X188" s="147">
        <v>2295.2080000000001</v>
      </c>
      <c r="Y188" s="147">
        <v>2332.9650000000001</v>
      </c>
      <c r="Z188" s="147">
        <v>2431.703</v>
      </c>
      <c r="AA188" s="147">
        <v>2487.913</v>
      </c>
      <c r="AB188" s="147">
        <v>2525.8719999999998</v>
      </c>
    </row>
    <row r="189" spans="1:28" ht="12.75" customHeight="1">
      <c r="A189" s="144">
        <v>183</v>
      </c>
      <c r="B189" s="144" t="s">
        <v>965</v>
      </c>
      <c r="C189" s="144" t="s">
        <v>966</v>
      </c>
      <c r="D189" s="144" t="s">
        <v>951</v>
      </c>
      <c r="E189" s="144"/>
      <c r="F189" s="144"/>
      <c r="G189" s="144" t="s">
        <v>438</v>
      </c>
      <c r="H189" s="144" t="s">
        <v>967</v>
      </c>
      <c r="I189" s="147">
        <v>5729.3360000000002</v>
      </c>
      <c r="J189" s="147">
        <v>5690.4040000000005</v>
      </c>
      <c r="K189" s="147">
        <v>5612.9189999999999</v>
      </c>
      <c r="L189" s="147">
        <v>5710.4809999999998</v>
      </c>
      <c r="M189" s="147">
        <v>5849.7579999999998</v>
      </c>
      <c r="N189" s="147">
        <v>6165.8130000000001</v>
      </c>
      <c r="O189" s="147">
        <v>6362.35</v>
      </c>
      <c r="P189" s="147">
        <v>6403.5630000000001</v>
      </c>
      <c r="Q189" s="147">
        <v>6453.7860000000001</v>
      </c>
      <c r="R189" s="147">
        <v>6446.0039999999999</v>
      </c>
      <c r="S189" s="147">
        <v>6559.7240000000002</v>
      </c>
      <c r="T189" s="147">
        <v>6774.9709999999995</v>
      </c>
      <c r="U189" s="147">
        <v>6917.6689999999999</v>
      </c>
      <c r="V189" s="147">
        <v>7154.1959999999999</v>
      </c>
      <c r="W189" s="147">
        <v>6870.0680000000002</v>
      </c>
      <c r="X189" s="147">
        <v>7000.9920000000002</v>
      </c>
      <c r="Y189" s="147">
        <v>7278.0450000000001</v>
      </c>
      <c r="Z189" s="147">
        <v>7470.9830000000002</v>
      </c>
      <c r="AA189" s="147">
        <v>7629.7219999999998</v>
      </c>
      <c r="AB189" s="147">
        <v>7858.3370000000004</v>
      </c>
    </row>
    <row r="190" spans="1:28" ht="12.75" customHeight="1">
      <c r="A190" s="144">
        <v>184</v>
      </c>
      <c r="B190" s="144" t="s">
        <v>968</v>
      </c>
      <c r="C190" s="144" t="s">
        <v>969</v>
      </c>
      <c r="D190" s="144" t="s">
        <v>951</v>
      </c>
      <c r="E190" s="144"/>
      <c r="F190" s="144"/>
      <c r="G190" s="144" t="s">
        <v>438</v>
      </c>
      <c r="H190" s="144" t="s">
        <v>970</v>
      </c>
      <c r="I190" s="147">
        <v>5049.5439999999999</v>
      </c>
      <c r="J190" s="147">
        <v>5116.8010000000004</v>
      </c>
      <c r="K190" s="147">
        <v>5191.5730000000003</v>
      </c>
      <c r="L190" s="147">
        <v>5334.1509999999998</v>
      </c>
      <c r="M190" s="147">
        <v>5432.0780000000004</v>
      </c>
      <c r="N190" s="147">
        <v>5551.835</v>
      </c>
      <c r="O190" s="147">
        <v>5746.0829999999996</v>
      </c>
      <c r="P190" s="147">
        <v>5719.6880000000001</v>
      </c>
      <c r="Q190" s="147">
        <v>5867.3159999999998</v>
      </c>
      <c r="R190" s="147">
        <v>5873.0069999999996</v>
      </c>
      <c r="S190" s="147">
        <v>5923.3630000000003</v>
      </c>
      <c r="T190" s="147">
        <v>6099.2039999999997</v>
      </c>
      <c r="U190" s="147">
        <v>6281.7049999999999</v>
      </c>
      <c r="V190" s="147">
        <v>6511.732</v>
      </c>
      <c r="W190" s="147">
        <v>6378.634</v>
      </c>
      <c r="X190" s="147">
        <v>6540.7330000000002</v>
      </c>
      <c r="Y190" s="147">
        <v>6746.7039999999997</v>
      </c>
      <c r="Z190" s="147">
        <v>6962.0640000000003</v>
      </c>
      <c r="AA190" s="147">
        <v>7118.3339999999998</v>
      </c>
      <c r="AB190" s="147">
        <v>7322.6130000000003</v>
      </c>
    </row>
    <row r="191" spans="1:28" ht="12.75" customHeight="1">
      <c r="A191" s="144">
        <v>185</v>
      </c>
      <c r="B191" s="144" t="s">
        <v>971</v>
      </c>
      <c r="C191" s="144" t="s">
        <v>972</v>
      </c>
      <c r="D191" s="144" t="s">
        <v>951</v>
      </c>
      <c r="E191" s="144"/>
      <c r="F191" s="144"/>
      <c r="G191" s="144" t="s">
        <v>438</v>
      </c>
      <c r="H191" s="144" t="s">
        <v>973</v>
      </c>
      <c r="I191" s="147">
        <v>5664.9790000000003</v>
      </c>
      <c r="J191" s="147">
        <v>5685.4939999999997</v>
      </c>
      <c r="K191" s="147">
        <v>5816.683</v>
      </c>
      <c r="L191" s="147">
        <v>5933.7830000000004</v>
      </c>
      <c r="M191" s="147">
        <v>6144.9139999999998</v>
      </c>
      <c r="N191" s="147">
        <v>6347.4849999999997</v>
      </c>
      <c r="O191" s="147">
        <v>6652.7619999999997</v>
      </c>
      <c r="P191" s="147">
        <v>6603.6610000000001</v>
      </c>
      <c r="Q191" s="147">
        <v>6678.4480000000003</v>
      </c>
      <c r="R191" s="147">
        <v>6677.3720000000003</v>
      </c>
      <c r="S191" s="147">
        <v>6723.1490000000003</v>
      </c>
      <c r="T191" s="147">
        <v>6943.3980000000001</v>
      </c>
      <c r="U191" s="147">
        <v>7135.7569999999996</v>
      </c>
      <c r="V191" s="147">
        <v>7408.3729999999996</v>
      </c>
      <c r="W191" s="147">
        <v>7254.7960000000003</v>
      </c>
      <c r="X191" s="147">
        <v>7446.7039999999997</v>
      </c>
      <c r="Y191" s="147">
        <v>7769.5360000000001</v>
      </c>
      <c r="Z191" s="147">
        <v>7939.0749999999998</v>
      </c>
      <c r="AA191" s="147">
        <v>8101.3119999999999</v>
      </c>
      <c r="AB191" s="147">
        <v>8314.3960000000006</v>
      </c>
    </row>
    <row r="192" spans="1:28" ht="12.75" customHeight="1">
      <c r="A192" s="144">
        <v>186</v>
      </c>
      <c r="B192" s="144" t="s">
        <v>974</v>
      </c>
      <c r="C192" s="144" t="s">
        <v>975</v>
      </c>
      <c r="D192" s="144" t="s">
        <v>951</v>
      </c>
      <c r="E192" s="144"/>
      <c r="F192" s="144"/>
      <c r="G192" s="144" t="s">
        <v>438</v>
      </c>
      <c r="H192" s="144" t="s">
        <v>976</v>
      </c>
      <c r="I192" s="147">
        <v>5064.0860000000002</v>
      </c>
      <c r="J192" s="147">
        <v>5075.884</v>
      </c>
      <c r="K192" s="147">
        <v>5149.2889999999998</v>
      </c>
      <c r="L192" s="147">
        <v>5239.5860000000002</v>
      </c>
      <c r="M192" s="147">
        <v>5302.4229999999998</v>
      </c>
      <c r="N192" s="147">
        <v>5351.2479999999996</v>
      </c>
      <c r="O192" s="147">
        <v>5444.0870000000004</v>
      </c>
      <c r="P192" s="147">
        <v>5460.7420000000002</v>
      </c>
      <c r="Q192" s="147">
        <v>5547.4139999999998</v>
      </c>
      <c r="R192" s="147">
        <v>5497.22</v>
      </c>
      <c r="S192" s="147">
        <v>5449.8310000000001</v>
      </c>
      <c r="T192" s="147">
        <v>5502.6260000000002</v>
      </c>
      <c r="U192" s="147">
        <v>5727.8239999999996</v>
      </c>
      <c r="V192" s="147">
        <v>5905.8670000000002</v>
      </c>
      <c r="W192" s="147">
        <v>5746.3389999999999</v>
      </c>
      <c r="X192" s="147">
        <v>5848.8770000000004</v>
      </c>
      <c r="Y192" s="147">
        <v>6089.8249999999998</v>
      </c>
      <c r="Z192" s="147">
        <v>6224.2939999999999</v>
      </c>
      <c r="AA192" s="147">
        <v>6391.1629999999996</v>
      </c>
      <c r="AB192" s="147">
        <v>6595.6859999999997</v>
      </c>
    </row>
    <row r="193" spans="1:28" ht="12.75" customHeight="1">
      <c r="A193" s="144">
        <v>187</v>
      </c>
      <c r="B193" s="144" t="s">
        <v>977</v>
      </c>
      <c r="C193" s="144" t="s">
        <v>978</v>
      </c>
      <c r="D193" s="144" t="s">
        <v>951</v>
      </c>
      <c r="E193" s="144"/>
      <c r="F193" s="144"/>
      <c r="G193" s="144" t="s">
        <v>438</v>
      </c>
      <c r="H193" s="144" t="s">
        <v>979</v>
      </c>
      <c r="I193" s="147">
        <v>6161.4620000000004</v>
      </c>
      <c r="J193" s="147">
        <v>6306.0309999999999</v>
      </c>
      <c r="K193" s="147">
        <v>6513.9740000000002</v>
      </c>
      <c r="L193" s="147">
        <v>6803.19</v>
      </c>
      <c r="M193" s="147">
        <v>7187.473</v>
      </c>
      <c r="N193" s="147">
        <v>8349.25</v>
      </c>
      <c r="O193" s="147">
        <v>8741.6650000000009</v>
      </c>
      <c r="P193" s="147">
        <v>8449.3909999999996</v>
      </c>
      <c r="Q193" s="147">
        <v>8190.4520000000002</v>
      </c>
      <c r="R193" s="147">
        <v>7889.21</v>
      </c>
      <c r="S193" s="147">
        <v>8160.78</v>
      </c>
      <c r="T193" s="147">
        <v>8584.8549999999996</v>
      </c>
      <c r="U193" s="147">
        <v>9021.6190000000006</v>
      </c>
      <c r="V193" s="147">
        <v>9078.2669999999998</v>
      </c>
      <c r="W193" s="147">
        <v>8527.3549999999996</v>
      </c>
      <c r="X193" s="147">
        <v>8507.0959999999995</v>
      </c>
      <c r="Y193" s="147">
        <v>8800.0949999999993</v>
      </c>
      <c r="Z193" s="147">
        <v>9039.4150000000009</v>
      </c>
      <c r="AA193" s="147">
        <v>9294.0419999999995</v>
      </c>
      <c r="AB193" s="147">
        <v>9508.848</v>
      </c>
    </row>
    <row r="194" spans="1:28" ht="12.75" customHeight="1">
      <c r="A194" s="144">
        <v>188</v>
      </c>
      <c r="B194" s="144" t="s">
        <v>980</v>
      </c>
      <c r="C194" s="144" t="s">
        <v>981</v>
      </c>
      <c r="D194" s="144" t="s">
        <v>951</v>
      </c>
      <c r="E194" s="144"/>
      <c r="F194" s="144"/>
      <c r="G194" s="144" t="s">
        <v>438</v>
      </c>
      <c r="H194" s="144" t="s">
        <v>982</v>
      </c>
      <c r="I194" s="147">
        <v>7789.076</v>
      </c>
      <c r="J194" s="147">
        <v>7883.0360000000001</v>
      </c>
      <c r="K194" s="147">
        <v>7973.3720000000003</v>
      </c>
      <c r="L194" s="147">
        <v>8106.3509999999997</v>
      </c>
      <c r="M194" s="147">
        <v>8351.48</v>
      </c>
      <c r="N194" s="147">
        <v>8428.3160000000007</v>
      </c>
      <c r="O194" s="147">
        <v>8718.9480000000003</v>
      </c>
      <c r="P194" s="147">
        <v>8720.7029999999995</v>
      </c>
      <c r="Q194" s="147">
        <v>8856.6509999999998</v>
      </c>
      <c r="R194" s="147">
        <v>8799.3799999999992</v>
      </c>
      <c r="S194" s="147">
        <v>8833.7810000000009</v>
      </c>
      <c r="T194" s="147">
        <v>9051.9670000000006</v>
      </c>
      <c r="U194" s="147">
        <v>9256.8340000000007</v>
      </c>
      <c r="V194" s="147">
        <v>9590.1460000000006</v>
      </c>
      <c r="W194" s="147">
        <v>9418.5509999999995</v>
      </c>
      <c r="X194" s="147">
        <v>9669.2459999999992</v>
      </c>
      <c r="Y194" s="147">
        <v>9993.9770000000008</v>
      </c>
      <c r="Z194" s="147">
        <v>10257.127</v>
      </c>
      <c r="AA194" s="147">
        <v>10508.226000000001</v>
      </c>
      <c r="AB194" s="147">
        <v>10828.546</v>
      </c>
    </row>
    <row r="195" spans="1:28" ht="12.75" customHeight="1">
      <c r="A195" s="144">
        <v>189</v>
      </c>
      <c r="B195" s="144" t="s">
        <v>983</v>
      </c>
      <c r="C195" s="144" t="s">
        <v>984</v>
      </c>
      <c r="D195" s="144" t="s">
        <v>951</v>
      </c>
      <c r="E195" s="144"/>
      <c r="F195" s="144"/>
      <c r="G195" s="144" t="s">
        <v>438</v>
      </c>
      <c r="H195" s="144" t="s">
        <v>985</v>
      </c>
      <c r="I195" s="147">
        <v>5305.2479999999996</v>
      </c>
      <c r="J195" s="147">
        <v>5524.0349999999999</v>
      </c>
      <c r="K195" s="147">
        <v>5774.5029999999997</v>
      </c>
      <c r="L195" s="147">
        <v>6028.085</v>
      </c>
      <c r="M195" s="147">
        <v>6154.2860000000001</v>
      </c>
      <c r="N195" s="147">
        <v>6470.0770000000002</v>
      </c>
      <c r="O195" s="147">
        <v>6652.9359999999997</v>
      </c>
      <c r="P195" s="147">
        <v>6769.6450000000004</v>
      </c>
      <c r="Q195" s="147">
        <v>6710.6350000000002</v>
      </c>
      <c r="R195" s="147">
        <v>6692.5140000000001</v>
      </c>
      <c r="S195" s="147">
        <v>6803.5230000000001</v>
      </c>
      <c r="T195" s="147">
        <v>7065.5789999999997</v>
      </c>
      <c r="U195" s="147">
        <v>7281.8879999999999</v>
      </c>
      <c r="V195" s="147">
        <v>7526.0640000000003</v>
      </c>
      <c r="W195" s="147">
        <v>7235.4870000000001</v>
      </c>
      <c r="X195" s="147">
        <v>7389.4570000000003</v>
      </c>
      <c r="Y195" s="147">
        <v>7635.1760000000004</v>
      </c>
      <c r="Z195" s="147">
        <v>7847.8909999999996</v>
      </c>
      <c r="AA195" s="147">
        <v>8013.41</v>
      </c>
      <c r="AB195" s="147">
        <v>8296.2559999999994</v>
      </c>
    </row>
    <row r="196" spans="1:28" ht="12.75" customHeight="1">
      <c r="A196" s="144">
        <v>190</v>
      </c>
      <c r="B196" s="144" t="s">
        <v>986</v>
      </c>
      <c r="C196" s="144" t="s">
        <v>987</v>
      </c>
      <c r="D196" s="144" t="s">
        <v>951</v>
      </c>
      <c r="E196" s="144"/>
      <c r="F196" s="144"/>
      <c r="G196" s="144" t="s">
        <v>438</v>
      </c>
      <c r="H196" s="144" t="s">
        <v>988</v>
      </c>
      <c r="I196" s="147">
        <v>1739.3420000000001</v>
      </c>
      <c r="J196" s="147">
        <v>1740.963</v>
      </c>
      <c r="K196" s="147">
        <v>1750.63</v>
      </c>
      <c r="L196" s="147">
        <v>1761.825</v>
      </c>
      <c r="M196" s="147">
        <v>1792.0540000000001</v>
      </c>
      <c r="N196" s="147">
        <v>1797.085</v>
      </c>
      <c r="O196" s="147">
        <v>1836.4549999999999</v>
      </c>
      <c r="P196" s="147">
        <v>1848.8119999999999</v>
      </c>
      <c r="Q196" s="147">
        <v>1888.6179999999999</v>
      </c>
      <c r="R196" s="147">
        <v>1869.317</v>
      </c>
      <c r="S196" s="147">
        <v>1911.9280000000001</v>
      </c>
      <c r="T196" s="147">
        <v>1956.9590000000001</v>
      </c>
      <c r="U196" s="147">
        <v>1968.2639999999999</v>
      </c>
      <c r="V196" s="147">
        <v>2048.8150000000001</v>
      </c>
      <c r="W196" s="147">
        <v>1996.028</v>
      </c>
      <c r="X196" s="147">
        <v>2041.829</v>
      </c>
      <c r="Y196" s="147">
        <v>2110.8049999999998</v>
      </c>
      <c r="Z196" s="147">
        <v>2156.4250000000002</v>
      </c>
      <c r="AA196" s="147">
        <v>2202.627</v>
      </c>
      <c r="AB196" s="147">
        <v>2259.6239999999998</v>
      </c>
    </row>
    <row r="197" spans="1:28" ht="12.75" customHeight="1">
      <c r="A197" s="144">
        <v>191</v>
      </c>
      <c r="B197" s="144" t="s">
        <v>989</v>
      </c>
      <c r="C197" s="144" t="s">
        <v>990</v>
      </c>
      <c r="D197" s="144" t="s">
        <v>951</v>
      </c>
      <c r="E197" s="144"/>
      <c r="F197" s="144"/>
      <c r="G197" s="144" t="s">
        <v>438</v>
      </c>
      <c r="H197" s="144" t="s">
        <v>991</v>
      </c>
      <c r="I197" s="147">
        <v>7330.2039999999997</v>
      </c>
      <c r="J197" s="147">
        <v>7365.049</v>
      </c>
      <c r="K197" s="147">
        <v>7538.8450000000003</v>
      </c>
      <c r="L197" s="147">
        <v>7688.259</v>
      </c>
      <c r="M197" s="147">
        <v>7931.5140000000001</v>
      </c>
      <c r="N197" s="147">
        <v>8347.4519999999993</v>
      </c>
      <c r="O197" s="147">
        <v>8728.0619999999999</v>
      </c>
      <c r="P197" s="147">
        <v>8571.5499999999993</v>
      </c>
      <c r="Q197" s="147">
        <v>8525.7080000000005</v>
      </c>
      <c r="R197" s="147">
        <v>8326.11</v>
      </c>
      <c r="S197" s="147">
        <v>8395.1560000000009</v>
      </c>
      <c r="T197" s="147">
        <v>8695.7739999999994</v>
      </c>
      <c r="U197" s="147">
        <v>8802.1280000000006</v>
      </c>
      <c r="V197" s="147">
        <v>9080.2739999999994</v>
      </c>
      <c r="W197" s="147">
        <v>8773.9249999999993</v>
      </c>
      <c r="X197" s="147">
        <v>8895.4060000000009</v>
      </c>
      <c r="Y197" s="147">
        <v>9197.8619999999992</v>
      </c>
      <c r="Z197" s="147">
        <v>9403.3410000000003</v>
      </c>
      <c r="AA197" s="147">
        <v>9663.9030000000002</v>
      </c>
      <c r="AB197" s="147">
        <v>9918.9240000000009</v>
      </c>
    </row>
    <row r="198" spans="1:28" ht="12.75" customHeight="1">
      <c r="A198" s="144">
        <v>192</v>
      </c>
      <c r="B198" s="144" t="s">
        <v>992</v>
      </c>
      <c r="C198" s="144" t="s">
        <v>993</v>
      </c>
      <c r="D198" s="144" t="s">
        <v>951</v>
      </c>
      <c r="E198" s="144"/>
      <c r="F198" s="144"/>
      <c r="G198" s="144" t="s">
        <v>438</v>
      </c>
      <c r="H198" s="144" t="s">
        <v>994</v>
      </c>
      <c r="I198" s="147">
        <v>3841.5880000000002</v>
      </c>
      <c r="J198" s="147">
        <v>3917.7150000000001</v>
      </c>
      <c r="K198" s="147">
        <v>3912.2779999999998</v>
      </c>
      <c r="L198" s="147">
        <v>4015.538</v>
      </c>
      <c r="M198" s="147">
        <v>4132.4849999999997</v>
      </c>
      <c r="N198" s="147">
        <v>4285.7370000000001</v>
      </c>
      <c r="O198" s="147">
        <v>4402.7809999999999</v>
      </c>
      <c r="P198" s="147">
        <v>4439.7550000000001</v>
      </c>
      <c r="Q198" s="147">
        <v>4540.6819999999998</v>
      </c>
      <c r="R198" s="147">
        <v>4534.1670000000004</v>
      </c>
      <c r="S198" s="147">
        <v>4432.7250000000004</v>
      </c>
      <c r="T198" s="147">
        <v>4640.799</v>
      </c>
      <c r="U198" s="147">
        <v>4775.9989999999998</v>
      </c>
      <c r="V198" s="147">
        <v>4874.3</v>
      </c>
      <c r="W198" s="147">
        <v>4786.598</v>
      </c>
      <c r="X198" s="147">
        <v>4892.3440000000001</v>
      </c>
      <c r="Y198" s="147">
        <v>5049.1610000000001</v>
      </c>
      <c r="Z198" s="147">
        <v>5201.085</v>
      </c>
      <c r="AA198" s="147">
        <v>5331.6379999999999</v>
      </c>
      <c r="AB198" s="147">
        <v>5498.3670000000002</v>
      </c>
    </row>
    <row r="199" spans="1:28" ht="12.75" customHeight="1">
      <c r="A199" s="144">
        <v>193</v>
      </c>
      <c r="B199" s="144" t="s">
        <v>995</v>
      </c>
      <c r="C199" s="144" t="s">
        <v>996</v>
      </c>
      <c r="D199" s="144" t="s">
        <v>951</v>
      </c>
      <c r="E199" s="144"/>
      <c r="F199" s="144"/>
      <c r="G199" s="144" t="s">
        <v>438</v>
      </c>
      <c r="H199" s="144" t="s">
        <v>997</v>
      </c>
      <c r="I199" s="147">
        <v>5680.1409999999996</v>
      </c>
      <c r="J199" s="147">
        <v>5791.9120000000003</v>
      </c>
      <c r="K199" s="147">
        <v>5913.4769999999999</v>
      </c>
      <c r="L199" s="147">
        <v>6116.9620000000004</v>
      </c>
      <c r="M199" s="147">
        <v>6284.5559999999996</v>
      </c>
      <c r="N199" s="147">
        <v>6513.3779999999997</v>
      </c>
      <c r="O199" s="147">
        <v>6720.3639999999996</v>
      </c>
      <c r="P199" s="147">
        <v>6678.24</v>
      </c>
      <c r="Q199" s="147">
        <v>6709.1719999999996</v>
      </c>
      <c r="R199" s="147">
        <v>6647.6270000000004</v>
      </c>
      <c r="S199" s="147">
        <v>6719.9179999999997</v>
      </c>
      <c r="T199" s="147">
        <v>6954.2420000000002</v>
      </c>
      <c r="U199" s="147">
        <v>7173.2550000000001</v>
      </c>
      <c r="V199" s="147">
        <v>7412.1509999999998</v>
      </c>
      <c r="W199" s="147">
        <v>7247.2060000000001</v>
      </c>
      <c r="X199" s="147">
        <v>7393.9390000000003</v>
      </c>
      <c r="Y199" s="147">
        <v>7660.2489999999998</v>
      </c>
      <c r="Z199" s="147">
        <v>7825.5249999999996</v>
      </c>
      <c r="AA199" s="147">
        <v>8021.4319999999998</v>
      </c>
      <c r="AB199" s="147">
        <v>8276.9150000000009</v>
      </c>
    </row>
    <row r="200" spans="1:28" ht="12.75" customHeight="1">
      <c r="A200" s="144">
        <v>194</v>
      </c>
      <c r="B200" s="144" t="s">
        <v>998</v>
      </c>
      <c r="C200" s="144" t="s">
        <v>999</v>
      </c>
      <c r="D200" s="144" t="s">
        <v>951</v>
      </c>
      <c r="E200" s="144"/>
      <c r="F200" s="144" t="s">
        <v>434</v>
      </c>
      <c r="G200" s="144"/>
      <c r="H200" s="144" t="s">
        <v>1000</v>
      </c>
      <c r="I200" s="147">
        <v>17812.282999999999</v>
      </c>
      <c r="J200" s="147">
        <v>18145.911</v>
      </c>
      <c r="K200" s="147">
        <v>18366.665000000001</v>
      </c>
      <c r="L200" s="147">
        <v>18813.181</v>
      </c>
      <c r="M200" s="147">
        <v>19187.846000000001</v>
      </c>
      <c r="N200" s="147">
        <v>19232.772000000001</v>
      </c>
      <c r="O200" s="147">
        <v>19775.062000000002</v>
      </c>
      <c r="P200" s="147">
        <v>19770.835999999999</v>
      </c>
      <c r="Q200" s="147">
        <v>20023.523000000001</v>
      </c>
      <c r="R200" s="147">
        <v>20100.113000000001</v>
      </c>
      <c r="S200" s="147">
        <v>20347.522000000001</v>
      </c>
      <c r="T200" s="147">
        <v>21194.722000000002</v>
      </c>
      <c r="U200" s="147">
        <v>21692.554</v>
      </c>
      <c r="V200" s="147">
        <v>22546.620999999999</v>
      </c>
      <c r="W200" s="147">
        <v>21942.830999999998</v>
      </c>
      <c r="X200" s="147">
        <v>22455.947</v>
      </c>
      <c r="Y200" s="147">
        <v>23235.794000000002</v>
      </c>
      <c r="Z200" s="147">
        <v>23766.32</v>
      </c>
      <c r="AA200" s="147">
        <v>24324.902999999998</v>
      </c>
      <c r="AB200" s="147">
        <v>25015.455000000002</v>
      </c>
    </row>
    <row r="201" spans="1:28" ht="12.75" customHeight="1">
      <c r="A201" s="144">
        <v>195</v>
      </c>
      <c r="B201" s="144" t="s">
        <v>1001</v>
      </c>
      <c r="C201" s="144" t="s">
        <v>1002</v>
      </c>
      <c r="D201" s="144" t="s">
        <v>951</v>
      </c>
      <c r="E201" s="144"/>
      <c r="F201" s="144"/>
      <c r="G201" s="144" t="s">
        <v>438</v>
      </c>
      <c r="H201" s="144" t="s">
        <v>1003</v>
      </c>
      <c r="I201" s="147">
        <v>4323.5919999999996</v>
      </c>
      <c r="J201" s="147">
        <v>4411.3829999999998</v>
      </c>
      <c r="K201" s="147">
        <v>4399.7219999999998</v>
      </c>
      <c r="L201" s="147">
        <v>4491.7290000000003</v>
      </c>
      <c r="M201" s="147">
        <v>4587.2049999999999</v>
      </c>
      <c r="N201" s="147">
        <v>4646.9650000000001</v>
      </c>
      <c r="O201" s="147">
        <v>4773.0690000000004</v>
      </c>
      <c r="P201" s="147">
        <v>4764.415</v>
      </c>
      <c r="Q201" s="147">
        <v>4826.0929999999998</v>
      </c>
      <c r="R201" s="147">
        <v>4836.9380000000001</v>
      </c>
      <c r="S201" s="147">
        <v>4913.18</v>
      </c>
      <c r="T201" s="147">
        <v>5090.2420000000002</v>
      </c>
      <c r="U201" s="147">
        <v>5182.8940000000002</v>
      </c>
      <c r="V201" s="147">
        <v>5437.3950000000004</v>
      </c>
      <c r="W201" s="147">
        <v>5288.3509999999997</v>
      </c>
      <c r="X201" s="147">
        <v>5483.35</v>
      </c>
      <c r="Y201" s="147">
        <v>5650.6260000000002</v>
      </c>
      <c r="Z201" s="147">
        <v>5765.1980000000003</v>
      </c>
      <c r="AA201" s="147">
        <v>5919.2110000000002</v>
      </c>
      <c r="AB201" s="147">
        <v>6091.4110000000001</v>
      </c>
    </row>
    <row r="202" spans="1:28" ht="12.75" customHeight="1">
      <c r="A202" s="144">
        <v>196</v>
      </c>
      <c r="B202" s="144" t="s">
        <v>1004</v>
      </c>
      <c r="C202" s="144" t="s">
        <v>1005</v>
      </c>
      <c r="D202" s="144" t="s">
        <v>951</v>
      </c>
      <c r="E202" s="144"/>
      <c r="F202" s="144"/>
      <c r="G202" s="144" t="s">
        <v>438</v>
      </c>
      <c r="H202" s="144" t="s">
        <v>1006</v>
      </c>
      <c r="I202" s="147">
        <v>4629.6620000000003</v>
      </c>
      <c r="J202" s="147">
        <v>4745.6120000000001</v>
      </c>
      <c r="K202" s="147">
        <v>4777.951</v>
      </c>
      <c r="L202" s="147">
        <v>4937.2719999999999</v>
      </c>
      <c r="M202" s="147">
        <v>5001.1859999999997</v>
      </c>
      <c r="N202" s="147">
        <v>5005.9660000000003</v>
      </c>
      <c r="O202" s="147">
        <v>5179.3360000000002</v>
      </c>
      <c r="P202" s="147">
        <v>5150.0789999999997</v>
      </c>
      <c r="Q202" s="147">
        <v>5210.6440000000002</v>
      </c>
      <c r="R202" s="147">
        <v>5219.5010000000002</v>
      </c>
      <c r="S202" s="147">
        <v>5317.643</v>
      </c>
      <c r="T202" s="147">
        <v>5599.1930000000002</v>
      </c>
      <c r="U202" s="147">
        <v>5821.616</v>
      </c>
      <c r="V202" s="147">
        <v>5842.3019999999997</v>
      </c>
      <c r="W202" s="147">
        <v>5703.4250000000002</v>
      </c>
      <c r="X202" s="147">
        <v>5745.2910000000002</v>
      </c>
      <c r="Y202" s="147">
        <v>5955.58</v>
      </c>
      <c r="Z202" s="147">
        <v>6104.6369999999997</v>
      </c>
      <c r="AA202" s="147">
        <v>6224.6710000000003</v>
      </c>
      <c r="AB202" s="147">
        <v>6388.2179999999998</v>
      </c>
    </row>
    <row r="203" spans="1:28" ht="12.75" customHeight="1">
      <c r="A203" s="144">
        <v>197</v>
      </c>
      <c r="B203" s="144" t="s">
        <v>1007</v>
      </c>
      <c r="C203" s="144" t="s">
        <v>1008</v>
      </c>
      <c r="D203" s="144" t="s">
        <v>951</v>
      </c>
      <c r="E203" s="144"/>
      <c r="F203" s="144"/>
      <c r="G203" s="144" t="s">
        <v>438</v>
      </c>
      <c r="H203" s="144" t="s">
        <v>1009</v>
      </c>
      <c r="I203" s="147">
        <v>2956.39</v>
      </c>
      <c r="J203" s="147">
        <v>3026.002</v>
      </c>
      <c r="K203" s="147">
        <v>3079.547</v>
      </c>
      <c r="L203" s="147">
        <v>3160.2510000000002</v>
      </c>
      <c r="M203" s="147">
        <v>3248.174</v>
      </c>
      <c r="N203" s="147">
        <v>3266.53</v>
      </c>
      <c r="O203" s="147">
        <v>3352.54</v>
      </c>
      <c r="P203" s="147">
        <v>3378.962</v>
      </c>
      <c r="Q203" s="147">
        <v>3437.884</v>
      </c>
      <c r="R203" s="147">
        <v>3409.2190000000001</v>
      </c>
      <c r="S203" s="147">
        <v>3470.98</v>
      </c>
      <c r="T203" s="147">
        <v>3589.6909999999998</v>
      </c>
      <c r="U203" s="147">
        <v>3618.68</v>
      </c>
      <c r="V203" s="147">
        <v>3851.259</v>
      </c>
      <c r="W203" s="147">
        <v>3772.4870000000001</v>
      </c>
      <c r="X203" s="147">
        <v>3859.5369999999998</v>
      </c>
      <c r="Y203" s="147">
        <v>4003.0540000000001</v>
      </c>
      <c r="Z203" s="147">
        <v>4094.64</v>
      </c>
      <c r="AA203" s="147">
        <v>4198.2079999999996</v>
      </c>
      <c r="AB203" s="147">
        <v>4316.7539999999999</v>
      </c>
    </row>
    <row r="204" spans="1:28" ht="12.75" customHeight="1">
      <c r="A204" s="144">
        <v>198</v>
      </c>
      <c r="B204" s="144" t="s">
        <v>1010</v>
      </c>
      <c r="C204" s="144" t="s">
        <v>1011</v>
      </c>
      <c r="D204" s="144" t="s">
        <v>951</v>
      </c>
      <c r="E204" s="144"/>
      <c r="F204" s="144"/>
      <c r="G204" s="144" t="s">
        <v>438</v>
      </c>
      <c r="H204" s="144" t="s">
        <v>1012</v>
      </c>
      <c r="I204" s="147">
        <v>3982.6149999999998</v>
      </c>
      <c r="J204" s="147">
        <v>4035.66</v>
      </c>
      <c r="K204" s="147">
        <v>4139.5870000000004</v>
      </c>
      <c r="L204" s="147">
        <v>4246.3419999999996</v>
      </c>
      <c r="M204" s="147">
        <v>4334.4880000000003</v>
      </c>
      <c r="N204" s="147">
        <v>4338.5209999999997</v>
      </c>
      <c r="O204" s="147">
        <v>4439.3130000000001</v>
      </c>
      <c r="P204" s="147">
        <v>4432.0600000000004</v>
      </c>
      <c r="Q204" s="147">
        <v>4472.9549999999999</v>
      </c>
      <c r="R204" s="147">
        <v>4567.4380000000001</v>
      </c>
      <c r="S204" s="147">
        <v>4567.1509999999998</v>
      </c>
      <c r="T204" s="147">
        <v>4776.9920000000002</v>
      </c>
      <c r="U204" s="147">
        <v>4897.0110000000004</v>
      </c>
      <c r="V204" s="147">
        <v>5163.848</v>
      </c>
      <c r="W204" s="147">
        <v>5011.7860000000001</v>
      </c>
      <c r="X204" s="147">
        <v>5154.6000000000004</v>
      </c>
      <c r="Y204" s="147">
        <v>5332.527</v>
      </c>
      <c r="Z204" s="147">
        <v>5454.5119999999997</v>
      </c>
      <c r="AA204" s="147">
        <v>5589.277</v>
      </c>
      <c r="AB204" s="147">
        <v>5758.8119999999999</v>
      </c>
    </row>
    <row r="205" spans="1:28" ht="12.75" customHeight="1">
      <c r="A205" s="144">
        <v>199</v>
      </c>
      <c r="B205" s="144" t="s">
        <v>1013</v>
      </c>
      <c r="C205" s="144" t="s">
        <v>1014</v>
      </c>
      <c r="D205" s="144" t="s">
        <v>951</v>
      </c>
      <c r="E205" s="144"/>
      <c r="F205" s="144"/>
      <c r="G205" s="144" t="s">
        <v>438</v>
      </c>
      <c r="H205" s="144" t="s">
        <v>1015</v>
      </c>
      <c r="I205" s="147">
        <v>1920.0239999999999</v>
      </c>
      <c r="J205" s="147">
        <v>1927.2529999999999</v>
      </c>
      <c r="K205" s="147">
        <v>1969.8579999999999</v>
      </c>
      <c r="L205" s="147">
        <v>1977.5889999999999</v>
      </c>
      <c r="M205" s="147">
        <v>2016.7929999999999</v>
      </c>
      <c r="N205" s="147">
        <v>1974.79</v>
      </c>
      <c r="O205" s="147">
        <v>2030.8040000000001</v>
      </c>
      <c r="P205" s="147">
        <v>2045.319</v>
      </c>
      <c r="Q205" s="147">
        <v>2075.9459999999999</v>
      </c>
      <c r="R205" s="147">
        <v>2067.0169999999998</v>
      </c>
      <c r="S205" s="147">
        <v>2078.5680000000002</v>
      </c>
      <c r="T205" s="147">
        <v>2138.6039999999998</v>
      </c>
      <c r="U205" s="147">
        <v>2172.3539999999998</v>
      </c>
      <c r="V205" s="147">
        <v>2251.817</v>
      </c>
      <c r="W205" s="147">
        <v>2166.7820000000002</v>
      </c>
      <c r="X205" s="147">
        <v>2213.1689999999999</v>
      </c>
      <c r="Y205" s="147">
        <v>2294.0070000000001</v>
      </c>
      <c r="Z205" s="147">
        <v>2347.3339999999998</v>
      </c>
      <c r="AA205" s="147">
        <v>2393.5360000000001</v>
      </c>
      <c r="AB205" s="147">
        <v>2460.2600000000002</v>
      </c>
    </row>
    <row r="206" spans="1:28" ht="12.75" customHeight="1">
      <c r="A206" s="144">
        <v>200</v>
      </c>
      <c r="B206" s="144" t="s">
        <v>1016</v>
      </c>
      <c r="C206" s="144" t="s">
        <v>1017</v>
      </c>
      <c r="D206" s="144" t="s">
        <v>951</v>
      </c>
      <c r="E206" s="144"/>
      <c r="F206" s="144" t="s">
        <v>434</v>
      </c>
      <c r="G206" s="144"/>
      <c r="H206" s="144" t="s">
        <v>1018</v>
      </c>
      <c r="I206" s="147">
        <v>20539.386999999999</v>
      </c>
      <c r="J206" s="147">
        <v>20601.228999999999</v>
      </c>
      <c r="K206" s="147">
        <v>20779.719000000001</v>
      </c>
      <c r="L206" s="147">
        <v>21054.844000000001</v>
      </c>
      <c r="M206" s="147">
        <v>21291.437999999998</v>
      </c>
      <c r="N206" s="147">
        <v>21173.366000000002</v>
      </c>
      <c r="O206" s="147">
        <v>21722.079000000002</v>
      </c>
      <c r="P206" s="147">
        <v>21788.102999999999</v>
      </c>
      <c r="Q206" s="147">
        <v>22324.345000000001</v>
      </c>
      <c r="R206" s="147">
        <v>22426.699000000001</v>
      </c>
      <c r="S206" s="147">
        <v>22523.296999999999</v>
      </c>
      <c r="T206" s="147">
        <v>23203.534</v>
      </c>
      <c r="U206" s="147">
        <v>23747.234</v>
      </c>
      <c r="V206" s="147">
        <v>24764.985000000001</v>
      </c>
      <c r="W206" s="147">
        <v>24234.339</v>
      </c>
      <c r="X206" s="147">
        <v>25160.341</v>
      </c>
      <c r="Y206" s="147">
        <v>26040.506000000001</v>
      </c>
      <c r="Z206" s="147">
        <v>26634.004000000001</v>
      </c>
      <c r="AA206" s="147">
        <v>27210.008000000002</v>
      </c>
      <c r="AB206" s="147">
        <v>27941.082999999999</v>
      </c>
    </row>
    <row r="207" spans="1:28" ht="12.75" customHeight="1">
      <c r="A207" s="144">
        <v>201</v>
      </c>
      <c r="B207" s="144" t="s">
        <v>1019</v>
      </c>
      <c r="C207" s="144" t="s">
        <v>1020</v>
      </c>
      <c r="D207" s="144" t="s">
        <v>951</v>
      </c>
      <c r="E207" s="144"/>
      <c r="F207" s="144"/>
      <c r="G207" s="144" t="s">
        <v>438</v>
      </c>
      <c r="H207" s="144" t="s">
        <v>1021</v>
      </c>
      <c r="I207" s="147">
        <v>3167.6060000000002</v>
      </c>
      <c r="J207" s="147">
        <v>3047.0079999999998</v>
      </c>
      <c r="K207" s="147">
        <v>2992.2750000000001</v>
      </c>
      <c r="L207" s="147">
        <v>2977.241</v>
      </c>
      <c r="M207" s="147">
        <v>2995.9380000000001</v>
      </c>
      <c r="N207" s="147">
        <v>2993.9609999999998</v>
      </c>
      <c r="O207" s="147">
        <v>3044.5619999999999</v>
      </c>
      <c r="P207" s="147">
        <v>3098.1619999999998</v>
      </c>
      <c r="Q207" s="147">
        <v>3177.194</v>
      </c>
      <c r="R207" s="147">
        <v>3206.3939999999998</v>
      </c>
      <c r="S207" s="147">
        <v>3246.3690000000001</v>
      </c>
      <c r="T207" s="147">
        <v>3376.915</v>
      </c>
      <c r="U207" s="147">
        <v>3471.087</v>
      </c>
      <c r="V207" s="147">
        <v>3660.0790000000002</v>
      </c>
      <c r="W207" s="147">
        <v>3617.9929999999999</v>
      </c>
      <c r="X207" s="147">
        <v>3803.2289999999998</v>
      </c>
      <c r="Y207" s="147">
        <v>3932.9</v>
      </c>
      <c r="Z207" s="147">
        <v>4011.7829999999999</v>
      </c>
      <c r="AA207" s="147">
        <v>4100.9489999999996</v>
      </c>
      <c r="AB207" s="147">
        <v>4223.7520000000004</v>
      </c>
    </row>
    <row r="208" spans="1:28" ht="12.75" customHeight="1">
      <c r="A208" s="144">
        <v>202</v>
      </c>
      <c r="B208" s="144" t="s">
        <v>1022</v>
      </c>
      <c r="C208" s="144" t="s">
        <v>1023</v>
      </c>
      <c r="D208" s="144" t="s">
        <v>951</v>
      </c>
      <c r="E208" s="144"/>
      <c r="F208" s="144"/>
      <c r="G208" s="144" t="s">
        <v>438</v>
      </c>
      <c r="H208" s="144" t="s">
        <v>1024</v>
      </c>
      <c r="I208" s="147">
        <v>3511.2379999999998</v>
      </c>
      <c r="J208" s="147">
        <v>3560.1370000000002</v>
      </c>
      <c r="K208" s="147">
        <v>3628.0619999999999</v>
      </c>
      <c r="L208" s="147">
        <v>3667.4920000000002</v>
      </c>
      <c r="M208" s="147">
        <v>3768.1689999999999</v>
      </c>
      <c r="N208" s="147">
        <v>3817.319</v>
      </c>
      <c r="O208" s="147">
        <v>3960.2289999999998</v>
      </c>
      <c r="P208" s="147">
        <v>3964.6190000000001</v>
      </c>
      <c r="Q208" s="147">
        <v>4017.5619999999999</v>
      </c>
      <c r="R208" s="147">
        <v>4023.442</v>
      </c>
      <c r="S208" s="147">
        <v>4169.3029999999999</v>
      </c>
      <c r="T208" s="147">
        <v>4350.3739999999998</v>
      </c>
      <c r="U208" s="147">
        <v>4564.91</v>
      </c>
      <c r="V208" s="147">
        <v>4690.9989999999998</v>
      </c>
      <c r="W208" s="147">
        <v>4536.1779999999999</v>
      </c>
      <c r="X208" s="147">
        <v>4725.2719999999999</v>
      </c>
      <c r="Y208" s="147">
        <v>4873.0200000000004</v>
      </c>
      <c r="Z208" s="147">
        <v>4979.8890000000001</v>
      </c>
      <c r="AA208" s="147">
        <v>5081.67</v>
      </c>
      <c r="AB208" s="147">
        <v>5222.7110000000002</v>
      </c>
    </row>
    <row r="209" spans="1:28" ht="12.75" customHeight="1">
      <c r="A209" s="144">
        <v>203</v>
      </c>
      <c r="B209" s="144" t="s">
        <v>1025</v>
      </c>
      <c r="C209" s="144" t="s">
        <v>1026</v>
      </c>
      <c r="D209" s="144" t="s">
        <v>951</v>
      </c>
      <c r="E209" s="144"/>
      <c r="F209" s="144"/>
      <c r="G209" s="144" t="s">
        <v>438</v>
      </c>
      <c r="H209" s="144" t="s">
        <v>1027</v>
      </c>
      <c r="I209" s="147">
        <v>2086.9859999999999</v>
      </c>
      <c r="J209" s="147">
        <v>2087.0160000000001</v>
      </c>
      <c r="K209" s="147">
        <v>2120.2260000000001</v>
      </c>
      <c r="L209" s="147">
        <v>2141.8389999999999</v>
      </c>
      <c r="M209" s="147">
        <v>2149.7429999999999</v>
      </c>
      <c r="N209" s="147">
        <v>2112.732</v>
      </c>
      <c r="O209" s="147">
        <v>2172.4670000000001</v>
      </c>
      <c r="P209" s="147">
        <v>2156.2579999999998</v>
      </c>
      <c r="Q209" s="147">
        <v>2187.6370000000002</v>
      </c>
      <c r="R209" s="147">
        <v>2207.0100000000002</v>
      </c>
      <c r="S209" s="147">
        <v>2192.8850000000002</v>
      </c>
      <c r="T209" s="147">
        <v>2271.65</v>
      </c>
      <c r="U209" s="147">
        <v>2304.1320000000001</v>
      </c>
      <c r="V209" s="147">
        <v>2420.0770000000002</v>
      </c>
      <c r="W209" s="147">
        <v>2339.0659999999998</v>
      </c>
      <c r="X209" s="147">
        <v>2402.9749999999999</v>
      </c>
      <c r="Y209" s="147">
        <v>2492.7170000000001</v>
      </c>
      <c r="Z209" s="147">
        <v>2533.9380000000001</v>
      </c>
      <c r="AA209" s="147">
        <v>2605.8240000000001</v>
      </c>
      <c r="AB209" s="147">
        <v>2675.14</v>
      </c>
    </row>
    <row r="210" spans="1:28" ht="12.75" customHeight="1">
      <c r="A210" s="144">
        <v>204</v>
      </c>
      <c r="B210" s="144" t="s">
        <v>1028</v>
      </c>
      <c r="C210" s="144" t="s">
        <v>1029</v>
      </c>
      <c r="D210" s="144" t="s">
        <v>951</v>
      </c>
      <c r="E210" s="144"/>
      <c r="F210" s="144"/>
      <c r="G210" s="144" t="s">
        <v>438</v>
      </c>
      <c r="H210" s="144" t="s">
        <v>1030</v>
      </c>
      <c r="I210" s="147">
        <v>4150.6440000000002</v>
      </c>
      <c r="J210" s="147">
        <v>4172.7089999999998</v>
      </c>
      <c r="K210" s="147">
        <v>4196.9160000000002</v>
      </c>
      <c r="L210" s="147">
        <v>4278.0889999999999</v>
      </c>
      <c r="M210" s="147">
        <v>4347.3090000000002</v>
      </c>
      <c r="N210" s="147">
        <v>4316.7389999999996</v>
      </c>
      <c r="O210" s="147">
        <v>4465.2950000000001</v>
      </c>
      <c r="P210" s="147">
        <v>4481.5290000000005</v>
      </c>
      <c r="Q210" s="147">
        <v>4643.8850000000002</v>
      </c>
      <c r="R210" s="147">
        <v>4672.5780000000004</v>
      </c>
      <c r="S210" s="147">
        <v>4660.0510000000004</v>
      </c>
      <c r="T210" s="147">
        <v>4800.7709999999997</v>
      </c>
      <c r="U210" s="147">
        <v>4901.7179999999998</v>
      </c>
      <c r="V210" s="147">
        <v>5076.8919999999998</v>
      </c>
      <c r="W210" s="147">
        <v>5030.96</v>
      </c>
      <c r="X210" s="147">
        <v>5198.4970000000003</v>
      </c>
      <c r="Y210" s="147">
        <v>5378.692</v>
      </c>
      <c r="Z210" s="147">
        <v>5520.4290000000001</v>
      </c>
      <c r="AA210" s="147">
        <v>5654.7070000000003</v>
      </c>
      <c r="AB210" s="147">
        <v>5789.665</v>
      </c>
    </row>
    <row r="211" spans="1:28" ht="12.75" customHeight="1">
      <c r="A211" s="144">
        <v>205</v>
      </c>
      <c r="B211" s="144" t="s">
        <v>1031</v>
      </c>
      <c r="C211" s="144" t="s">
        <v>1032</v>
      </c>
      <c r="D211" s="144" t="s">
        <v>951</v>
      </c>
      <c r="E211" s="144"/>
      <c r="F211" s="144"/>
      <c r="G211" s="144" t="s">
        <v>438</v>
      </c>
      <c r="H211" s="144" t="s">
        <v>1033</v>
      </c>
      <c r="I211" s="147">
        <v>3071.47</v>
      </c>
      <c r="J211" s="147">
        <v>3155.3589999999999</v>
      </c>
      <c r="K211" s="147">
        <v>3223.6030000000001</v>
      </c>
      <c r="L211" s="147">
        <v>3284.547</v>
      </c>
      <c r="M211" s="147">
        <v>3306.8009999999999</v>
      </c>
      <c r="N211" s="147">
        <v>3253.944</v>
      </c>
      <c r="O211" s="147">
        <v>3321.1410000000001</v>
      </c>
      <c r="P211" s="147">
        <v>3313.7869999999998</v>
      </c>
      <c r="Q211" s="147">
        <v>3379.87</v>
      </c>
      <c r="R211" s="147">
        <v>3390.0509999999999</v>
      </c>
      <c r="S211" s="147">
        <v>3400.4609999999998</v>
      </c>
      <c r="T211" s="147">
        <v>3492.6370000000002</v>
      </c>
      <c r="U211" s="147">
        <v>3574.0859999999998</v>
      </c>
      <c r="V211" s="147">
        <v>3767.3270000000002</v>
      </c>
      <c r="W211" s="147">
        <v>3658.7429999999999</v>
      </c>
      <c r="X211" s="147">
        <v>3825.4290000000001</v>
      </c>
      <c r="Y211" s="147">
        <v>3967.84</v>
      </c>
      <c r="Z211" s="147">
        <v>4073.29</v>
      </c>
      <c r="AA211" s="147">
        <v>4155.723</v>
      </c>
      <c r="AB211" s="147">
        <v>4264.2640000000001</v>
      </c>
    </row>
    <row r="212" spans="1:28" ht="12.75" customHeight="1">
      <c r="A212" s="144">
        <v>206</v>
      </c>
      <c r="B212" s="144" t="s">
        <v>1034</v>
      </c>
      <c r="C212" s="144" t="s">
        <v>1035</v>
      </c>
      <c r="D212" s="144" t="s">
        <v>951</v>
      </c>
      <c r="E212" s="144"/>
      <c r="F212" s="144"/>
      <c r="G212" s="144" t="s">
        <v>438</v>
      </c>
      <c r="H212" s="144" t="s">
        <v>1036</v>
      </c>
      <c r="I212" s="147">
        <v>2726.4740000000002</v>
      </c>
      <c r="J212" s="147">
        <v>2745.2150000000001</v>
      </c>
      <c r="K212" s="147">
        <v>2806.7150000000001</v>
      </c>
      <c r="L212" s="147">
        <v>2882.3519999999999</v>
      </c>
      <c r="M212" s="147">
        <v>2913.65</v>
      </c>
      <c r="N212" s="147">
        <v>2891.451</v>
      </c>
      <c r="O212" s="147">
        <v>2947.94</v>
      </c>
      <c r="P212" s="147">
        <v>2986.8530000000001</v>
      </c>
      <c r="Q212" s="147">
        <v>3105.239</v>
      </c>
      <c r="R212" s="147">
        <v>3140.7429999999999</v>
      </c>
      <c r="S212" s="147">
        <v>3081.9740000000002</v>
      </c>
      <c r="T212" s="147">
        <v>3109.056</v>
      </c>
      <c r="U212" s="147">
        <v>3108.5340000000001</v>
      </c>
      <c r="V212" s="147">
        <v>3255.3910000000001</v>
      </c>
      <c r="W212" s="147">
        <v>3216.4630000000002</v>
      </c>
      <c r="X212" s="147">
        <v>3325.0309999999999</v>
      </c>
      <c r="Y212" s="147">
        <v>3448.8530000000001</v>
      </c>
      <c r="Z212" s="147">
        <v>3532.136</v>
      </c>
      <c r="AA212" s="147">
        <v>3596.1529999999998</v>
      </c>
      <c r="AB212" s="147">
        <v>3692.84</v>
      </c>
    </row>
    <row r="213" spans="1:28" ht="12.75" customHeight="1">
      <c r="A213" s="144">
        <v>207</v>
      </c>
      <c r="B213" s="144" t="s">
        <v>1037</v>
      </c>
      <c r="C213" s="144" t="s">
        <v>1038</v>
      </c>
      <c r="D213" s="144" t="s">
        <v>951</v>
      </c>
      <c r="E213" s="144"/>
      <c r="F213" s="144"/>
      <c r="G213" s="144" t="s">
        <v>438</v>
      </c>
      <c r="H213" s="144" t="s">
        <v>1039</v>
      </c>
      <c r="I213" s="147">
        <v>1824.9690000000001</v>
      </c>
      <c r="J213" s="147">
        <v>1833.7840000000001</v>
      </c>
      <c r="K213" s="147">
        <v>1811.923</v>
      </c>
      <c r="L213" s="147">
        <v>1823.2850000000001</v>
      </c>
      <c r="M213" s="147">
        <v>1809.829</v>
      </c>
      <c r="N213" s="147">
        <v>1787.22</v>
      </c>
      <c r="O213" s="147">
        <v>1810.4459999999999</v>
      </c>
      <c r="P213" s="147">
        <v>1786.896</v>
      </c>
      <c r="Q213" s="147">
        <v>1812.9580000000001</v>
      </c>
      <c r="R213" s="147">
        <v>1786.481</v>
      </c>
      <c r="S213" s="147">
        <v>1772.2550000000001</v>
      </c>
      <c r="T213" s="147">
        <v>1802.133</v>
      </c>
      <c r="U213" s="147">
        <v>1822.768</v>
      </c>
      <c r="V213" s="147">
        <v>1894.222</v>
      </c>
      <c r="W213" s="147">
        <v>1834.9359999999999</v>
      </c>
      <c r="X213" s="147">
        <v>1879.9090000000001</v>
      </c>
      <c r="Y213" s="147">
        <v>1946.4849999999999</v>
      </c>
      <c r="Z213" s="147">
        <v>1982.539</v>
      </c>
      <c r="AA213" s="147">
        <v>2014.98</v>
      </c>
      <c r="AB213" s="147">
        <v>2072.7109999999998</v>
      </c>
    </row>
    <row r="214" spans="1:28" ht="24.75" customHeight="1">
      <c r="A214" s="144">
        <v>208</v>
      </c>
      <c r="B214" s="145" t="s">
        <v>1040</v>
      </c>
      <c r="C214" s="145" t="s">
        <v>1041</v>
      </c>
      <c r="D214" s="145" t="s">
        <v>1042</v>
      </c>
      <c r="E214" s="144" t="s">
        <v>431</v>
      </c>
      <c r="F214" s="144" t="s">
        <v>434</v>
      </c>
      <c r="G214" s="144"/>
      <c r="H214" s="145" t="s">
        <v>216</v>
      </c>
      <c r="I214" s="146">
        <v>20849.575000000001</v>
      </c>
      <c r="J214" s="146">
        <v>21046.642</v>
      </c>
      <c r="K214" s="146">
        <v>21294.956999999999</v>
      </c>
      <c r="L214" s="146">
        <v>21473.761999999999</v>
      </c>
      <c r="M214" s="146">
        <v>22055.008000000002</v>
      </c>
      <c r="N214" s="146">
        <v>22514.344000000001</v>
      </c>
      <c r="O214" s="146">
        <v>22946.777999999998</v>
      </c>
      <c r="P214" s="146">
        <v>22797.089</v>
      </c>
      <c r="Q214" s="146">
        <v>23032.761999999999</v>
      </c>
      <c r="R214" s="146">
        <v>23487.038</v>
      </c>
      <c r="S214" s="146">
        <v>23574.911</v>
      </c>
      <c r="T214" s="146">
        <v>24192.124</v>
      </c>
      <c r="U214" s="146">
        <v>24949.485000000001</v>
      </c>
      <c r="V214" s="146">
        <v>26057.868999999999</v>
      </c>
      <c r="W214" s="146">
        <v>26192.608</v>
      </c>
      <c r="X214" s="146">
        <v>26313.444</v>
      </c>
      <c r="Y214" s="146">
        <v>27248.778999999999</v>
      </c>
      <c r="Z214" s="146">
        <v>28055.592000000001</v>
      </c>
      <c r="AA214" s="146">
        <v>28305.937999999998</v>
      </c>
      <c r="AB214" s="146">
        <v>28961.858</v>
      </c>
    </row>
    <row r="215" spans="1:28" s="148" customFormat="1" ht="12.75" customHeight="1">
      <c r="A215" s="144">
        <v>209</v>
      </c>
      <c r="B215" s="144" t="s">
        <v>1043</v>
      </c>
      <c r="C215" s="144" t="s">
        <v>1044</v>
      </c>
      <c r="D215" s="144" t="s">
        <v>1042</v>
      </c>
      <c r="E215" s="144"/>
      <c r="F215" s="144"/>
      <c r="G215" s="144" t="s">
        <v>438</v>
      </c>
      <c r="H215" s="144" t="s">
        <v>1045</v>
      </c>
      <c r="I215" s="147">
        <v>2802.136</v>
      </c>
      <c r="J215" s="147">
        <v>2755.5</v>
      </c>
      <c r="K215" s="147">
        <v>2675.038</v>
      </c>
      <c r="L215" s="147">
        <v>2625.4639999999999</v>
      </c>
      <c r="M215" s="147">
        <v>2676.35</v>
      </c>
      <c r="N215" s="147">
        <v>2699.71</v>
      </c>
      <c r="O215" s="147">
        <v>2707.942</v>
      </c>
      <c r="P215" s="147">
        <v>2703.3220000000001</v>
      </c>
      <c r="Q215" s="147">
        <v>2708.1350000000002</v>
      </c>
      <c r="R215" s="147">
        <v>2713.1280000000002</v>
      </c>
      <c r="S215" s="147">
        <v>2763.5650000000001</v>
      </c>
      <c r="T215" s="147">
        <v>2864.9250000000002</v>
      </c>
      <c r="U215" s="147">
        <v>2980.1950000000002</v>
      </c>
      <c r="V215" s="147">
        <v>3114.9369999999999</v>
      </c>
      <c r="W215" s="147">
        <v>3181.4740000000002</v>
      </c>
      <c r="X215" s="147">
        <v>3215.2869999999998</v>
      </c>
      <c r="Y215" s="147">
        <v>3312.05</v>
      </c>
      <c r="Z215" s="147">
        <v>3390.2750000000001</v>
      </c>
      <c r="AA215" s="147">
        <v>3418.2849999999999</v>
      </c>
      <c r="AB215" s="147">
        <v>3499.9630000000002</v>
      </c>
    </row>
    <row r="216" spans="1:28" ht="12.75" customHeight="1">
      <c r="A216" s="144">
        <v>210</v>
      </c>
      <c r="B216" s="144" t="s">
        <v>1046</v>
      </c>
      <c r="C216" s="144" t="s">
        <v>1047</v>
      </c>
      <c r="D216" s="144" t="s">
        <v>1042</v>
      </c>
      <c r="E216" s="144"/>
      <c r="F216" s="144"/>
      <c r="G216" s="144" t="s">
        <v>438</v>
      </c>
      <c r="H216" s="144" t="s">
        <v>1048</v>
      </c>
      <c r="I216" s="147">
        <v>1589.877</v>
      </c>
      <c r="J216" s="147">
        <v>1552.5509999999999</v>
      </c>
      <c r="K216" s="147">
        <v>1502.2670000000001</v>
      </c>
      <c r="L216" s="147">
        <v>1467.9760000000001</v>
      </c>
      <c r="M216" s="147">
        <v>1473.7850000000001</v>
      </c>
      <c r="N216" s="147">
        <v>1461.7360000000001</v>
      </c>
      <c r="O216" s="147">
        <v>1447.1210000000001</v>
      </c>
      <c r="P216" s="147">
        <v>1438.702</v>
      </c>
      <c r="Q216" s="147">
        <v>1434.9190000000001</v>
      </c>
      <c r="R216" s="147">
        <v>1428.952</v>
      </c>
      <c r="S216" s="147">
        <v>1425.4870000000001</v>
      </c>
      <c r="T216" s="147">
        <v>1443.4680000000001</v>
      </c>
      <c r="U216" s="147">
        <v>1469.537</v>
      </c>
      <c r="V216" s="147">
        <v>1529.796</v>
      </c>
      <c r="W216" s="147">
        <v>1556.2080000000001</v>
      </c>
      <c r="X216" s="147">
        <v>1569.828</v>
      </c>
      <c r="Y216" s="147">
        <v>1617.242</v>
      </c>
      <c r="Z216" s="147">
        <v>1656.1489999999999</v>
      </c>
      <c r="AA216" s="147">
        <v>1669.0219999999999</v>
      </c>
      <c r="AB216" s="147">
        <v>1710.1089999999999</v>
      </c>
    </row>
    <row r="217" spans="1:28" ht="12.75" customHeight="1">
      <c r="A217" s="144">
        <v>211</v>
      </c>
      <c r="B217" s="144" t="s">
        <v>1049</v>
      </c>
      <c r="C217" s="150" t="s">
        <v>1050</v>
      </c>
      <c r="D217" s="144" t="s">
        <v>1042</v>
      </c>
      <c r="E217" s="144"/>
      <c r="F217" s="144"/>
      <c r="G217" s="144" t="s">
        <v>438</v>
      </c>
      <c r="H217" s="144" t="s">
        <v>1051</v>
      </c>
      <c r="I217" s="147">
        <v>3599.3209999999999</v>
      </c>
      <c r="J217" s="147">
        <v>3629.6309999999999</v>
      </c>
      <c r="K217" s="147">
        <v>3676.95</v>
      </c>
      <c r="L217" s="147">
        <v>3702.1460000000002</v>
      </c>
      <c r="M217" s="147">
        <v>3773.5250000000001</v>
      </c>
      <c r="N217" s="147">
        <v>3814.3989999999999</v>
      </c>
      <c r="O217" s="147">
        <v>3859.3829999999998</v>
      </c>
      <c r="P217" s="147">
        <v>3834.4859999999999</v>
      </c>
      <c r="Q217" s="147">
        <v>3902.123</v>
      </c>
      <c r="R217" s="147">
        <v>4036.596</v>
      </c>
      <c r="S217" s="147">
        <v>3964.3440000000001</v>
      </c>
      <c r="T217" s="147">
        <v>3988.2069999999999</v>
      </c>
      <c r="U217" s="147">
        <v>4041.47</v>
      </c>
      <c r="V217" s="147">
        <v>4214.6109999999999</v>
      </c>
      <c r="W217" s="147">
        <v>4202.5659999999998</v>
      </c>
      <c r="X217" s="147">
        <v>4211.6099999999997</v>
      </c>
      <c r="Y217" s="147">
        <v>4374.67</v>
      </c>
      <c r="Z217" s="147">
        <v>4509.5510000000004</v>
      </c>
      <c r="AA217" s="147">
        <v>4547.9669999999996</v>
      </c>
      <c r="AB217" s="147">
        <v>4651.8320000000003</v>
      </c>
    </row>
    <row r="218" spans="1:28" ht="12.75" customHeight="1">
      <c r="A218" s="144">
        <v>212</v>
      </c>
      <c r="B218" s="144" t="s">
        <v>1052</v>
      </c>
      <c r="C218" s="150" t="s">
        <v>1053</v>
      </c>
      <c r="D218" s="144" t="s">
        <v>1042</v>
      </c>
      <c r="E218" s="144"/>
      <c r="F218" s="144"/>
      <c r="G218" s="144" t="s">
        <v>438</v>
      </c>
      <c r="H218" s="144" t="s">
        <v>1054</v>
      </c>
      <c r="I218" s="147">
        <v>2522.9229999999998</v>
      </c>
      <c r="J218" s="147">
        <v>2597.4380000000001</v>
      </c>
      <c r="K218" s="147">
        <v>2699.4580000000001</v>
      </c>
      <c r="L218" s="147">
        <v>2777.9380000000001</v>
      </c>
      <c r="M218" s="147">
        <v>2898.6120000000001</v>
      </c>
      <c r="N218" s="147">
        <v>3010.7840000000001</v>
      </c>
      <c r="O218" s="147">
        <v>3128.547</v>
      </c>
      <c r="P218" s="147">
        <v>3112.0909999999999</v>
      </c>
      <c r="Q218" s="147">
        <v>3163.2910000000002</v>
      </c>
      <c r="R218" s="147">
        <v>3250.9920000000002</v>
      </c>
      <c r="S218" s="147">
        <v>3292.2170000000001</v>
      </c>
      <c r="T218" s="147">
        <v>3408.2710000000002</v>
      </c>
      <c r="U218" s="147">
        <v>3541.8679999999999</v>
      </c>
      <c r="V218" s="147">
        <v>3713.4079999999999</v>
      </c>
      <c r="W218" s="147">
        <v>3737.7159999999999</v>
      </c>
      <c r="X218" s="147">
        <v>3756.5169999999998</v>
      </c>
      <c r="Y218" s="147">
        <v>3901.165</v>
      </c>
      <c r="Z218" s="147">
        <v>4024.596</v>
      </c>
      <c r="AA218" s="147">
        <v>4062.643</v>
      </c>
      <c r="AB218" s="147">
        <v>4155.4830000000002</v>
      </c>
    </row>
    <row r="219" spans="1:28" ht="12.75" customHeight="1">
      <c r="A219" s="144">
        <v>213</v>
      </c>
      <c r="B219" s="144" t="s">
        <v>1055</v>
      </c>
      <c r="C219" s="150" t="s">
        <v>1056</v>
      </c>
      <c r="D219" s="144" t="s">
        <v>1042</v>
      </c>
      <c r="E219" s="144"/>
      <c r="F219" s="144"/>
      <c r="G219" s="144" t="s">
        <v>438</v>
      </c>
      <c r="H219" s="144" t="s">
        <v>1057</v>
      </c>
      <c r="I219" s="147">
        <v>2844.69</v>
      </c>
      <c r="J219" s="147">
        <v>2871.0880000000002</v>
      </c>
      <c r="K219" s="147">
        <v>2898.431</v>
      </c>
      <c r="L219" s="147">
        <v>2912.0990000000002</v>
      </c>
      <c r="M219" s="147">
        <v>2978.4119999999998</v>
      </c>
      <c r="N219" s="147">
        <v>3031.6239999999998</v>
      </c>
      <c r="O219" s="147">
        <v>3080.1729999999998</v>
      </c>
      <c r="P219" s="147">
        <v>3034.5410000000002</v>
      </c>
      <c r="Q219" s="147">
        <v>3053.9670000000001</v>
      </c>
      <c r="R219" s="147">
        <v>3101.1680000000001</v>
      </c>
      <c r="S219" s="147">
        <v>3122.9969999999998</v>
      </c>
      <c r="T219" s="147">
        <v>3218.0430000000001</v>
      </c>
      <c r="U219" s="147">
        <v>3320.893</v>
      </c>
      <c r="V219" s="147">
        <v>3477.1179999999999</v>
      </c>
      <c r="W219" s="147">
        <v>3505.8110000000001</v>
      </c>
      <c r="X219" s="147">
        <v>3518.63</v>
      </c>
      <c r="Y219" s="147">
        <v>3639.337</v>
      </c>
      <c r="Z219" s="147">
        <v>3746.9479999999999</v>
      </c>
      <c r="AA219" s="147">
        <v>3782.9319999999998</v>
      </c>
      <c r="AB219" s="147">
        <v>3867.25</v>
      </c>
    </row>
    <row r="220" spans="1:28" ht="12.75" customHeight="1">
      <c r="A220" s="144">
        <v>214</v>
      </c>
      <c r="B220" s="144" t="s">
        <v>1058</v>
      </c>
      <c r="C220" s="150" t="s">
        <v>1059</v>
      </c>
      <c r="D220" s="144" t="s">
        <v>1042</v>
      </c>
      <c r="E220" s="144"/>
      <c r="F220" s="144"/>
      <c r="G220" s="144" t="s">
        <v>438</v>
      </c>
      <c r="H220" s="144" t="s">
        <v>1060</v>
      </c>
      <c r="I220" s="147">
        <v>1824.6130000000001</v>
      </c>
      <c r="J220" s="147">
        <v>1870.739</v>
      </c>
      <c r="K220" s="147">
        <v>1932.202</v>
      </c>
      <c r="L220" s="147">
        <v>1982.5450000000001</v>
      </c>
      <c r="M220" s="147">
        <v>2063.1039999999998</v>
      </c>
      <c r="N220" s="147">
        <v>2147.3440000000001</v>
      </c>
      <c r="O220" s="147">
        <v>2227.665</v>
      </c>
      <c r="P220" s="147">
        <v>2229.2109999999998</v>
      </c>
      <c r="Q220" s="147">
        <v>2265.5990000000002</v>
      </c>
      <c r="R220" s="147">
        <v>2323.6799999999998</v>
      </c>
      <c r="S220" s="147">
        <v>2353.078</v>
      </c>
      <c r="T220" s="147">
        <v>2439.06</v>
      </c>
      <c r="U220" s="147">
        <v>2545.25</v>
      </c>
      <c r="V220" s="147">
        <v>2638.1309999999999</v>
      </c>
      <c r="W220" s="147">
        <v>2625.7820000000002</v>
      </c>
      <c r="X220" s="147">
        <v>2624.0250000000001</v>
      </c>
      <c r="Y220" s="147">
        <v>2720.5749999999998</v>
      </c>
      <c r="Z220" s="147">
        <v>2804.5</v>
      </c>
      <c r="AA220" s="147">
        <v>2831.105</v>
      </c>
      <c r="AB220" s="147">
        <v>2898.739</v>
      </c>
    </row>
    <row r="221" spans="1:28" ht="12.75" customHeight="1">
      <c r="A221" s="144">
        <v>215</v>
      </c>
      <c r="B221" s="144" t="s">
        <v>1061</v>
      </c>
      <c r="C221" s="150" t="s">
        <v>1062</v>
      </c>
      <c r="D221" s="144" t="s">
        <v>1042</v>
      </c>
      <c r="E221" s="144"/>
      <c r="F221" s="144"/>
      <c r="G221" s="144" t="s">
        <v>438</v>
      </c>
      <c r="H221" s="144" t="s">
        <v>1063</v>
      </c>
      <c r="I221" s="147">
        <v>2937.4609999999998</v>
      </c>
      <c r="J221" s="147">
        <v>2983.3760000000002</v>
      </c>
      <c r="K221" s="147">
        <v>3036.9140000000002</v>
      </c>
      <c r="L221" s="147">
        <v>3076.6439999999998</v>
      </c>
      <c r="M221" s="147">
        <v>3126.2359999999999</v>
      </c>
      <c r="N221" s="147">
        <v>3155.6149999999998</v>
      </c>
      <c r="O221" s="147">
        <v>3176.51</v>
      </c>
      <c r="P221" s="147">
        <v>3131.5709999999999</v>
      </c>
      <c r="Q221" s="147">
        <v>3138.8339999999998</v>
      </c>
      <c r="R221" s="147">
        <v>3173.8330000000001</v>
      </c>
      <c r="S221" s="147">
        <v>3182.3380000000002</v>
      </c>
      <c r="T221" s="147">
        <v>3265.4409999999998</v>
      </c>
      <c r="U221" s="147">
        <v>3363.4180000000001</v>
      </c>
      <c r="V221" s="147">
        <v>3528.9169999999999</v>
      </c>
      <c r="W221" s="147">
        <v>3561.0949999999998</v>
      </c>
      <c r="X221" s="147">
        <v>3591.7190000000001</v>
      </c>
      <c r="Y221" s="147">
        <v>3708.2950000000001</v>
      </c>
      <c r="Z221" s="147">
        <v>3817.9670000000001</v>
      </c>
      <c r="AA221" s="147">
        <v>3851.261</v>
      </c>
      <c r="AB221" s="147">
        <v>3940.7710000000002</v>
      </c>
    </row>
    <row r="222" spans="1:28" ht="12.75" customHeight="1">
      <c r="A222" s="144">
        <v>216</v>
      </c>
      <c r="B222" s="144" t="s">
        <v>1064</v>
      </c>
      <c r="C222" s="150" t="s">
        <v>1065</v>
      </c>
      <c r="D222" s="144" t="s">
        <v>1042</v>
      </c>
      <c r="E222" s="144"/>
      <c r="F222" s="144"/>
      <c r="G222" s="144" t="s">
        <v>438</v>
      </c>
      <c r="H222" s="144" t="s">
        <v>1066</v>
      </c>
      <c r="I222" s="147">
        <v>2728.5540000000001</v>
      </c>
      <c r="J222" s="147">
        <v>2786.32</v>
      </c>
      <c r="K222" s="147">
        <v>2873.701</v>
      </c>
      <c r="L222" s="147">
        <v>2928.9520000000002</v>
      </c>
      <c r="M222" s="147">
        <v>3064.9879999999998</v>
      </c>
      <c r="N222" s="147">
        <v>3193.1350000000002</v>
      </c>
      <c r="O222" s="147">
        <v>3319.4369999999999</v>
      </c>
      <c r="P222" s="147">
        <v>3313.165</v>
      </c>
      <c r="Q222" s="147">
        <v>3365.893</v>
      </c>
      <c r="R222" s="147">
        <v>3458.6889999999999</v>
      </c>
      <c r="S222" s="147">
        <v>3470.8829999999998</v>
      </c>
      <c r="T222" s="147">
        <v>3564.7109999999998</v>
      </c>
      <c r="U222" s="147">
        <v>3686.8539999999998</v>
      </c>
      <c r="V222" s="147">
        <v>3840.951</v>
      </c>
      <c r="W222" s="147">
        <v>3821.9560000000001</v>
      </c>
      <c r="X222" s="147">
        <v>3825.8240000000001</v>
      </c>
      <c r="Y222" s="147">
        <v>3975.4450000000002</v>
      </c>
      <c r="Z222" s="147">
        <v>4105.607</v>
      </c>
      <c r="AA222" s="147">
        <v>4142.723</v>
      </c>
      <c r="AB222" s="147">
        <v>4237.7120000000004</v>
      </c>
    </row>
    <row r="223" spans="1:28" ht="24.75" customHeight="1">
      <c r="A223" s="144">
        <v>217</v>
      </c>
      <c r="B223" s="145" t="s">
        <v>1067</v>
      </c>
      <c r="C223" s="145" t="s">
        <v>1068</v>
      </c>
      <c r="D223" s="145" t="s">
        <v>1069</v>
      </c>
      <c r="E223" s="144" t="s">
        <v>431</v>
      </c>
      <c r="F223" s="144"/>
      <c r="G223" s="144"/>
      <c r="H223" s="145" t="s">
        <v>367</v>
      </c>
      <c r="I223" s="146">
        <v>131255.011</v>
      </c>
      <c r="J223" s="146">
        <v>131612.80100000001</v>
      </c>
      <c r="K223" s="146">
        <v>133474.266</v>
      </c>
      <c r="L223" s="146">
        <v>135032.88099999999</v>
      </c>
      <c r="M223" s="146">
        <v>137954.12899999999</v>
      </c>
      <c r="N223" s="146">
        <v>141335.45800000001</v>
      </c>
      <c r="O223" s="146">
        <v>145491.01</v>
      </c>
      <c r="P223" s="146">
        <v>143483.30799999999</v>
      </c>
      <c r="Q223" s="146">
        <v>146099.15</v>
      </c>
      <c r="R223" s="146">
        <v>146891.462</v>
      </c>
      <c r="S223" s="146">
        <v>149063.95800000001</v>
      </c>
      <c r="T223" s="146">
        <v>155156.08300000001</v>
      </c>
      <c r="U223" s="146">
        <v>158426.41099999999</v>
      </c>
      <c r="V223" s="146">
        <v>164139.56700000001</v>
      </c>
      <c r="W223" s="146">
        <v>163293.53</v>
      </c>
      <c r="X223" s="146">
        <v>165719.17300000001</v>
      </c>
      <c r="Y223" s="146">
        <v>172920.56099999999</v>
      </c>
      <c r="Z223" s="146">
        <v>178046.446</v>
      </c>
      <c r="AA223" s="146">
        <v>182155.51</v>
      </c>
      <c r="AB223" s="146">
        <v>186922.79199999999</v>
      </c>
    </row>
    <row r="224" spans="1:28" ht="12.75" customHeight="1">
      <c r="A224" s="144">
        <v>218</v>
      </c>
      <c r="B224" s="144" t="s">
        <v>1070</v>
      </c>
      <c r="C224" s="144" t="s">
        <v>1071</v>
      </c>
      <c r="D224" s="144" t="s">
        <v>1069</v>
      </c>
      <c r="E224" s="144"/>
      <c r="F224" s="144" t="s">
        <v>434</v>
      </c>
      <c r="G224" s="144"/>
      <c r="H224" s="144" t="s">
        <v>1072</v>
      </c>
      <c r="I224" s="183" t="s">
        <v>1764</v>
      </c>
      <c r="J224" s="183" t="s">
        <v>1764</v>
      </c>
      <c r="K224" s="183" t="s">
        <v>1764</v>
      </c>
      <c r="L224" s="183" t="s">
        <v>1764</v>
      </c>
      <c r="M224" s="183" t="s">
        <v>1764</v>
      </c>
      <c r="N224" s="147">
        <v>29318.205000000002</v>
      </c>
      <c r="O224" s="147">
        <v>29846.552</v>
      </c>
      <c r="P224" s="147">
        <v>29736.131000000001</v>
      </c>
      <c r="Q224" s="147">
        <v>30319.808000000001</v>
      </c>
      <c r="R224" s="147">
        <v>30510.36</v>
      </c>
      <c r="S224" s="147">
        <v>30610.414000000001</v>
      </c>
      <c r="T224" s="147">
        <v>31537.965</v>
      </c>
      <c r="U224" s="147">
        <v>31937.56</v>
      </c>
      <c r="V224" s="147">
        <v>32966.211000000003</v>
      </c>
      <c r="W224" s="147">
        <v>32689.326000000001</v>
      </c>
      <c r="X224" s="147">
        <v>33154.432000000001</v>
      </c>
      <c r="Y224" s="147">
        <v>34547.582999999999</v>
      </c>
      <c r="Z224" s="147">
        <v>35648.245000000003</v>
      </c>
      <c r="AA224" s="147">
        <v>36464.947999999997</v>
      </c>
      <c r="AB224" s="147">
        <v>37430.938999999998</v>
      </c>
    </row>
    <row r="225" spans="1:28" ht="12.75" customHeight="1">
      <c r="A225" s="144">
        <v>219</v>
      </c>
      <c r="B225" s="144" t="s">
        <v>1073</v>
      </c>
      <c r="C225" s="144" t="s">
        <v>1074</v>
      </c>
      <c r="D225" s="144" t="s">
        <v>1069</v>
      </c>
      <c r="E225" s="144"/>
      <c r="F225" s="144"/>
      <c r="G225" s="144" t="s">
        <v>438</v>
      </c>
      <c r="H225" s="144" t="s">
        <v>1075</v>
      </c>
      <c r="I225" s="183" t="s">
        <v>1764</v>
      </c>
      <c r="J225" s="183" t="s">
        <v>1764</v>
      </c>
      <c r="K225" s="183" t="s">
        <v>1764</v>
      </c>
      <c r="L225" s="183" t="s">
        <v>1764</v>
      </c>
      <c r="M225" s="183" t="s">
        <v>1764</v>
      </c>
      <c r="N225" s="147">
        <v>4621.4380000000001</v>
      </c>
      <c r="O225" s="147">
        <v>4685.0389999999998</v>
      </c>
      <c r="P225" s="147">
        <v>4713.9250000000002</v>
      </c>
      <c r="Q225" s="147">
        <v>4825.6689999999999</v>
      </c>
      <c r="R225" s="147">
        <v>4866.1400000000003</v>
      </c>
      <c r="S225" s="147">
        <v>4922.5600000000004</v>
      </c>
      <c r="T225" s="147">
        <v>5109.7860000000001</v>
      </c>
      <c r="U225" s="147">
        <v>5225.6540000000005</v>
      </c>
      <c r="V225" s="147">
        <v>5404.6440000000002</v>
      </c>
      <c r="W225" s="147">
        <v>5379.8950000000004</v>
      </c>
      <c r="X225" s="147">
        <v>5471.5230000000001</v>
      </c>
      <c r="Y225" s="147">
        <v>5698.8280000000004</v>
      </c>
      <c r="Z225" s="147">
        <v>5877.7290000000003</v>
      </c>
      <c r="AA225" s="147">
        <v>6017.5969999999998</v>
      </c>
      <c r="AB225" s="147">
        <v>6181.9459999999999</v>
      </c>
    </row>
    <row r="226" spans="1:28" ht="12.75" customHeight="1">
      <c r="A226" s="144">
        <v>220</v>
      </c>
      <c r="B226" s="144" t="s">
        <v>1076</v>
      </c>
      <c r="C226" s="144" t="s">
        <v>1077</v>
      </c>
      <c r="D226" s="144" t="s">
        <v>1069</v>
      </c>
      <c r="E226" s="144"/>
      <c r="F226" s="144"/>
      <c r="G226" s="144" t="s">
        <v>438</v>
      </c>
      <c r="H226" s="144" t="s">
        <v>1078</v>
      </c>
      <c r="I226" s="183" t="s">
        <v>1764</v>
      </c>
      <c r="J226" s="183" t="s">
        <v>1764</v>
      </c>
      <c r="K226" s="183" t="s">
        <v>1764</v>
      </c>
      <c r="L226" s="183" t="s">
        <v>1764</v>
      </c>
      <c r="M226" s="183" t="s">
        <v>1764</v>
      </c>
      <c r="N226" s="147">
        <v>1774.338</v>
      </c>
      <c r="O226" s="147">
        <v>1794.895</v>
      </c>
      <c r="P226" s="147">
        <v>1771.7439999999999</v>
      </c>
      <c r="Q226" s="147">
        <v>1779.33</v>
      </c>
      <c r="R226" s="147">
        <v>1767.171</v>
      </c>
      <c r="S226" s="147">
        <v>1754.998</v>
      </c>
      <c r="T226" s="147">
        <v>1793.991</v>
      </c>
      <c r="U226" s="147">
        <v>1816.923</v>
      </c>
      <c r="V226" s="147">
        <v>1862.39</v>
      </c>
      <c r="W226" s="147">
        <v>1829.165</v>
      </c>
      <c r="X226" s="147">
        <v>1843.0809999999999</v>
      </c>
      <c r="Y226" s="147">
        <v>1916.681</v>
      </c>
      <c r="Z226" s="147">
        <v>1977.1410000000001</v>
      </c>
      <c r="AA226" s="147">
        <v>2020.595</v>
      </c>
      <c r="AB226" s="147">
        <v>2075.9690000000001</v>
      </c>
    </row>
    <row r="227" spans="1:28" ht="12.75" customHeight="1">
      <c r="A227" s="144">
        <v>221</v>
      </c>
      <c r="B227" s="144" t="s">
        <v>1079</v>
      </c>
      <c r="C227" s="144" t="s">
        <v>1080</v>
      </c>
      <c r="D227" s="144" t="s">
        <v>1069</v>
      </c>
      <c r="E227" s="144"/>
      <c r="F227" s="144"/>
      <c r="G227" s="144" t="s">
        <v>438</v>
      </c>
      <c r="H227" s="144" t="s">
        <v>1081</v>
      </c>
      <c r="I227" s="183" t="s">
        <v>1764</v>
      </c>
      <c r="J227" s="183" t="s">
        <v>1764</v>
      </c>
      <c r="K227" s="183" t="s">
        <v>1764</v>
      </c>
      <c r="L227" s="183" t="s">
        <v>1764</v>
      </c>
      <c r="M227" s="183" t="s">
        <v>1764</v>
      </c>
      <c r="N227" s="147">
        <v>2305.8580000000002</v>
      </c>
      <c r="O227" s="147">
        <v>2350.83</v>
      </c>
      <c r="P227" s="147">
        <v>2401.5349999999999</v>
      </c>
      <c r="Q227" s="147">
        <v>2480.6480000000001</v>
      </c>
      <c r="R227" s="147">
        <v>2527.114</v>
      </c>
      <c r="S227" s="147">
        <v>2503.826</v>
      </c>
      <c r="T227" s="147">
        <v>2551.21</v>
      </c>
      <c r="U227" s="147">
        <v>2562.386</v>
      </c>
      <c r="V227" s="147">
        <v>2665.7179999999998</v>
      </c>
      <c r="W227" s="147">
        <v>2693.9780000000001</v>
      </c>
      <c r="X227" s="147">
        <v>2773.13</v>
      </c>
      <c r="Y227" s="147">
        <v>2890.6529999999998</v>
      </c>
      <c r="Z227" s="147">
        <v>2997.1790000000001</v>
      </c>
      <c r="AA227" s="147">
        <v>3076.5529999999999</v>
      </c>
      <c r="AB227" s="147">
        <v>3168.3229999999999</v>
      </c>
    </row>
    <row r="228" spans="1:28" ht="12.75" customHeight="1">
      <c r="A228" s="144">
        <v>222</v>
      </c>
      <c r="B228" s="144" t="s">
        <v>1082</v>
      </c>
      <c r="C228" s="144" t="s">
        <v>1083</v>
      </c>
      <c r="D228" s="144" t="s">
        <v>1069</v>
      </c>
      <c r="E228" s="144"/>
      <c r="F228" s="144"/>
      <c r="G228" s="144" t="s">
        <v>438</v>
      </c>
      <c r="H228" s="144" t="s">
        <v>1084</v>
      </c>
      <c r="I228" s="183" t="s">
        <v>1764</v>
      </c>
      <c r="J228" s="183" t="s">
        <v>1764</v>
      </c>
      <c r="K228" s="183" t="s">
        <v>1764</v>
      </c>
      <c r="L228" s="183" t="s">
        <v>1764</v>
      </c>
      <c r="M228" s="183" t="s">
        <v>1764</v>
      </c>
      <c r="N228" s="147">
        <v>3276.7130000000002</v>
      </c>
      <c r="O228" s="147">
        <v>3393.67</v>
      </c>
      <c r="P228" s="147">
        <v>3377.5439999999999</v>
      </c>
      <c r="Q228" s="147">
        <v>3450.99</v>
      </c>
      <c r="R228" s="147">
        <v>3483.24</v>
      </c>
      <c r="S228" s="147">
        <v>3501.9029999999998</v>
      </c>
      <c r="T228" s="147">
        <v>3628.4839999999999</v>
      </c>
      <c r="U228" s="147">
        <v>3698.346</v>
      </c>
      <c r="V228" s="147">
        <v>3844.3829999999998</v>
      </c>
      <c r="W228" s="147">
        <v>3858.6019999999999</v>
      </c>
      <c r="X228" s="147">
        <v>3948.2629999999999</v>
      </c>
      <c r="Y228" s="147">
        <v>4129.7759999999998</v>
      </c>
      <c r="Z228" s="147">
        <v>4264.4139999999998</v>
      </c>
      <c r="AA228" s="147">
        <v>4367.1059999999998</v>
      </c>
      <c r="AB228" s="147">
        <v>4488.8819999999996</v>
      </c>
    </row>
    <row r="229" spans="1:28" ht="12.75" customHeight="1">
      <c r="A229" s="144">
        <v>223</v>
      </c>
      <c r="B229" s="144" t="s">
        <v>1085</v>
      </c>
      <c r="C229" s="144" t="s">
        <v>1086</v>
      </c>
      <c r="D229" s="144" t="s">
        <v>1069</v>
      </c>
      <c r="E229" s="144"/>
      <c r="F229" s="144"/>
      <c r="G229" s="144" t="s">
        <v>438</v>
      </c>
      <c r="H229" s="144" t="s">
        <v>1087</v>
      </c>
      <c r="I229" s="183" t="s">
        <v>1764</v>
      </c>
      <c r="J229" s="183" t="s">
        <v>1764</v>
      </c>
      <c r="K229" s="183" t="s">
        <v>1764</v>
      </c>
      <c r="L229" s="183" t="s">
        <v>1764</v>
      </c>
      <c r="M229" s="183" t="s">
        <v>1764</v>
      </c>
      <c r="N229" s="147">
        <v>4483.848</v>
      </c>
      <c r="O229" s="147">
        <v>4553.1120000000001</v>
      </c>
      <c r="P229" s="147">
        <v>4575.5600000000004</v>
      </c>
      <c r="Q229" s="147">
        <v>4713.3950000000004</v>
      </c>
      <c r="R229" s="147">
        <v>4790.2719999999999</v>
      </c>
      <c r="S229" s="147">
        <v>4820.46</v>
      </c>
      <c r="T229" s="147">
        <v>4972.848</v>
      </c>
      <c r="U229" s="147">
        <v>5025.9129999999996</v>
      </c>
      <c r="V229" s="147">
        <v>5198.4160000000002</v>
      </c>
      <c r="W229" s="147">
        <v>5149.1620000000003</v>
      </c>
      <c r="X229" s="147">
        <v>5214.0789999999997</v>
      </c>
      <c r="Y229" s="147">
        <v>5411.8280000000004</v>
      </c>
      <c r="Z229" s="147">
        <v>5582.5720000000001</v>
      </c>
      <c r="AA229" s="147">
        <v>5713.1329999999998</v>
      </c>
      <c r="AB229" s="147">
        <v>5866.9920000000002</v>
      </c>
    </row>
    <row r="230" spans="1:28" ht="12.75" customHeight="1">
      <c r="A230" s="144">
        <v>224</v>
      </c>
      <c r="B230" s="144" t="s">
        <v>1088</v>
      </c>
      <c r="C230" s="144" t="s">
        <v>1089</v>
      </c>
      <c r="D230" s="144" t="s">
        <v>1069</v>
      </c>
      <c r="E230" s="144"/>
      <c r="F230" s="144"/>
      <c r="G230" s="144" t="s">
        <v>438</v>
      </c>
      <c r="H230" s="144" t="s">
        <v>1090</v>
      </c>
      <c r="I230" s="183" t="s">
        <v>1764</v>
      </c>
      <c r="J230" s="183" t="s">
        <v>1764</v>
      </c>
      <c r="K230" s="183" t="s">
        <v>1764</v>
      </c>
      <c r="L230" s="183" t="s">
        <v>1764</v>
      </c>
      <c r="M230" s="183" t="s">
        <v>1764</v>
      </c>
      <c r="N230" s="147">
        <v>2489.5210000000002</v>
      </c>
      <c r="O230" s="147">
        <v>2502.3229999999999</v>
      </c>
      <c r="P230" s="147">
        <v>2476.0790000000002</v>
      </c>
      <c r="Q230" s="147">
        <v>2520.3989999999999</v>
      </c>
      <c r="R230" s="147">
        <v>2533.498</v>
      </c>
      <c r="S230" s="147">
        <v>2531.5859999999998</v>
      </c>
      <c r="T230" s="147">
        <v>2588.9720000000002</v>
      </c>
      <c r="U230" s="147">
        <v>2601.114</v>
      </c>
      <c r="V230" s="147">
        <v>2653.018</v>
      </c>
      <c r="W230" s="147">
        <v>2588.491</v>
      </c>
      <c r="X230" s="147">
        <v>2591.5720000000001</v>
      </c>
      <c r="Y230" s="147">
        <v>2697.1579999999999</v>
      </c>
      <c r="Z230" s="147">
        <v>2774.2910000000002</v>
      </c>
      <c r="AA230" s="147">
        <v>2825.6379999999999</v>
      </c>
      <c r="AB230" s="147">
        <v>2886.8069999999998</v>
      </c>
    </row>
    <row r="231" spans="1:28" ht="12.75" customHeight="1">
      <c r="A231" s="144">
        <v>225</v>
      </c>
      <c r="B231" s="144" t="s">
        <v>1091</v>
      </c>
      <c r="C231" s="144" t="s">
        <v>1092</v>
      </c>
      <c r="D231" s="144" t="s">
        <v>1069</v>
      </c>
      <c r="E231" s="144"/>
      <c r="F231" s="144"/>
      <c r="G231" s="144" t="s">
        <v>438</v>
      </c>
      <c r="H231" s="144" t="s">
        <v>1093</v>
      </c>
      <c r="I231" s="183" t="s">
        <v>1764</v>
      </c>
      <c r="J231" s="183" t="s">
        <v>1764</v>
      </c>
      <c r="K231" s="183" t="s">
        <v>1764</v>
      </c>
      <c r="L231" s="183" t="s">
        <v>1764</v>
      </c>
      <c r="M231" s="183" t="s">
        <v>1764</v>
      </c>
      <c r="N231" s="147">
        <v>1772.027</v>
      </c>
      <c r="O231" s="147">
        <v>1811.377</v>
      </c>
      <c r="P231" s="147">
        <v>1786.605</v>
      </c>
      <c r="Q231" s="147">
        <v>1807.229</v>
      </c>
      <c r="R231" s="147">
        <v>1807.3340000000001</v>
      </c>
      <c r="S231" s="147">
        <v>1793.08</v>
      </c>
      <c r="T231" s="147">
        <v>1832.28</v>
      </c>
      <c r="U231" s="147">
        <v>1831.8240000000001</v>
      </c>
      <c r="V231" s="147">
        <v>1902.223</v>
      </c>
      <c r="W231" s="147">
        <v>1894.0440000000001</v>
      </c>
      <c r="X231" s="147">
        <v>1924.674</v>
      </c>
      <c r="Y231" s="147">
        <v>2004.9469999999999</v>
      </c>
      <c r="Z231" s="147">
        <v>2074.848</v>
      </c>
      <c r="AA231" s="147">
        <v>2120.3969999999999</v>
      </c>
      <c r="AB231" s="147">
        <v>2173.6930000000002</v>
      </c>
    </row>
    <row r="232" spans="1:28" ht="12.75" customHeight="1">
      <c r="A232" s="144">
        <v>226</v>
      </c>
      <c r="B232" s="144" t="s">
        <v>1094</v>
      </c>
      <c r="C232" s="144" t="s">
        <v>1095</v>
      </c>
      <c r="D232" s="144" t="s">
        <v>1069</v>
      </c>
      <c r="E232" s="144"/>
      <c r="F232" s="144"/>
      <c r="G232" s="144" t="s">
        <v>438</v>
      </c>
      <c r="H232" s="144" t="s">
        <v>1096</v>
      </c>
      <c r="I232" s="183" t="s">
        <v>1764</v>
      </c>
      <c r="J232" s="183" t="s">
        <v>1764</v>
      </c>
      <c r="K232" s="183" t="s">
        <v>1764</v>
      </c>
      <c r="L232" s="183" t="s">
        <v>1764</v>
      </c>
      <c r="M232" s="183" t="s">
        <v>1764</v>
      </c>
      <c r="N232" s="147">
        <v>2504.5520000000001</v>
      </c>
      <c r="O232" s="147">
        <v>2547.5219999999999</v>
      </c>
      <c r="P232" s="147">
        <v>2498.3649999999998</v>
      </c>
      <c r="Q232" s="147">
        <v>2530.6</v>
      </c>
      <c r="R232" s="147">
        <v>2520.107</v>
      </c>
      <c r="S232" s="147">
        <v>2548.3270000000002</v>
      </c>
      <c r="T232" s="147">
        <v>2638.01</v>
      </c>
      <c r="U232" s="147">
        <v>2678.8710000000001</v>
      </c>
      <c r="V232" s="147">
        <v>2743.069</v>
      </c>
      <c r="W232" s="147">
        <v>2687.3420000000001</v>
      </c>
      <c r="X232" s="147">
        <v>2699.96</v>
      </c>
      <c r="Y232" s="147">
        <v>2822.1950000000002</v>
      </c>
      <c r="Z232" s="147">
        <v>2905.96</v>
      </c>
      <c r="AA232" s="147">
        <v>2968.2</v>
      </c>
      <c r="AB232" s="147">
        <v>3040.83</v>
      </c>
    </row>
    <row r="233" spans="1:28" ht="12.75" customHeight="1">
      <c r="A233" s="144">
        <v>227</v>
      </c>
      <c r="B233" s="144" t="s">
        <v>1097</v>
      </c>
      <c r="C233" s="144" t="s">
        <v>1098</v>
      </c>
      <c r="D233" s="144" t="s">
        <v>1069</v>
      </c>
      <c r="E233" s="144"/>
      <c r="F233" s="144"/>
      <c r="G233" s="144" t="s">
        <v>438</v>
      </c>
      <c r="H233" s="144" t="s">
        <v>1099</v>
      </c>
      <c r="I233" s="183" t="s">
        <v>1764</v>
      </c>
      <c r="J233" s="183" t="s">
        <v>1764</v>
      </c>
      <c r="K233" s="183" t="s">
        <v>1764</v>
      </c>
      <c r="L233" s="183" t="s">
        <v>1764</v>
      </c>
      <c r="M233" s="183" t="s">
        <v>1764</v>
      </c>
      <c r="N233" s="147">
        <v>1382.971</v>
      </c>
      <c r="O233" s="147">
        <v>1398.6559999999999</v>
      </c>
      <c r="P233" s="147">
        <v>1370.627</v>
      </c>
      <c r="Q233" s="147">
        <v>1381.2719999999999</v>
      </c>
      <c r="R233" s="147">
        <v>1369.9649999999999</v>
      </c>
      <c r="S233" s="147">
        <v>1365.0160000000001</v>
      </c>
      <c r="T233" s="147">
        <v>1393.6510000000001</v>
      </c>
      <c r="U233" s="147">
        <v>1394.087</v>
      </c>
      <c r="V233" s="147">
        <v>1423.6210000000001</v>
      </c>
      <c r="W233" s="147">
        <v>1392.17</v>
      </c>
      <c r="X233" s="147">
        <v>1393.769</v>
      </c>
      <c r="Y233" s="147">
        <v>1450.0630000000001</v>
      </c>
      <c r="Z233" s="147">
        <v>1493.1020000000001</v>
      </c>
      <c r="AA233" s="147">
        <v>1520.27</v>
      </c>
      <c r="AB233" s="147">
        <v>1553.7270000000001</v>
      </c>
    </row>
    <row r="234" spans="1:28" s="148" customFormat="1" ht="12.75" customHeight="1">
      <c r="A234" s="144">
        <v>228</v>
      </c>
      <c r="B234" s="144" t="s">
        <v>1100</v>
      </c>
      <c r="C234" s="144" t="s">
        <v>1101</v>
      </c>
      <c r="D234" s="144" t="s">
        <v>1069</v>
      </c>
      <c r="E234" s="144"/>
      <c r="F234" s="144"/>
      <c r="G234" s="144" t="s">
        <v>438</v>
      </c>
      <c r="H234" s="144" t="s">
        <v>1102</v>
      </c>
      <c r="I234" s="183" t="s">
        <v>1764</v>
      </c>
      <c r="J234" s="183" t="s">
        <v>1764</v>
      </c>
      <c r="K234" s="183" t="s">
        <v>1764</v>
      </c>
      <c r="L234" s="183" t="s">
        <v>1764</v>
      </c>
      <c r="M234" s="183" t="s">
        <v>1764</v>
      </c>
      <c r="N234" s="147">
        <v>2378.2530000000002</v>
      </c>
      <c r="O234" s="147">
        <v>2442.5039999999999</v>
      </c>
      <c r="P234" s="147">
        <v>2436.8470000000002</v>
      </c>
      <c r="Q234" s="147">
        <v>2479.6439999999998</v>
      </c>
      <c r="R234" s="147">
        <v>2496.6120000000001</v>
      </c>
      <c r="S234" s="147">
        <v>2506.6590000000001</v>
      </c>
      <c r="T234" s="147">
        <v>2589.701</v>
      </c>
      <c r="U234" s="147">
        <v>2628.5369999999998</v>
      </c>
      <c r="V234" s="147">
        <v>2710.451</v>
      </c>
      <c r="W234" s="147">
        <v>2687.8150000000001</v>
      </c>
      <c r="X234" s="147">
        <v>2723.9850000000001</v>
      </c>
      <c r="Y234" s="147">
        <v>2841.317</v>
      </c>
      <c r="Z234" s="147">
        <v>2933.326</v>
      </c>
      <c r="AA234" s="147">
        <v>3002.4169999999999</v>
      </c>
      <c r="AB234" s="147">
        <v>3085.0590000000002</v>
      </c>
    </row>
    <row r="235" spans="1:28" ht="12.75" customHeight="1">
      <c r="A235" s="144">
        <v>229</v>
      </c>
      <c r="B235" s="144" t="s">
        <v>1103</v>
      </c>
      <c r="C235" s="144" t="s">
        <v>1104</v>
      </c>
      <c r="D235" s="144" t="s">
        <v>1069</v>
      </c>
      <c r="E235" s="144"/>
      <c r="F235" s="144"/>
      <c r="G235" s="144" t="s">
        <v>438</v>
      </c>
      <c r="H235" s="144" t="s">
        <v>1105</v>
      </c>
      <c r="I235" s="183" t="s">
        <v>1764</v>
      </c>
      <c r="J235" s="183" t="s">
        <v>1764</v>
      </c>
      <c r="K235" s="183" t="s">
        <v>1764</v>
      </c>
      <c r="L235" s="183" t="s">
        <v>1764</v>
      </c>
      <c r="M235" s="183" t="s">
        <v>1764</v>
      </c>
      <c r="N235" s="147">
        <v>2328.6860000000001</v>
      </c>
      <c r="O235" s="147">
        <v>2366.6239999999998</v>
      </c>
      <c r="P235" s="147">
        <v>2327.299</v>
      </c>
      <c r="Q235" s="147">
        <v>2350.6329999999998</v>
      </c>
      <c r="R235" s="147">
        <v>2348.9079999999999</v>
      </c>
      <c r="S235" s="147">
        <v>2361.998</v>
      </c>
      <c r="T235" s="147">
        <v>2439.0329999999999</v>
      </c>
      <c r="U235" s="147">
        <v>2473.9050000000002</v>
      </c>
      <c r="V235" s="147">
        <v>2558.279</v>
      </c>
      <c r="W235" s="147">
        <v>2528.663</v>
      </c>
      <c r="X235" s="147">
        <v>2570.3960000000002</v>
      </c>
      <c r="Y235" s="147">
        <v>2684.1370000000002</v>
      </c>
      <c r="Z235" s="147">
        <v>2767.6819999999998</v>
      </c>
      <c r="AA235" s="147">
        <v>2833.0430000000001</v>
      </c>
      <c r="AB235" s="147">
        <v>2908.71</v>
      </c>
    </row>
    <row r="236" spans="1:28" ht="12.75" customHeight="1">
      <c r="A236" s="144">
        <v>230</v>
      </c>
      <c r="B236" s="144" t="s">
        <v>1106</v>
      </c>
      <c r="C236" s="144" t="s">
        <v>1107</v>
      </c>
      <c r="D236" s="144" t="s">
        <v>1069</v>
      </c>
      <c r="E236" s="144"/>
      <c r="F236" s="144" t="s">
        <v>434</v>
      </c>
      <c r="G236" s="144"/>
      <c r="H236" s="144" t="s">
        <v>1108</v>
      </c>
      <c r="I236" s="183" t="s">
        <v>1764</v>
      </c>
      <c r="J236" s="183" t="s">
        <v>1764</v>
      </c>
      <c r="K236" s="183" t="s">
        <v>1764</v>
      </c>
      <c r="L236" s="183" t="s">
        <v>1764</v>
      </c>
      <c r="M236" s="183" t="s">
        <v>1764</v>
      </c>
      <c r="N236" s="147">
        <v>39995.224000000002</v>
      </c>
      <c r="O236" s="147">
        <v>40979.351999999999</v>
      </c>
      <c r="P236" s="147">
        <v>40354.792000000001</v>
      </c>
      <c r="Q236" s="147">
        <v>40821.800999999999</v>
      </c>
      <c r="R236" s="147">
        <v>40765.038</v>
      </c>
      <c r="S236" s="147">
        <v>41219.243000000002</v>
      </c>
      <c r="T236" s="147">
        <v>42797.635999999999</v>
      </c>
      <c r="U236" s="147">
        <v>43630.06</v>
      </c>
      <c r="V236" s="147">
        <v>45056.608</v>
      </c>
      <c r="W236" s="147">
        <v>44656.834000000003</v>
      </c>
      <c r="X236" s="147">
        <v>45261.322999999997</v>
      </c>
      <c r="Y236" s="147">
        <v>47175.669000000002</v>
      </c>
      <c r="Z236" s="147">
        <v>48610.031000000003</v>
      </c>
      <c r="AA236" s="147">
        <v>49720.777000000002</v>
      </c>
      <c r="AB236" s="147">
        <v>51028.392</v>
      </c>
    </row>
    <row r="237" spans="1:28" ht="12.75" customHeight="1">
      <c r="A237" s="144">
        <v>231</v>
      </c>
      <c r="B237" s="144" t="s">
        <v>1109</v>
      </c>
      <c r="C237" s="144" t="s">
        <v>1110</v>
      </c>
      <c r="D237" s="144" t="s">
        <v>1069</v>
      </c>
      <c r="E237" s="144"/>
      <c r="F237" s="144"/>
      <c r="G237" s="144" t="s">
        <v>438</v>
      </c>
      <c r="H237" s="144" t="s">
        <v>1111</v>
      </c>
      <c r="I237" s="183" t="s">
        <v>1764</v>
      </c>
      <c r="J237" s="183" t="s">
        <v>1764</v>
      </c>
      <c r="K237" s="183" t="s">
        <v>1764</v>
      </c>
      <c r="L237" s="183" t="s">
        <v>1764</v>
      </c>
      <c r="M237" s="183" t="s">
        <v>1764</v>
      </c>
      <c r="N237" s="147">
        <v>4103.1750000000002</v>
      </c>
      <c r="O237" s="147">
        <v>4256.4139999999998</v>
      </c>
      <c r="P237" s="147">
        <v>4173.7209999999995</v>
      </c>
      <c r="Q237" s="147">
        <v>4267.4849999999997</v>
      </c>
      <c r="R237" s="147">
        <v>4324.8310000000001</v>
      </c>
      <c r="S237" s="147">
        <v>4376.0420000000004</v>
      </c>
      <c r="T237" s="147">
        <v>4527.4660000000003</v>
      </c>
      <c r="U237" s="147">
        <v>4591.07</v>
      </c>
      <c r="V237" s="147">
        <v>4773.3</v>
      </c>
      <c r="W237" s="147">
        <v>4739.0990000000002</v>
      </c>
      <c r="X237" s="147">
        <v>4814.7669999999998</v>
      </c>
      <c r="Y237" s="147">
        <v>5045.665</v>
      </c>
      <c r="Z237" s="147">
        <v>5186.902</v>
      </c>
      <c r="AA237" s="147">
        <v>5309.6239999999998</v>
      </c>
      <c r="AB237" s="147">
        <v>5453.2250000000004</v>
      </c>
    </row>
    <row r="238" spans="1:28" ht="12.75" customHeight="1">
      <c r="A238" s="144">
        <v>232</v>
      </c>
      <c r="B238" s="144" t="s">
        <v>1112</v>
      </c>
      <c r="C238" s="144" t="s">
        <v>1113</v>
      </c>
      <c r="D238" s="144" t="s">
        <v>1069</v>
      </c>
      <c r="E238" s="144"/>
      <c r="F238" s="144"/>
      <c r="G238" s="144" t="s">
        <v>438</v>
      </c>
      <c r="H238" s="144" t="s">
        <v>1114</v>
      </c>
      <c r="I238" s="183" t="s">
        <v>1764</v>
      </c>
      <c r="J238" s="183" t="s">
        <v>1764</v>
      </c>
      <c r="K238" s="183" t="s">
        <v>1764</v>
      </c>
      <c r="L238" s="183" t="s">
        <v>1764</v>
      </c>
      <c r="M238" s="183" t="s">
        <v>1764</v>
      </c>
      <c r="N238" s="147">
        <v>2763.5520000000001</v>
      </c>
      <c r="O238" s="147">
        <v>2802.797</v>
      </c>
      <c r="P238" s="147">
        <v>2743.3939999999998</v>
      </c>
      <c r="Q238" s="147">
        <v>2764.1610000000001</v>
      </c>
      <c r="R238" s="147">
        <v>2748.8580000000002</v>
      </c>
      <c r="S238" s="147">
        <v>2771.8110000000001</v>
      </c>
      <c r="T238" s="147">
        <v>2876.25</v>
      </c>
      <c r="U238" s="147">
        <v>2923.241</v>
      </c>
      <c r="V238" s="147">
        <v>3014.8829999999998</v>
      </c>
      <c r="W238" s="147">
        <v>2969.8939999999998</v>
      </c>
      <c r="X238" s="147">
        <v>3011.4169999999999</v>
      </c>
      <c r="Y238" s="147">
        <v>3134.6529999999998</v>
      </c>
      <c r="Z238" s="147">
        <v>3229.098</v>
      </c>
      <c r="AA238" s="147">
        <v>3293.779</v>
      </c>
      <c r="AB238" s="147">
        <v>3374.627</v>
      </c>
    </row>
    <row r="239" spans="1:28" ht="12.75" customHeight="1">
      <c r="A239" s="144">
        <v>233</v>
      </c>
      <c r="B239" s="144" t="s">
        <v>1115</v>
      </c>
      <c r="C239" s="144" t="s">
        <v>1116</v>
      </c>
      <c r="D239" s="144" t="s">
        <v>1069</v>
      </c>
      <c r="E239" s="144"/>
      <c r="F239" s="144"/>
      <c r="G239" s="144" t="s">
        <v>438</v>
      </c>
      <c r="H239" s="144" t="s">
        <v>1117</v>
      </c>
      <c r="I239" s="183" t="s">
        <v>1764</v>
      </c>
      <c r="J239" s="183" t="s">
        <v>1764</v>
      </c>
      <c r="K239" s="183" t="s">
        <v>1764</v>
      </c>
      <c r="L239" s="183" t="s">
        <v>1764</v>
      </c>
      <c r="M239" s="183" t="s">
        <v>1764</v>
      </c>
      <c r="N239" s="147">
        <v>5208.4740000000002</v>
      </c>
      <c r="O239" s="147">
        <v>5324.0010000000002</v>
      </c>
      <c r="P239" s="147">
        <v>5249.8370000000004</v>
      </c>
      <c r="Q239" s="147">
        <v>5312.3869999999997</v>
      </c>
      <c r="R239" s="147">
        <v>5300.75</v>
      </c>
      <c r="S239" s="147">
        <v>5319.7979999999998</v>
      </c>
      <c r="T239" s="147">
        <v>5484.6589999999997</v>
      </c>
      <c r="U239" s="147">
        <v>5550.375</v>
      </c>
      <c r="V239" s="147">
        <v>5694.8310000000001</v>
      </c>
      <c r="W239" s="147">
        <v>5602.09</v>
      </c>
      <c r="X239" s="147">
        <v>5638.6319999999996</v>
      </c>
      <c r="Y239" s="147">
        <v>5878.723</v>
      </c>
      <c r="Z239" s="147">
        <v>6060.8680000000004</v>
      </c>
      <c r="AA239" s="147">
        <v>6194.5630000000001</v>
      </c>
      <c r="AB239" s="147">
        <v>6355.3509999999997</v>
      </c>
    </row>
    <row r="240" spans="1:28" ht="12.75" customHeight="1">
      <c r="A240" s="144">
        <v>234</v>
      </c>
      <c r="B240" s="144" t="s">
        <v>1118</v>
      </c>
      <c r="C240" s="144" t="s">
        <v>1119</v>
      </c>
      <c r="D240" s="144" t="s">
        <v>1069</v>
      </c>
      <c r="E240" s="144"/>
      <c r="F240" s="144"/>
      <c r="G240" s="144" t="s">
        <v>438</v>
      </c>
      <c r="H240" s="144" t="s">
        <v>1120</v>
      </c>
      <c r="I240" s="183" t="s">
        <v>1764</v>
      </c>
      <c r="J240" s="183" t="s">
        <v>1764</v>
      </c>
      <c r="K240" s="183" t="s">
        <v>1764</v>
      </c>
      <c r="L240" s="183" t="s">
        <v>1764</v>
      </c>
      <c r="M240" s="183" t="s">
        <v>1764</v>
      </c>
      <c r="N240" s="147">
        <v>1345.3109999999999</v>
      </c>
      <c r="O240" s="147">
        <v>1371.3150000000001</v>
      </c>
      <c r="P240" s="147">
        <v>1323.5239999999999</v>
      </c>
      <c r="Q240" s="147">
        <v>1319.1420000000001</v>
      </c>
      <c r="R240" s="147">
        <v>1296.049</v>
      </c>
      <c r="S240" s="147">
        <v>1302.8520000000001</v>
      </c>
      <c r="T240" s="147">
        <v>1343.066</v>
      </c>
      <c r="U240" s="147">
        <v>1358.539</v>
      </c>
      <c r="V240" s="147">
        <v>1400.3989999999999</v>
      </c>
      <c r="W240" s="147">
        <v>1378.8389999999999</v>
      </c>
      <c r="X240" s="147">
        <v>1389.607</v>
      </c>
      <c r="Y240" s="147">
        <v>1448.999</v>
      </c>
      <c r="Z240" s="147">
        <v>1488.3050000000001</v>
      </c>
      <c r="AA240" s="147">
        <v>1519.499</v>
      </c>
      <c r="AB240" s="147">
        <v>1555.568</v>
      </c>
    </row>
    <row r="241" spans="1:28" ht="12.75" customHeight="1">
      <c r="A241" s="144">
        <v>235</v>
      </c>
      <c r="B241" s="144" t="s">
        <v>1121</v>
      </c>
      <c r="C241" s="144" t="s">
        <v>1122</v>
      </c>
      <c r="D241" s="144" t="s">
        <v>1069</v>
      </c>
      <c r="E241" s="144"/>
      <c r="F241" s="144"/>
      <c r="G241" s="144" t="s">
        <v>438</v>
      </c>
      <c r="H241" s="144" t="s">
        <v>1123</v>
      </c>
      <c r="I241" s="183" t="s">
        <v>1764</v>
      </c>
      <c r="J241" s="183" t="s">
        <v>1764</v>
      </c>
      <c r="K241" s="183" t="s">
        <v>1764</v>
      </c>
      <c r="L241" s="183" t="s">
        <v>1764</v>
      </c>
      <c r="M241" s="183" t="s">
        <v>1764</v>
      </c>
      <c r="N241" s="147">
        <v>2131.7950000000001</v>
      </c>
      <c r="O241" s="147">
        <v>2183.3029999999999</v>
      </c>
      <c r="P241" s="147">
        <v>2141.5549999999998</v>
      </c>
      <c r="Q241" s="147">
        <v>2188.7579999999998</v>
      </c>
      <c r="R241" s="147">
        <v>2217.502</v>
      </c>
      <c r="S241" s="147">
        <v>2230.239</v>
      </c>
      <c r="T241" s="147">
        <v>2301.0479999999998</v>
      </c>
      <c r="U241" s="147">
        <v>2328.279</v>
      </c>
      <c r="V241" s="147">
        <v>2417.3380000000002</v>
      </c>
      <c r="W241" s="147">
        <v>2400.1860000000001</v>
      </c>
      <c r="X241" s="147">
        <v>2448.2730000000001</v>
      </c>
      <c r="Y241" s="147">
        <v>2566.2550000000001</v>
      </c>
      <c r="Z241" s="147">
        <v>2638.7689999999998</v>
      </c>
      <c r="AA241" s="147">
        <v>2704.232</v>
      </c>
      <c r="AB241" s="147">
        <v>2775.4340000000002</v>
      </c>
    </row>
    <row r="242" spans="1:28" ht="12.75" customHeight="1">
      <c r="A242" s="144">
        <v>236</v>
      </c>
      <c r="B242" s="144" t="s">
        <v>1124</v>
      </c>
      <c r="C242" s="144" t="s">
        <v>1125</v>
      </c>
      <c r="D242" s="144" t="s">
        <v>1069</v>
      </c>
      <c r="E242" s="144"/>
      <c r="F242" s="144"/>
      <c r="G242" s="144" t="s">
        <v>438</v>
      </c>
      <c r="H242" s="144" t="s">
        <v>1126</v>
      </c>
      <c r="I242" s="183" t="s">
        <v>1764</v>
      </c>
      <c r="J242" s="183" t="s">
        <v>1764</v>
      </c>
      <c r="K242" s="183" t="s">
        <v>1764</v>
      </c>
      <c r="L242" s="183" t="s">
        <v>1764</v>
      </c>
      <c r="M242" s="183" t="s">
        <v>1764</v>
      </c>
      <c r="N242" s="147">
        <v>3010.0880000000002</v>
      </c>
      <c r="O242" s="147">
        <v>3120.3919999999998</v>
      </c>
      <c r="P242" s="147">
        <v>3044.442</v>
      </c>
      <c r="Q242" s="147">
        <v>3073.335</v>
      </c>
      <c r="R242" s="147">
        <v>3033.692</v>
      </c>
      <c r="S242" s="147">
        <v>3053.6860000000001</v>
      </c>
      <c r="T242" s="147">
        <v>3140.2919999999999</v>
      </c>
      <c r="U242" s="147">
        <v>3165.4940000000001</v>
      </c>
      <c r="V242" s="147">
        <v>3259.1770000000001</v>
      </c>
      <c r="W242" s="147">
        <v>3235.5390000000002</v>
      </c>
      <c r="X242" s="147">
        <v>3264.4720000000002</v>
      </c>
      <c r="Y242" s="147">
        <v>3404.0940000000001</v>
      </c>
      <c r="Z242" s="147">
        <v>3505.933</v>
      </c>
      <c r="AA242" s="147">
        <v>3587.6309999999999</v>
      </c>
      <c r="AB242" s="147">
        <v>3678.6260000000002</v>
      </c>
    </row>
    <row r="243" spans="1:28" ht="12.75" customHeight="1">
      <c r="A243" s="144">
        <v>237</v>
      </c>
      <c r="B243" s="144" t="s">
        <v>1127</v>
      </c>
      <c r="C243" s="144" t="s">
        <v>1128</v>
      </c>
      <c r="D243" s="144" t="s">
        <v>1069</v>
      </c>
      <c r="E243" s="144"/>
      <c r="F243" s="144"/>
      <c r="G243" s="144" t="s">
        <v>438</v>
      </c>
      <c r="H243" s="144" t="s">
        <v>1129</v>
      </c>
      <c r="I243" s="183" t="s">
        <v>1764</v>
      </c>
      <c r="J243" s="183" t="s">
        <v>1764</v>
      </c>
      <c r="K243" s="183" t="s">
        <v>1764</v>
      </c>
      <c r="L243" s="183" t="s">
        <v>1764</v>
      </c>
      <c r="M243" s="183" t="s">
        <v>1764</v>
      </c>
      <c r="N243" s="147">
        <v>21432.828000000001</v>
      </c>
      <c r="O243" s="147">
        <v>21921.129000000001</v>
      </c>
      <c r="P243" s="147">
        <v>21678.32</v>
      </c>
      <c r="Q243" s="147">
        <v>21896.532999999999</v>
      </c>
      <c r="R243" s="147">
        <v>21843.353999999999</v>
      </c>
      <c r="S243" s="147">
        <v>22164.814999999999</v>
      </c>
      <c r="T243" s="147">
        <v>23124.855</v>
      </c>
      <c r="U243" s="147">
        <v>23713.061000000002</v>
      </c>
      <c r="V243" s="147">
        <v>24496.679</v>
      </c>
      <c r="W243" s="147">
        <v>24331.187000000002</v>
      </c>
      <c r="X243" s="147">
        <v>24694.154999999999</v>
      </c>
      <c r="Y243" s="147">
        <v>25697.277999999998</v>
      </c>
      <c r="Z243" s="147">
        <v>26500.155999999999</v>
      </c>
      <c r="AA243" s="147">
        <v>27111.45</v>
      </c>
      <c r="AB243" s="147">
        <v>27835.56</v>
      </c>
    </row>
    <row r="244" spans="1:28" ht="12.75" customHeight="1">
      <c r="A244" s="144">
        <v>238</v>
      </c>
      <c r="B244" s="144" t="s">
        <v>1130</v>
      </c>
      <c r="C244" s="144" t="s">
        <v>1131</v>
      </c>
      <c r="D244" s="144" t="s">
        <v>1069</v>
      </c>
      <c r="E244" s="144"/>
      <c r="F244" s="144" t="s">
        <v>434</v>
      </c>
      <c r="G244" s="144"/>
      <c r="H244" s="144" t="s">
        <v>1132</v>
      </c>
      <c r="I244" s="183" t="s">
        <v>1764</v>
      </c>
      <c r="J244" s="183" t="s">
        <v>1764</v>
      </c>
      <c r="K244" s="183" t="s">
        <v>1764</v>
      </c>
      <c r="L244" s="183" t="s">
        <v>1764</v>
      </c>
      <c r="M244" s="183" t="s">
        <v>1764</v>
      </c>
      <c r="N244" s="147">
        <v>31408.308000000001</v>
      </c>
      <c r="O244" s="147">
        <v>32529.091</v>
      </c>
      <c r="P244" s="147">
        <v>31913.766</v>
      </c>
      <c r="Q244" s="147">
        <v>32457.379000000001</v>
      </c>
      <c r="R244" s="147">
        <v>32629.077000000001</v>
      </c>
      <c r="S244" s="147">
        <v>33214.832000000002</v>
      </c>
      <c r="T244" s="147">
        <v>34669.195</v>
      </c>
      <c r="U244" s="147">
        <v>35498.209000000003</v>
      </c>
      <c r="V244" s="147">
        <v>36821.527999999998</v>
      </c>
      <c r="W244" s="147">
        <v>36692.767999999996</v>
      </c>
      <c r="X244" s="147">
        <v>37276.216</v>
      </c>
      <c r="Y244" s="147">
        <v>38927.815000000002</v>
      </c>
      <c r="Z244" s="147">
        <v>40069.773999999998</v>
      </c>
      <c r="AA244" s="147">
        <v>41008.048000000003</v>
      </c>
      <c r="AB244" s="147">
        <v>42083.769</v>
      </c>
    </row>
    <row r="245" spans="1:28" ht="12.75" customHeight="1">
      <c r="A245" s="144">
        <v>239</v>
      </c>
      <c r="B245" s="144" t="s">
        <v>1133</v>
      </c>
      <c r="C245" s="144" t="s">
        <v>1134</v>
      </c>
      <c r="D245" s="144" t="s">
        <v>1069</v>
      </c>
      <c r="E245" s="144"/>
      <c r="F245" s="144"/>
      <c r="G245" s="144" t="s">
        <v>438</v>
      </c>
      <c r="H245" s="144" t="s">
        <v>1135</v>
      </c>
      <c r="I245" s="183" t="s">
        <v>1764</v>
      </c>
      <c r="J245" s="183" t="s">
        <v>1764</v>
      </c>
      <c r="K245" s="183" t="s">
        <v>1764</v>
      </c>
      <c r="L245" s="183" t="s">
        <v>1764</v>
      </c>
      <c r="M245" s="183" t="s">
        <v>1764</v>
      </c>
      <c r="N245" s="147">
        <v>3111.3850000000002</v>
      </c>
      <c r="O245" s="147">
        <v>3205.373</v>
      </c>
      <c r="P245" s="147">
        <v>3029.5839999999998</v>
      </c>
      <c r="Q245" s="147">
        <v>2969.3829999999998</v>
      </c>
      <c r="R245" s="147">
        <v>2903.8040000000001</v>
      </c>
      <c r="S245" s="147">
        <v>2978.5520000000001</v>
      </c>
      <c r="T245" s="147">
        <v>3190.8690000000001</v>
      </c>
      <c r="U245" s="147">
        <v>3418.4360000000001</v>
      </c>
      <c r="V245" s="147">
        <v>3531.1309999999999</v>
      </c>
      <c r="W245" s="147">
        <v>3497.884</v>
      </c>
      <c r="X245" s="147">
        <v>3540.0189999999998</v>
      </c>
      <c r="Y245" s="147">
        <v>3696.433</v>
      </c>
      <c r="Z245" s="147">
        <v>3806.279</v>
      </c>
      <c r="AA245" s="147">
        <v>3895.8490000000002</v>
      </c>
      <c r="AB245" s="147">
        <v>3998.357</v>
      </c>
    </row>
    <row r="246" spans="1:28" ht="12.75" customHeight="1">
      <c r="A246" s="144">
        <v>240</v>
      </c>
      <c r="B246" s="144" t="s">
        <v>1136</v>
      </c>
      <c r="C246" s="144" t="s">
        <v>1137</v>
      </c>
      <c r="D246" s="144" t="s">
        <v>1069</v>
      </c>
      <c r="E246" s="144"/>
      <c r="F246" s="144"/>
      <c r="G246" s="144" t="s">
        <v>438</v>
      </c>
      <c r="H246" s="144" t="s">
        <v>1138</v>
      </c>
      <c r="I246" s="183" t="s">
        <v>1764</v>
      </c>
      <c r="J246" s="183" t="s">
        <v>1764</v>
      </c>
      <c r="K246" s="183" t="s">
        <v>1764</v>
      </c>
      <c r="L246" s="183" t="s">
        <v>1764</v>
      </c>
      <c r="M246" s="183" t="s">
        <v>1764</v>
      </c>
      <c r="N246" s="147">
        <v>3433.7060000000001</v>
      </c>
      <c r="O246" s="147">
        <v>3553.6660000000002</v>
      </c>
      <c r="P246" s="147">
        <v>3462.6640000000002</v>
      </c>
      <c r="Q246" s="147">
        <v>3514.6460000000002</v>
      </c>
      <c r="R246" s="147">
        <v>3537.2020000000002</v>
      </c>
      <c r="S246" s="147">
        <v>3608.768</v>
      </c>
      <c r="T246" s="147">
        <v>3773.3220000000001</v>
      </c>
      <c r="U246" s="147">
        <v>3864.6370000000002</v>
      </c>
      <c r="V246" s="147">
        <v>4033.6280000000002</v>
      </c>
      <c r="W246" s="147">
        <v>4017.069</v>
      </c>
      <c r="X246" s="147">
        <v>4097.7790000000005</v>
      </c>
      <c r="Y246" s="147">
        <v>4289.5060000000003</v>
      </c>
      <c r="Z246" s="147">
        <v>4404.2489999999998</v>
      </c>
      <c r="AA246" s="147">
        <v>4498.2579999999998</v>
      </c>
      <c r="AB246" s="147">
        <v>4608.3059999999996</v>
      </c>
    </row>
    <row r="247" spans="1:28" ht="12.75" customHeight="1">
      <c r="A247" s="144">
        <v>241</v>
      </c>
      <c r="B247" s="144" t="s">
        <v>1139</v>
      </c>
      <c r="C247" s="144" t="s">
        <v>1140</v>
      </c>
      <c r="D247" s="144" t="s">
        <v>1069</v>
      </c>
      <c r="E247" s="144"/>
      <c r="F247" s="144"/>
      <c r="G247" s="144" t="s">
        <v>438</v>
      </c>
      <c r="H247" s="144" t="s">
        <v>1141</v>
      </c>
      <c r="I247" s="183" t="s">
        <v>1764</v>
      </c>
      <c r="J247" s="183" t="s">
        <v>1764</v>
      </c>
      <c r="K247" s="183" t="s">
        <v>1764</v>
      </c>
      <c r="L247" s="183" t="s">
        <v>1764</v>
      </c>
      <c r="M247" s="183" t="s">
        <v>1764</v>
      </c>
      <c r="N247" s="147">
        <v>5509.0959999999995</v>
      </c>
      <c r="O247" s="147">
        <v>5730.86</v>
      </c>
      <c r="P247" s="147">
        <v>5694.2629999999999</v>
      </c>
      <c r="Q247" s="147">
        <v>5841.27</v>
      </c>
      <c r="R247" s="147">
        <v>5892.34</v>
      </c>
      <c r="S247" s="147">
        <v>6002.348</v>
      </c>
      <c r="T247" s="147">
        <v>6230.6350000000002</v>
      </c>
      <c r="U247" s="147">
        <v>6311.9719999999998</v>
      </c>
      <c r="V247" s="147">
        <v>6511.1189999999997</v>
      </c>
      <c r="W247" s="147">
        <v>6515.9610000000002</v>
      </c>
      <c r="X247" s="147">
        <v>6574.2089999999998</v>
      </c>
      <c r="Y247" s="147">
        <v>6836.3509999999997</v>
      </c>
      <c r="Z247" s="147">
        <v>7044.1149999999998</v>
      </c>
      <c r="AA247" s="147">
        <v>7216.9660000000003</v>
      </c>
      <c r="AB247" s="147">
        <v>7414.4070000000002</v>
      </c>
    </row>
    <row r="248" spans="1:28" ht="12.75" customHeight="1">
      <c r="A248" s="144">
        <v>242</v>
      </c>
      <c r="B248" s="144" t="s">
        <v>1142</v>
      </c>
      <c r="C248" s="144" t="s">
        <v>1143</v>
      </c>
      <c r="D248" s="144" t="s">
        <v>1069</v>
      </c>
      <c r="E248" s="144"/>
      <c r="F248" s="144"/>
      <c r="G248" s="144" t="s">
        <v>438</v>
      </c>
      <c r="H248" s="144" t="s">
        <v>1144</v>
      </c>
      <c r="I248" s="183" t="s">
        <v>1764</v>
      </c>
      <c r="J248" s="183" t="s">
        <v>1764</v>
      </c>
      <c r="K248" s="183" t="s">
        <v>1764</v>
      </c>
      <c r="L248" s="183" t="s">
        <v>1764</v>
      </c>
      <c r="M248" s="183" t="s">
        <v>1764</v>
      </c>
      <c r="N248" s="147">
        <v>746.17</v>
      </c>
      <c r="O248" s="147">
        <v>762.154</v>
      </c>
      <c r="P248" s="147">
        <v>744.298</v>
      </c>
      <c r="Q248" s="147">
        <v>762.851</v>
      </c>
      <c r="R248" s="147">
        <v>779.73500000000001</v>
      </c>
      <c r="S248" s="147">
        <v>794.24800000000005</v>
      </c>
      <c r="T248" s="147">
        <v>827.85799999999995</v>
      </c>
      <c r="U248" s="147">
        <v>846.20299999999997</v>
      </c>
      <c r="V248" s="147">
        <v>871.65700000000004</v>
      </c>
      <c r="W248" s="147">
        <v>841.82600000000002</v>
      </c>
      <c r="X248" s="147">
        <v>850.26300000000003</v>
      </c>
      <c r="Y248" s="147">
        <v>893.39300000000003</v>
      </c>
      <c r="Z248" s="147">
        <v>916.89700000000005</v>
      </c>
      <c r="AA248" s="147">
        <v>937.00300000000004</v>
      </c>
      <c r="AB248" s="147">
        <v>957.495</v>
      </c>
    </row>
    <row r="249" spans="1:28" ht="12.75" customHeight="1">
      <c r="A249" s="144">
        <v>243</v>
      </c>
      <c r="B249" s="144" t="s">
        <v>1145</v>
      </c>
      <c r="C249" s="144" t="s">
        <v>1146</v>
      </c>
      <c r="D249" s="144" t="s">
        <v>1069</v>
      </c>
      <c r="E249" s="144"/>
      <c r="F249" s="144"/>
      <c r="G249" s="144" t="s">
        <v>438</v>
      </c>
      <c r="H249" s="144" t="s">
        <v>1147</v>
      </c>
      <c r="I249" s="183" t="s">
        <v>1764</v>
      </c>
      <c r="J249" s="183" t="s">
        <v>1764</v>
      </c>
      <c r="K249" s="183" t="s">
        <v>1764</v>
      </c>
      <c r="L249" s="183" t="s">
        <v>1764</v>
      </c>
      <c r="M249" s="183" t="s">
        <v>1764</v>
      </c>
      <c r="N249" s="147">
        <v>2997.3409999999999</v>
      </c>
      <c r="O249" s="147">
        <v>3120.1559999999999</v>
      </c>
      <c r="P249" s="147">
        <v>3124.7959999999998</v>
      </c>
      <c r="Q249" s="147">
        <v>3216.5749999999998</v>
      </c>
      <c r="R249" s="147">
        <v>3263.7139999999999</v>
      </c>
      <c r="S249" s="147">
        <v>3316.4560000000001</v>
      </c>
      <c r="T249" s="147">
        <v>3446.4319999999998</v>
      </c>
      <c r="U249" s="147">
        <v>3515.491</v>
      </c>
      <c r="V249" s="147">
        <v>3686.0140000000001</v>
      </c>
      <c r="W249" s="147">
        <v>3721.27</v>
      </c>
      <c r="X249" s="147">
        <v>3827.5120000000002</v>
      </c>
      <c r="Y249" s="147">
        <v>3993.2489999999998</v>
      </c>
      <c r="Z249" s="147">
        <v>4114.2380000000003</v>
      </c>
      <c r="AA249" s="147">
        <v>4213.902</v>
      </c>
      <c r="AB249" s="147">
        <v>4338.1310000000003</v>
      </c>
    </row>
    <row r="250" spans="1:28" ht="12.75" customHeight="1">
      <c r="A250" s="144">
        <v>244</v>
      </c>
      <c r="B250" s="144" t="s">
        <v>1148</v>
      </c>
      <c r="C250" s="144" t="s">
        <v>1149</v>
      </c>
      <c r="D250" s="144" t="s">
        <v>1069</v>
      </c>
      <c r="E250" s="144"/>
      <c r="F250" s="144"/>
      <c r="G250" s="144" t="s">
        <v>438</v>
      </c>
      <c r="H250" s="144" t="s">
        <v>1150</v>
      </c>
      <c r="I250" s="183" t="s">
        <v>1764</v>
      </c>
      <c r="J250" s="183" t="s">
        <v>1764</v>
      </c>
      <c r="K250" s="183" t="s">
        <v>1764</v>
      </c>
      <c r="L250" s="183" t="s">
        <v>1764</v>
      </c>
      <c r="M250" s="183" t="s">
        <v>1764</v>
      </c>
      <c r="N250" s="147">
        <v>2190.2570000000001</v>
      </c>
      <c r="O250" s="147">
        <v>2265.3389999999999</v>
      </c>
      <c r="P250" s="147">
        <v>2230.5059999999999</v>
      </c>
      <c r="Q250" s="147">
        <v>2267.837</v>
      </c>
      <c r="R250" s="147">
        <v>2264.9769999999999</v>
      </c>
      <c r="S250" s="147">
        <v>2288.2820000000002</v>
      </c>
      <c r="T250" s="147">
        <v>2377.761</v>
      </c>
      <c r="U250" s="147">
        <v>2413.8539999999998</v>
      </c>
      <c r="V250" s="147">
        <v>2492.8209999999999</v>
      </c>
      <c r="W250" s="147">
        <v>2484.3980000000001</v>
      </c>
      <c r="X250" s="147">
        <v>2522.39</v>
      </c>
      <c r="Y250" s="147">
        <v>2634.1909999999998</v>
      </c>
      <c r="Z250" s="147">
        <v>2713.8110000000001</v>
      </c>
      <c r="AA250" s="147">
        <v>2785.9369999999999</v>
      </c>
      <c r="AB250" s="147">
        <v>2863.154</v>
      </c>
    </row>
    <row r="251" spans="1:28" ht="12.75" customHeight="1">
      <c r="A251" s="144">
        <v>245</v>
      </c>
      <c r="B251" s="144" t="s">
        <v>1151</v>
      </c>
      <c r="C251" s="144" t="s">
        <v>1152</v>
      </c>
      <c r="D251" s="144" t="s">
        <v>1069</v>
      </c>
      <c r="E251" s="144"/>
      <c r="F251" s="144"/>
      <c r="G251" s="144" t="s">
        <v>438</v>
      </c>
      <c r="H251" s="144" t="s">
        <v>1153</v>
      </c>
      <c r="I251" s="183" t="s">
        <v>1764</v>
      </c>
      <c r="J251" s="183" t="s">
        <v>1764</v>
      </c>
      <c r="K251" s="183" t="s">
        <v>1764</v>
      </c>
      <c r="L251" s="183" t="s">
        <v>1764</v>
      </c>
      <c r="M251" s="183" t="s">
        <v>1764</v>
      </c>
      <c r="N251" s="147">
        <v>2898.58</v>
      </c>
      <c r="O251" s="147">
        <v>3018.9609999999998</v>
      </c>
      <c r="P251" s="147">
        <v>2944.3119999999999</v>
      </c>
      <c r="Q251" s="147">
        <v>2995.261</v>
      </c>
      <c r="R251" s="147">
        <v>3032.7089999999998</v>
      </c>
      <c r="S251" s="147">
        <v>3107.6979999999999</v>
      </c>
      <c r="T251" s="147">
        <v>3251.1869999999999</v>
      </c>
      <c r="U251" s="147">
        <v>3334.34</v>
      </c>
      <c r="V251" s="147">
        <v>3468.4279999999999</v>
      </c>
      <c r="W251" s="147">
        <v>3447.0839999999998</v>
      </c>
      <c r="X251" s="147">
        <v>3502.058</v>
      </c>
      <c r="Y251" s="147">
        <v>3672.8960000000002</v>
      </c>
      <c r="Z251" s="147">
        <v>3773.3939999999998</v>
      </c>
      <c r="AA251" s="147">
        <v>3861.556</v>
      </c>
      <c r="AB251" s="147">
        <v>3957.62</v>
      </c>
    </row>
    <row r="252" spans="1:28" ht="12.75" customHeight="1">
      <c r="A252" s="144">
        <v>246</v>
      </c>
      <c r="B252" s="144" t="s">
        <v>1154</v>
      </c>
      <c r="C252" s="144" t="s">
        <v>1155</v>
      </c>
      <c r="D252" s="144" t="s">
        <v>1069</v>
      </c>
      <c r="E252" s="144"/>
      <c r="F252" s="144"/>
      <c r="G252" s="144" t="s">
        <v>438</v>
      </c>
      <c r="H252" s="144" t="s">
        <v>1156</v>
      </c>
      <c r="I252" s="183" t="s">
        <v>1764</v>
      </c>
      <c r="J252" s="183" t="s">
        <v>1764</v>
      </c>
      <c r="K252" s="183" t="s">
        <v>1764</v>
      </c>
      <c r="L252" s="183" t="s">
        <v>1764</v>
      </c>
      <c r="M252" s="183" t="s">
        <v>1764</v>
      </c>
      <c r="N252" s="147">
        <v>2356.2660000000001</v>
      </c>
      <c r="O252" s="147">
        <v>2436.6640000000002</v>
      </c>
      <c r="P252" s="147">
        <v>2405.6680000000001</v>
      </c>
      <c r="Q252" s="147">
        <v>2458.0479999999998</v>
      </c>
      <c r="R252" s="147">
        <v>2477.136</v>
      </c>
      <c r="S252" s="147">
        <v>2498.0970000000002</v>
      </c>
      <c r="T252" s="147">
        <v>2585.605</v>
      </c>
      <c r="U252" s="147">
        <v>2623.62</v>
      </c>
      <c r="V252" s="147">
        <v>2716.0920000000001</v>
      </c>
      <c r="W252" s="147">
        <v>2695.1640000000002</v>
      </c>
      <c r="X252" s="147">
        <v>2742.1030000000001</v>
      </c>
      <c r="Y252" s="147">
        <v>2863.2640000000001</v>
      </c>
      <c r="Z252" s="147">
        <v>2949.94</v>
      </c>
      <c r="AA252" s="147">
        <v>3020.9059999999999</v>
      </c>
      <c r="AB252" s="147">
        <v>3099.0659999999998</v>
      </c>
    </row>
    <row r="253" spans="1:28" ht="12.75" customHeight="1">
      <c r="A253" s="144">
        <v>247</v>
      </c>
      <c r="B253" s="144" t="s">
        <v>1157</v>
      </c>
      <c r="C253" s="144" t="s">
        <v>1158</v>
      </c>
      <c r="D253" s="144" t="s">
        <v>1069</v>
      </c>
      <c r="E253" s="144"/>
      <c r="F253" s="144"/>
      <c r="G253" s="144" t="s">
        <v>438</v>
      </c>
      <c r="H253" s="144" t="s">
        <v>1159</v>
      </c>
      <c r="I253" s="183" t="s">
        <v>1764</v>
      </c>
      <c r="J253" s="183" t="s">
        <v>1764</v>
      </c>
      <c r="K253" s="183" t="s">
        <v>1764</v>
      </c>
      <c r="L253" s="183" t="s">
        <v>1764</v>
      </c>
      <c r="M253" s="183" t="s">
        <v>1764</v>
      </c>
      <c r="N253" s="147">
        <v>3860.6129999999998</v>
      </c>
      <c r="O253" s="147">
        <v>3987.5529999999999</v>
      </c>
      <c r="P253" s="147">
        <v>3928.6819999999998</v>
      </c>
      <c r="Q253" s="147">
        <v>4002.7669999999998</v>
      </c>
      <c r="R253" s="147">
        <v>4037.9059999999999</v>
      </c>
      <c r="S253" s="147">
        <v>4116.5410000000002</v>
      </c>
      <c r="T253" s="147">
        <v>4306.12</v>
      </c>
      <c r="U253" s="147">
        <v>4408.8109999999997</v>
      </c>
      <c r="V253" s="147">
        <v>4566.8029999999999</v>
      </c>
      <c r="W253" s="147">
        <v>4541.1040000000003</v>
      </c>
      <c r="X253" s="147">
        <v>4633.3459999999995</v>
      </c>
      <c r="Y253" s="147">
        <v>4836.2349999999997</v>
      </c>
      <c r="Z253" s="147">
        <v>4991.0910000000003</v>
      </c>
      <c r="AA253" s="147">
        <v>5108.87</v>
      </c>
      <c r="AB253" s="147">
        <v>5243.8270000000002</v>
      </c>
    </row>
    <row r="254" spans="1:28" ht="12.75" customHeight="1">
      <c r="A254" s="144">
        <v>248</v>
      </c>
      <c r="B254" s="144" t="s">
        <v>1160</v>
      </c>
      <c r="C254" s="144" t="s">
        <v>1161</v>
      </c>
      <c r="D254" s="144" t="s">
        <v>1069</v>
      </c>
      <c r="E254" s="144"/>
      <c r="F254" s="144"/>
      <c r="G254" s="144" t="s">
        <v>438</v>
      </c>
      <c r="H254" s="144" t="s">
        <v>1162</v>
      </c>
      <c r="I254" s="183" t="s">
        <v>1764</v>
      </c>
      <c r="J254" s="183" t="s">
        <v>1764</v>
      </c>
      <c r="K254" s="183" t="s">
        <v>1764</v>
      </c>
      <c r="L254" s="183" t="s">
        <v>1764</v>
      </c>
      <c r="M254" s="183" t="s">
        <v>1764</v>
      </c>
      <c r="N254" s="147">
        <v>1533.5630000000001</v>
      </c>
      <c r="O254" s="147">
        <v>1574.34</v>
      </c>
      <c r="P254" s="147">
        <v>1537.8889999999999</v>
      </c>
      <c r="Q254" s="147">
        <v>1564.3720000000001</v>
      </c>
      <c r="R254" s="147">
        <v>1580.903</v>
      </c>
      <c r="S254" s="147">
        <v>1591.241</v>
      </c>
      <c r="T254" s="147">
        <v>1641.521</v>
      </c>
      <c r="U254" s="147">
        <v>1663.06</v>
      </c>
      <c r="V254" s="147">
        <v>1742.5640000000001</v>
      </c>
      <c r="W254" s="147">
        <v>1725.0229999999999</v>
      </c>
      <c r="X254" s="147">
        <v>1765.4490000000001</v>
      </c>
      <c r="Y254" s="147">
        <v>1853.0150000000001</v>
      </c>
      <c r="Z254" s="147">
        <v>1902.0650000000001</v>
      </c>
      <c r="AA254" s="147">
        <v>1940.41</v>
      </c>
      <c r="AB254" s="147">
        <v>1984.6010000000001</v>
      </c>
    </row>
    <row r="255" spans="1:28" ht="12.75" customHeight="1">
      <c r="A255" s="144">
        <v>249</v>
      </c>
      <c r="B255" s="144" t="s">
        <v>1163</v>
      </c>
      <c r="C255" s="144" t="s">
        <v>1164</v>
      </c>
      <c r="D255" s="144" t="s">
        <v>1069</v>
      </c>
      <c r="E255" s="144"/>
      <c r="F255" s="144"/>
      <c r="G255" s="144" t="s">
        <v>438</v>
      </c>
      <c r="H255" s="144" t="s">
        <v>1165</v>
      </c>
      <c r="I255" s="183" t="s">
        <v>1764</v>
      </c>
      <c r="J255" s="183" t="s">
        <v>1764</v>
      </c>
      <c r="K255" s="183" t="s">
        <v>1764</v>
      </c>
      <c r="L255" s="183" t="s">
        <v>1764</v>
      </c>
      <c r="M255" s="183" t="s">
        <v>1764</v>
      </c>
      <c r="N255" s="147">
        <v>2771.3319999999999</v>
      </c>
      <c r="O255" s="147">
        <v>2874.0259999999998</v>
      </c>
      <c r="P255" s="147">
        <v>2811.1060000000002</v>
      </c>
      <c r="Q255" s="147">
        <v>2864.3690000000001</v>
      </c>
      <c r="R255" s="147">
        <v>2858.6509999999998</v>
      </c>
      <c r="S255" s="147">
        <v>2912.6010000000001</v>
      </c>
      <c r="T255" s="147">
        <v>3037.8850000000002</v>
      </c>
      <c r="U255" s="147">
        <v>3097.7829999999999</v>
      </c>
      <c r="V255" s="147">
        <v>3201.2710000000002</v>
      </c>
      <c r="W255" s="147">
        <v>3205.9850000000001</v>
      </c>
      <c r="X255" s="147">
        <v>3221.0880000000002</v>
      </c>
      <c r="Y255" s="147">
        <v>3359.2820000000002</v>
      </c>
      <c r="Z255" s="147">
        <v>3453.6959999999999</v>
      </c>
      <c r="AA255" s="147">
        <v>3528.3910000000001</v>
      </c>
      <c r="AB255" s="147">
        <v>3618.806</v>
      </c>
    </row>
    <row r="256" spans="1:28" ht="12.75" customHeight="1">
      <c r="A256" s="144">
        <v>250</v>
      </c>
      <c r="B256" s="144" t="s">
        <v>1166</v>
      </c>
      <c r="C256" s="144" t="s">
        <v>1167</v>
      </c>
      <c r="D256" s="144" t="s">
        <v>1069</v>
      </c>
      <c r="E256" s="144"/>
      <c r="F256" s="144" t="s">
        <v>434</v>
      </c>
      <c r="G256" s="144"/>
      <c r="H256" s="144" t="s">
        <v>1168</v>
      </c>
      <c r="I256" s="183" t="s">
        <v>1764</v>
      </c>
      <c r="J256" s="183" t="s">
        <v>1764</v>
      </c>
      <c r="K256" s="183" t="s">
        <v>1764</v>
      </c>
      <c r="L256" s="183" t="s">
        <v>1764</v>
      </c>
      <c r="M256" s="183" t="s">
        <v>1764</v>
      </c>
      <c r="N256" s="147">
        <v>40613.720999999998</v>
      </c>
      <c r="O256" s="147">
        <v>42136.014999999999</v>
      </c>
      <c r="P256" s="147">
        <v>41478.618999999999</v>
      </c>
      <c r="Q256" s="147">
        <v>42500.161999999997</v>
      </c>
      <c r="R256" s="147">
        <v>42986.985000000001</v>
      </c>
      <c r="S256" s="147">
        <v>44019.468999999997</v>
      </c>
      <c r="T256" s="147">
        <v>46151.288</v>
      </c>
      <c r="U256" s="147">
        <v>47360.582000000002</v>
      </c>
      <c r="V256" s="147">
        <v>49295.22</v>
      </c>
      <c r="W256" s="147">
        <v>49254.603000000003</v>
      </c>
      <c r="X256" s="147">
        <v>50027.201999999997</v>
      </c>
      <c r="Y256" s="147">
        <v>52269.502999999997</v>
      </c>
      <c r="Z256" s="147">
        <v>53718.402999999998</v>
      </c>
      <c r="AA256" s="147">
        <v>54961.741000000002</v>
      </c>
      <c r="AB256" s="147">
        <v>56379.696000000004</v>
      </c>
    </row>
    <row r="257" spans="1:28" ht="12.75" customHeight="1">
      <c r="A257" s="144">
        <v>251</v>
      </c>
      <c r="B257" s="144" t="s">
        <v>1169</v>
      </c>
      <c r="C257" s="144" t="s">
        <v>1170</v>
      </c>
      <c r="D257" s="144" t="s">
        <v>1069</v>
      </c>
      <c r="E257" s="144"/>
      <c r="F257" s="144"/>
      <c r="G257" s="144" t="s">
        <v>438</v>
      </c>
      <c r="H257" s="144" t="s">
        <v>1171</v>
      </c>
      <c r="I257" s="183" t="s">
        <v>1764</v>
      </c>
      <c r="J257" s="183" t="s">
        <v>1764</v>
      </c>
      <c r="K257" s="183" t="s">
        <v>1764</v>
      </c>
      <c r="L257" s="183" t="s">
        <v>1764</v>
      </c>
      <c r="M257" s="183" t="s">
        <v>1764</v>
      </c>
      <c r="N257" s="147">
        <v>1327.8889999999999</v>
      </c>
      <c r="O257" s="147">
        <v>1329.2919999999999</v>
      </c>
      <c r="P257" s="147">
        <v>1319.9369999999999</v>
      </c>
      <c r="Q257" s="147">
        <v>1332.4659999999999</v>
      </c>
      <c r="R257" s="147">
        <v>1321.6969999999999</v>
      </c>
      <c r="S257" s="147">
        <v>1325.8240000000001</v>
      </c>
      <c r="T257" s="147">
        <v>1357.9870000000001</v>
      </c>
      <c r="U257" s="147">
        <v>1364.326</v>
      </c>
      <c r="V257" s="147">
        <v>1395.277</v>
      </c>
      <c r="W257" s="147">
        <v>1373.1769999999999</v>
      </c>
      <c r="X257" s="147">
        <v>1379.1579999999999</v>
      </c>
      <c r="Y257" s="147">
        <v>1436.4469999999999</v>
      </c>
      <c r="Z257" s="147">
        <v>1481.2560000000001</v>
      </c>
      <c r="AA257" s="147">
        <v>1512.703</v>
      </c>
      <c r="AB257" s="147">
        <v>1550.3109999999999</v>
      </c>
    </row>
    <row r="258" spans="1:28" ht="12.75" customHeight="1">
      <c r="A258" s="144">
        <v>252</v>
      </c>
      <c r="B258" s="144" t="s">
        <v>1172</v>
      </c>
      <c r="C258" s="144" t="s">
        <v>1173</v>
      </c>
      <c r="D258" s="144" t="s">
        <v>1069</v>
      </c>
      <c r="E258" s="144"/>
      <c r="F258" s="144"/>
      <c r="G258" s="144" t="s">
        <v>438</v>
      </c>
      <c r="H258" s="144" t="s">
        <v>1174</v>
      </c>
      <c r="I258" s="183" t="s">
        <v>1764</v>
      </c>
      <c r="J258" s="183" t="s">
        <v>1764</v>
      </c>
      <c r="K258" s="183" t="s">
        <v>1764</v>
      </c>
      <c r="L258" s="183" t="s">
        <v>1764</v>
      </c>
      <c r="M258" s="183" t="s">
        <v>1764</v>
      </c>
      <c r="N258" s="147">
        <v>789.82799999999997</v>
      </c>
      <c r="O258" s="147">
        <v>803.62699999999995</v>
      </c>
      <c r="P258" s="147">
        <v>799.36900000000003</v>
      </c>
      <c r="Q258" s="147">
        <v>821.02800000000002</v>
      </c>
      <c r="R258" s="147">
        <v>829.17700000000002</v>
      </c>
      <c r="S258" s="147">
        <v>832.16800000000001</v>
      </c>
      <c r="T258" s="147">
        <v>854.46500000000003</v>
      </c>
      <c r="U258" s="147">
        <v>863.00400000000002</v>
      </c>
      <c r="V258" s="147">
        <v>897.35500000000002</v>
      </c>
      <c r="W258" s="147">
        <v>898.577</v>
      </c>
      <c r="X258" s="147">
        <v>913.53499999999997</v>
      </c>
      <c r="Y258" s="147">
        <v>949.43899999999996</v>
      </c>
      <c r="Z258" s="147">
        <v>975.13800000000003</v>
      </c>
      <c r="AA258" s="147">
        <v>995.745</v>
      </c>
      <c r="AB258" s="147">
        <v>1017.401</v>
      </c>
    </row>
    <row r="259" spans="1:28" ht="12.75" customHeight="1">
      <c r="A259" s="144">
        <v>253</v>
      </c>
      <c r="B259" s="144" t="s">
        <v>1175</v>
      </c>
      <c r="C259" s="144" t="s">
        <v>1176</v>
      </c>
      <c r="D259" s="144" t="s">
        <v>1069</v>
      </c>
      <c r="E259" s="144"/>
      <c r="F259" s="144"/>
      <c r="G259" s="144" t="s">
        <v>438</v>
      </c>
      <c r="H259" s="144" t="s">
        <v>1177</v>
      </c>
      <c r="I259" s="183" t="s">
        <v>1764</v>
      </c>
      <c r="J259" s="183" t="s">
        <v>1764</v>
      </c>
      <c r="K259" s="183" t="s">
        <v>1764</v>
      </c>
      <c r="L259" s="183" t="s">
        <v>1764</v>
      </c>
      <c r="M259" s="183" t="s">
        <v>1764</v>
      </c>
      <c r="N259" s="147">
        <v>2772.7660000000001</v>
      </c>
      <c r="O259" s="147">
        <v>2818.5990000000002</v>
      </c>
      <c r="P259" s="147">
        <v>2836.1109999999999</v>
      </c>
      <c r="Q259" s="147">
        <v>2931.0610000000001</v>
      </c>
      <c r="R259" s="147">
        <v>2964.5610000000001</v>
      </c>
      <c r="S259" s="147">
        <v>3033.462</v>
      </c>
      <c r="T259" s="147">
        <v>3190.2950000000001</v>
      </c>
      <c r="U259" s="147">
        <v>3272.8319999999999</v>
      </c>
      <c r="V259" s="147">
        <v>3411.674</v>
      </c>
      <c r="W259" s="147">
        <v>3448.7779999999998</v>
      </c>
      <c r="X259" s="147">
        <v>3523.683</v>
      </c>
      <c r="Y259" s="147">
        <v>3645.2109999999998</v>
      </c>
      <c r="Z259" s="147">
        <v>3745.5169999999998</v>
      </c>
      <c r="AA259" s="147">
        <v>3833.971</v>
      </c>
      <c r="AB259" s="147">
        <v>3944.9749999999999</v>
      </c>
    </row>
    <row r="260" spans="1:28" ht="12.75" customHeight="1">
      <c r="A260" s="144">
        <v>254</v>
      </c>
      <c r="B260" s="144" t="s">
        <v>1178</v>
      </c>
      <c r="C260" s="144" t="s">
        <v>1179</v>
      </c>
      <c r="D260" s="144" t="s">
        <v>1069</v>
      </c>
      <c r="E260" s="144"/>
      <c r="F260" s="144"/>
      <c r="G260" s="144" t="s">
        <v>438</v>
      </c>
      <c r="H260" s="144" t="s">
        <v>1180</v>
      </c>
      <c r="I260" s="183" t="s">
        <v>1764</v>
      </c>
      <c r="J260" s="183" t="s">
        <v>1764</v>
      </c>
      <c r="K260" s="183" t="s">
        <v>1764</v>
      </c>
      <c r="L260" s="183" t="s">
        <v>1764</v>
      </c>
      <c r="M260" s="183" t="s">
        <v>1764</v>
      </c>
      <c r="N260" s="147">
        <v>2855.0520000000001</v>
      </c>
      <c r="O260" s="147">
        <v>2911.5070000000001</v>
      </c>
      <c r="P260" s="147">
        <v>2929.085</v>
      </c>
      <c r="Q260" s="147">
        <v>3030.2109999999998</v>
      </c>
      <c r="R260" s="147">
        <v>3068.5210000000002</v>
      </c>
      <c r="S260" s="147">
        <v>3106.4250000000002</v>
      </c>
      <c r="T260" s="147">
        <v>3214.6590000000001</v>
      </c>
      <c r="U260" s="147">
        <v>3255.5010000000002</v>
      </c>
      <c r="V260" s="147">
        <v>3384.9050000000002</v>
      </c>
      <c r="W260" s="147">
        <v>3411.5920000000001</v>
      </c>
      <c r="X260" s="147">
        <v>3455.1439999999998</v>
      </c>
      <c r="Y260" s="147">
        <v>3580.78</v>
      </c>
      <c r="Z260" s="147">
        <v>3679.6660000000002</v>
      </c>
      <c r="AA260" s="147">
        <v>3752.6880000000001</v>
      </c>
      <c r="AB260" s="147">
        <v>3838.8890000000001</v>
      </c>
    </row>
    <row r="261" spans="1:28" ht="12.75" customHeight="1">
      <c r="A261" s="144">
        <v>255</v>
      </c>
      <c r="B261" s="144" t="s">
        <v>1181</v>
      </c>
      <c r="C261" s="144" t="s">
        <v>1182</v>
      </c>
      <c r="D261" s="144" t="s">
        <v>1069</v>
      </c>
      <c r="E261" s="144"/>
      <c r="F261" s="144"/>
      <c r="G261" s="144" t="s">
        <v>438</v>
      </c>
      <c r="H261" s="144" t="s">
        <v>1183</v>
      </c>
      <c r="I261" s="183" t="s">
        <v>1764</v>
      </c>
      <c r="J261" s="183" t="s">
        <v>1764</v>
      </c>
      <c r="K261" s="183" t="s">
        <v>1764</v>
      </c>
      <c r="L261" s="183" t="s">
        <v>1764</v>
      </c>
      <c r="M261" s="183" t="s">
        <v>1764</v>
      </c>
      <c r="N261" s="147">
        <v>1247.1210000000001</v>
      </c>
      <c r="O261" s="147">
        <v>1251.5229999999999</v>
      </c>
      <c r="P261" s="147">
        <v>1241.4269999999999</v>
      </c>
      <c r="Q261" s="147">
        <v>1258.6179999999999</v>
      </c>
      <c r="R261" s="147">
        <v>1254.874</v>
      </c>
      <c r="S261" s="147">
        <v>1261.721</v>
      </c>
      <c r="T261" s="147">
        <v>1306.431</v>
      </c>
      <c r="U261" s="147">
        <v>1326.712</v>
      </c>
      <c r="V261" s="147">
        <v>1350.867</v>
      </c>
      <c r="W261" s="147">
        <v>1314.672</v>
      </c>
      <c r="X261" s="147">
        <v>1313.278</v>
      </c>
      <c r="Y261" s="147">
        <v>1357.0360000000001</v>
      </c>
      <c r="Z261" s="147">
        <v>1399.125</v>
      </c>
      <c r="AA261" s="147">
        <v>1428.0150000000001</v>
      </c>
      <c r="AB261" s="147">
        <v>1461.5709999999999</v>
      </c>
    </row>
    <row r="262" spans="1:28" ht="12.75" customHeight="1">
      <c r="A262" s="144">
        <v>256</v>
      </c>
      <c r="B262" s="144" t="s">
        <v>1184</v>
      </c>
      <c r="C262" s="144" t="s">
        <v>1185</v>
      </c>
      <c r="D262" s="144" t="s">
        <v>1069</v>
      </c>
      <c r="E262" s="144"/>
      <c r="F262" s="144"/>
      <c r="G262" s="144" t="s">
        <v>438</v>
      </c>
      <c r="H262" s="144" t="s">
        <v>1186</v>
      </c>
      <c r="I262" s="183" t="s">
        <v>1764</v>
      </c>
      <c r="J262" s="183" t="s">
        <v>1764</v>
      </c>
      <c r="K262" s="183" t="s">
        <v>1764</v>
      </c>
      <c r="L262" s="183" t="s">
        <v>1764</v>
      </c>
      <c r="M262" s="183" t="s">
        <v>1764</v>
      </c>
      <c r="N262" s="147">
        <v>1991.806</v>
      </c>
      <c r="O262" s="147">
        <v>2099.0300000000002</v>
      </c>
      <c r="P262" s="147">
        <v>2056.114</v>
      </c>
      <c r="Q262" s="147">
        <v>2116.34</v>
      </c>
      <c r="R262" s="147">
        <v>2140.9349999999999</v>
      </c>
      <c r="S262" s="147">
        <v>2226.163</v>
      </c>
      <c r="T262" s="147">
        <v>2354.5909999999999</v>
      </c>
      <c r="U262" s="147">
        <v>2432.3429999999998</v>
      </c>
      <c r="V262" s="147">
        <v>2535.6179999999999</v>
      </c>
      <c r="W262" s="147">
        <v>2544.2379999999998</v>
      </c>
      <c r="X262" s="147">
        <v>2589.8330000000001</v>
      </c>
      <c r="Y262" s="147">
        <v>2713.777</v>
      </c>
      <c r="Z262" s="147">
        <v>2788.0419999999999</v>
      </c>
      <c r="AA262" s="147">
        <v>2850.9670000000001</v>
      </c>
      <c r="AB262" s="147">
        <v>2927.93</v>
      </c>
    </row>
    <row r="263" spans="1:28" ht="12.75" customHeight="1">
      <c r="A263" s="144">
        <v>257</v>
      </c>
      <c r="B263" s="144" t="s">
        <v>1187</v>
      </c>
      <c r="C263" s="144" t="s">
        <v>1188</v>
      </c>
      <c r="D263" s="144" t="s">
        <v>1069</v>
      </c>
      <c r="E263" s="144"/>
      <c r="F263" s="144"/>
      <c r="G263" s="144" t="s">
        <v>438</v>
      </c>
      <c r="H263" s="144" t="s">
        <v>1189</v>
      </c>
      <c r="I263" s="183" t="s">
        <v>1764</v>
      </c>
      <c r="J263" s="183" t="s">
        <v>1764</v>
      </c>
      <c r="K263" s="183" t="s">
        <v>1764</v>
      </c>
      <c r="L263" s="183" t="s">
        <v>1764</v>
      </c>
      <c r="M263" s="183" t="s">
        <v>1764</v>
      </c>
      <c r="N263" s="147">
        <v>2852.7620000000002</v>
      </c>
      <c r="O263" s="147">
        <v>2946.0329999999999</v>
      </c>
      <c r="P263" s="147">
        <v>2866.1619999999998</v>
      </c>
      <c r="Q263" s="147">
        <v>2905.2550000000001</v>
      </c>
      <c r="R263" s="147">
        <v>2906.3150000000001</v>
      </c>
      <c r="S263" s="147">
        <v>2976.087</v>
      </c>
      <c r="T263" s="147">
        <v>3122.4430000000002</v>
      </c>
      <c r="U263" s="147">
        <v>3201.9769999999999</v>
      </c>
      <c r="V263" s="147">
        <v>3344.0320000000002</v>
      </c>
      <c r="W263" s="147">
        <v>3364.366</v>
      </c>
      <c r="X263" s="147">
        <v>3430.0520000000001</v>
      </c>
      <c r="Y263" s="147">
        <v>3588.4279999999999</v>
      </c>
      <c r="Z263" s="147">
        <v>3696.1790000000001</v>
      </c>
      <c r="AA263" s="147">
        <v>3777.99</v>
      </c>
      <c r="AB263" s="147">
        <v>3877.5810000000001</v>
      </c>
    </row>
    <row r="264" spans="1:28" ht="12.75" customHeight="1">
      <c r="A264" s="144">
        <v>258</v>
      </c>
      <c r="B264" s="144" t="s">
        <v>1190</v>
      </c>
      <c r="C264" s="144" t="s">
        <v>1191</v>
      </c>
      <c r="D264" s="144" t="s">
        <v>1069</v>
      </c>
      <c r="E264" s="144"/>
      <c r="F264" s="144"/>
      <c r="G264" s="144" t="s">
        <v>438</v>
      </c>
      <c r="H264" s="144" t="s">
        <v>1192</v>
      </c>
      <c r="I264" s="183" t="s">
        <v>1764</v>
      </c>
      <c r="J264" s="183" t="s">
        <v>1764</v>
      </c>
      <c r="K264" s="183" t="s">
        <v>1764</v>
      </c>
      <c r="L264" s="183" t="s">
        <v>1764</v>
      </c>
      <c r="M264" s="183" t="s">
        <v>1764</v>
      </c>
      <c r="N264" s="147">
        <v>2377.069</v>
      </c>
      <c r="O264" s="147">
        <v>2521.3429999999998</v>
      </c>
      <c r="P264" s="147">
        <v>2466.0630000000001</v>
      </c>
      <c r="Q264" s="147">
        <v>2533.86</v>
      </c>
      <c r="R264" s="147">
        <v>2589.3110000000001</v>
      </c>
      <c r="S264" s="147">
        <v>2656.2570000000001</v>
      </c>
      <c r="T264" s="147">
        <v>2791.2080000000001</v>
      </c>
      <c r="U264" s="147">
        <v>2868.393</v>
      </c>
      <c r="V264" s="147">
        <v>3055.0050000000001</v>
      </c>
      <c r="W264" s="147">
        <v>3079.239</v>
      </c>
      <c r="X264" s="147">
        <v>3184.0140000000001</v>
      </c>
      <c r="Y264" s="147">
        <v>3351.9659999999999</v>
      </c>
      <c r="Z264" s="147">
        <v>3429.6239999999998</v>
      </c>
      <c r="AA264" s="147">
        <v>3512.2150000000001</v>
      </c>
      <c r="AB264" s="147">
        <v>3602.5259999999998</v>
      </c>
    </row>
    <row r="265" spans="1:28" ht="12.75" customHeight="1">
      <c r="A265" s="144">
        <v>259</v>
      </c>
      <c r="B265" s="144" t="s">
        <v>1193</v>
      </c>
      <c r="C265" s="144" t="s">
        <v>1194</v>
      </c>
      <c r="D265" s="144" t="s">
        <v>1069</v>
      </c>
      <c r="E265" s="144"/>
      <c r="F265" s="144"/>
      <c r="G265" s="144" t="s">
        <v>438</v>
      </c>
      <c r="H265" s="144" t="s">
        <v>1195</v>
      </c>
      <c r="I265" s="183" t="s">
        <v>1764</v>
      </c>
      <c r="J265" s="183" t="s">
        <v>1764</v>
      </c>
      <c r="K265" s="183" t="s">
        <v>1764</v>
      </c>
      <c r="L265" s="183" t="s">
        <v>1764</v>
      </c>
      <c r="M265" s="183" t="s">
        <v>1764</v>
      </c>
      <c r="N265" s="147">
        <v>4856.9669999999996</v>
      </c>
      <c r="O265" s="147">
        <v>5079.8220000000001</v>
      </c>
      <c r="P265" s="147">
        <v>4969.9070000000002</v>
      </c>
      <c r="Q265" s="147">
        <v>5083.4380000000001</v>
      </c>
      <c r="R265" s="147">
        <v>5146.598</v>
      </c>
      <c r="S265" s="147">
        <v>5343.8620000000001</v>
      </c>
      <c r="T265" s="147">
        <v>5687.991</v>
      </c>
      <c r="U265" s="147">
        <v>5934.7539999999999</v>
      </c>
      <c r="V265" s="147">
        <v>6208.58</v>
      </c>
      <c r="W265" s="147">
        <v>6224.4979999999996</v>
      </c>
      <c r="X265" s="147">
        <v>6336.8639999999996</v>
      </c>
      <c r="Y265" s="147">
        <v>6651.5110000000004</v>
      </c>
      <c r="Z265" s="147">
        <v>6827.9219999999996</v>
      </c>
      <c r="AA265" s="147">
        <v>6990.81</v>
      </c>
      <c r="AB265" s="147">
        <v>7175.1620000000003</v>
      </c>
    </row>
    <row r="266" spans="1:28" ht="12.75" customHeight="1">
      <c r="A266" s="144">
        <v>260</v>
      </c>
      <c r="B266" s="144" t="s">
        <v>1196</v>
      </c>
      <c r="C266" s="144" t="s">
        <v>1197</v>
      </c>
      <c r="D266" s="144" t="s">
        <v>1069</v>
      </c>
      <c r="E266" s="144"/>
      <c r="F266" s="144"/>
      <c r="G266" s="144" t="s">
        <v>438</v>
      </c>
      <c r="H266" s="144" t="s">
        <v>1198</v>
      </c>
      <c r="I266" s="183" t="s">
        <v>1764</v>
      </c>
      <c r="J266" s="183" t="s">
        <v>1764</v>
      </c>
      <c r="K266" s="183" t="s">
        <v>1764</v>
      </c>
      <c r="L266" s="183" t="s">
        <v>1764</v>
      </c>
      <c r="M266" s="183" t="s">
        <v>1764</v>
      </c>
      <c r="N266" s="147">
        <v>1647.825</v>
      </c>
      <c r="O266" s="147">
        <v>1692.104</v>
      </c>
      <c r="P266" s="147">
        <v>1652.6559999999999</v>
      </c>
      <c r="Q266" s="147">
        <v>1672.703</v>
      </c>
      <c r="R266" s="147">
        <v>1677.0429999999999</v>
      </c>
      <c r="S266" s="147">
        <v>1694.0050000000001</v>
      </c>
      <c r="T266" s="147">
        <v>1755.4970000000001</v>
      </c>
      <c r="U266" s="147">
        <v>1776.4079999999999</v>
      </c>
      <c r="V266" s="147">
        <v>1854.857</v>
      </c>
      <c r="W266" s="147">
        <v>1845.6769999999999</v>
      </c>
      <c r="X266" s="147">
        <v>1881.05</v>
      </c>
      <c r="Y266" s="147">
        <v>1966.2739999999999</v>
      </c>
      <c r="Z266" s="147">
        <v>2027.0619999999999</v>
      </c>
      <c r="AA266" s="147">
        <v>2073.192</v>
      </c>
      <c r="AB266" s="147">
        <v>2121.9169999999999</v>
      </c>
    </row>
    <row r="267" spans="1:28" ht="12.75" customHeight="1">
      <c r="A267" s="144">
        <v>261</v>
      </c>
      <c r="B267" s="144" t="s">
        <v>1199</v>
      </c>
      <c r="C267" s="144" t="s">
        <v>1200</v>
      </c>
      <c r="D267" s="144" t="s">
        <v>1069</v>
      </c>
      <c r="E267" s="144"/>
      <c r="F267" s="144"/>
      <c r="G267" s="144" t="s">
        <v>438</v>
      </c>
      <c r="H267" s="144" t="s">
        <v>1201</v>
      </c>
      <c r="I267" s="183" t="s">
        <v>1764</v>
      </c>
      <c r="J267" s="183" t="s">
        <v>1764</v>
      </c>
      <c r="K267" s="183" t="s">
        <v>1764</v>
      </c>
      <c r="L267" s="183" t="s">
        <v>1764</v>
      </c>
      <c r="M267" s="183" t="s">
        <v>1764</v>
      </c>
      <c r="N267" s="147">
        <v>2077.6219999999998</v>
      </c>
      <c r="O267" s="147">
        <v>2141.8960000000002</v>
      </c>
      <c r="P267" s="147">
        <v>2086.2130000000002</v>
      </c>
      <c r="Q267" s="147">
        <v>2127.4769999999999</v>
      </c>
      <c r="R267" s="147">
        <v>2144.7539999999999</v>
      </c>
      <c r="S267" s="147">
        <v>2193.1680000000001</v>
      </c>
      <c r="T267" s="147">
        <v>2301.3009999999999</v>
      </c>
      <c r="U267" s="147">
        <v>2366.0990000000002</v>
      </c>
      <c r="V267" s="147">
        <v>2480.107</v>
      </c>
      <c r="W267" s="147">
        <v>2474.6039999999998</v>
      </c>
      <c r="X267" s="147">
        <v>2529.7469999999998</v>
      </c>
      <c r="Y267" s="147">
        <v>2643.87</v>
      </c>
      <c r="Z267" s="147">
        <v>2719.3910000000001</v>
      </c>
      <c r="AA267" s="147">
        <v>2786.5770000000002</v>
      </c>
      <c r="AB267" s="147">
        <v>2862.44</v>
      </c>
    </row>
    <row r="268" spans="1:28" ht="12.75" customHeight="1">
      <c r="A268" s="144">
        <v>262</v>
      </c>
      <c r="B268" s="144" t="s">
        <v>1202</v>
      </c>
      <c r="C268" s="144" t="s">
        <v>1203</v>
      </c>
      <c r="D268" s="144" t="s">
        <v>1069</v>
      </c>
      <c r="E268" s="144"/>
      <c r="F268" s="144"/>
      <c r="G268" s="144" t="s">
        <v>438</v>
      </c>
      <c r="H268" s="144" t="s">
        <v>1204</v>
      </c>
      <c r="I268" s="183" t="s">
        <v>1764</v>
      </c>
      <c r="J268" s="183" t="s">
        <v>1764</v>
      </c>
      <c r="K268" s="183" t="s">
        <v>1764</v>
      </c>
      <c r="L268" s="183" t="s">
        <v>1764</v>
      </c>
      <c r="M268" s="183" t="s">
        <v>1764</v>
      </c>
      <c r="N268" s="147">
        <v>2370.0949999999998</v>
      </c>
      <c r="O268" s="147">
        <v>2456.0949999999998</v>
      </c>
      <c r="P268" s="147">
        <v>2404.6170000000002</v>
      </c>
      <c r="Q268" s="147">
        <v>2455.049</v>
      </c>
      <c r="R268" s="147">
        <v>2478.739</v>
      </c>
      <c r="S268" s="147">
        <v>2573.4639999999999</v>
      </c>
      <c r="T268" s="147">
        <v>2737.9050000000002</v>
      </c>
      <c r="U268" s="147">
        <v>2851.5250000000001</v>
      </c>
      <c r="V268" s="147">
        <v>2930.145</v>
      </c>
      <c r="W268" s="147">
        <v>2872.2049999999999</v>
      </c>
      <c r="X268" s="147">
        <v>2880.7379999999998</v>
      </c>
      <c r="Y268" s="147">
        <v>3000.1590000000001</v>
      </c>
      <c r="Z268" s="147">
        <v>3088.44</v>
      </c>
      <c r="AA268" s="147">
        <v>3163.134</v>
      </c>
      <c r="AB268" s="147">
        <v>3250.7919999999999</v>
      </c>
    </row>
    <row r="269" spans="1:28" ht="12.75" customHeight="1">
      <c r="A269" s="144">
        <v>263</v>
      </c>
      <c r="B269" s="144" t="s">
        <v>1205</v>
      </c>
      <c r="C269" s="144" t="s">
        <v>1206</v>
      </c>
      <c r="D269" s="144" t="s">
        <v>1069</v>
      </c>
      <c r="E269" s="144"/>
      <c r="F269" s="144"/>
      <c r="G269" s="144" t="s">
        <v>438</v>
      </c>
      <c r="H269" s="144" t="s">
        <v>1207</v>
      </c>
      <c r="I269" s="183" t="s">
        <v>1764</v>
      </c>
      <c r="J269" s="183" t="s">
        <v>1764</v>
      </c>
      <c r="K269" s="183" t="s">
        <v>1764</v>
      </c>
      <c r="L269" s="183" t="s">
        <v>1764</v>
      </c>
      <c r="M269" s="183" t="s">
        <v>1764</v>
      </c>
      <c r="N269" s="147">
        <v>2245.3209999999999</v>
      </c>
      <c r="O269" s="147">
        <v>2359.078</v>
      </c>
      <c r="P269" s="147">
        <v>2315.5610000000001</v>
      </c>
      <c r="Q269" s="147">
        <v>2375.846</v>
      </c>
      <c r="R269" s="147">
        <v>2407.8049999999998</v>
      </c>
      <c r="S269" s="147">
        <v>2464.6280000000002</v>
      </c>
      <c r="T269" s="147">
        <v>2576.194</v>
      </c>
      <c r="U269" s="147">
        <v>2634.931</v>
      </c>
      <c r="V269" s="147">
        <v>2773.5749999999998</v>
      </c>
      <c r="W269" s="147">
        <v>2798.8180000000002</v>
      </c>
      <c r="X269" s="147">
        <v>2869.547</v>
      </c>
      <c r="Y269" s="147">
        <v>3005.7739999999999</v>
      </c>
      <c r="Z269" s="147">
        <v>3087.9380000000001</v>
      </c>
      <c r="AA269" s="147">
        <v>3161.998</v>
      </c>
      <c r="AB269" s="147">
        <v>3244.95</v>
      </c>
    </row>
    <row r="270" spans="1:28" ht="12.75" customHeight="1">
      <c r="A270" s="144">
        <v>264</v>
      </c>
      <c r="B270" s="144" t="s">
        <v>1208</v>
      </c>
      <c r="C270" s="144" t="s">
        <v>1209</v>
      </c>
      <c r="D270" s="144" t="s">
        <v>1069</v>
      </c>
      <c r="E270" s="144"/>
      <c r="F270" s="144"/>
      <c r="G270" s="144" t="s">
        <v>438</v>
      </c>
      <c r="H270" s="144" t="s">
        <v>1210</v>
      </c>
      <c r="I270" s="183" t="s">
        <v>1764</v>
      </c>
      <c r="J270" s="183" t="s">
        <v>1764</v>
      </c>
      <c r="K270" s="183" t="s">
        <v>1764</v>
      </c>
      <c r="L270" s="183" t="s">
        <v>1764</v>
      </c>
      <c r="M270" s="183" t="s">
        <v>1764</v>
      </c>
      <c r="N270" s="147">
        <v>6441.415</v>
      </c>
      <c r="O270" s="147">
        <v>6735.1940000000004</v>
      </c>
      <c r="P270" s="147">
        <v>6642.77</v>
      </c>
      <c r="Q270" s="147">
        <v>6815.0039999999999</v>
      </c>
      <c r="R270" s="147">
        <v>6887.3040000000001</v>
      </c>
      <c r="S270" s="147">
        <v>7021.09</v>
      </c>
      <c r="T270" s="147">
        <v>7320.0810000000001</v>
      </c>
      <c r="U270" s="147">
        <v>7466.7240000000002</v>
      </c>
      <c r="V270" s="147">
        <v>7703.7020000000002</v>
      </c>
      <c r="W270" s="147">
        <v>7674.7129999999997</v>
      </c>
      <c r="X270" s="147">
        <v>7732.2389999999996</v>
      </c>
      <c r="Y270" s="147">
        <v>8085.6989999999996</v>
      </c>
      <c r="Z270" s="147">
        <v>8313.0769999999993</v>
      </c>
      <c r="AA270" s="147">
        <v>8513.6450000000004</v>
      </c>
      <c r="AB270" s="147">
        <v>8725.9770000000008</v>
      </c>
    </row>
    <row r="271" spans="1:28" ht="12.75" customHeight="1">
      <c r="A271" s="144">
        <v>265</v>
      </c>
      <c r="B271" s="144" t="s">
        <v>1211</v>
      </c>
      <c r="C271" s="144" t="s">
        <v>1212</v>
      </c>
      <c r="D271" s="144" t="s">
        <v>1069</v>
      </c>
      <c r="E271" s="144"/>
      <c r="F271" s="144"/>
      <c r="G271" s="144" t="s">
        <v>438</v>
      </c>
      <c r="H271" s="144" t="s">
        <v>1213</v>
      </c>
      <c r="I271" s="183" t="s">
        <v>1764</v>
      </c>
      <c r="J271" s="183" t="s">
        <v>1764</v>
      </c>
      <c r="K271" s="183" t="s">
        <v>1764</v>
      </c>
      <c r="L271" s="183" t="s">
        <v>1764</v>
      </c>
      <c r="M271" s="183" t="s">
        <v>1764</v>
      </c>
      <c r="N271" s="147">
        <v>2378.866</v>
      </c>
      <c r="O271" s="147">
        <v>2543.5070000000001</v>
      </c>
      <c r="P271" s="147">
        <v>2488.6579999999999</v>
      </c>
      <c r="Q271" s="147">
        <v>2584.6990000000001</v>
      </c>
      <c r="R271" s="147">
        <v>2665.3710000000001</v>
      </c>
      <c r="S271" s="147">
        <v>2761.989</v>
      </c>
      <c r="T271" s="147">
        <v>2923.5169999999998</v>
      </c>
      <c r="U271" s="147">
        <v>3025.5949999999998</v>
      </c>
      <c r="V271" s="147">
        <v>3149.1779999999999</v>
      </c>
      <c r="W271" s="147">
        <v>3138.6289999999999</v>
      </c>
      <c r="X271" s="147">
        <v>3172.444</v>
      </c>
      <c r="Y271" s="147">
        <v>3323.067</v>
      </c>
      <c r="Z271" s="147">
        <v>3408.395</v>
      </c>
      <c r="AA271" s="147">
        <v>3488.4839999999999</v>
      </c>
      <c r="AB271" s="147">
        <v>3581.01</v>
      </c>
    </row>
    <row r="272" spans="1:28" ht="12.75" customHeight="1">
      <c r="A272" s="144">
        <v>266</v>
      </c>
      <c r="B272" s="144" t="s">
        <v>1214</v>
      </c>
      <c r="C272" s="144" t="s">
        <v>1215</v>
      </c>
      <c r="D272" s="144" t="s">
        <v>1069</v>
      </c>
      <c r="E272" s="144"/>
      <c r="F272" s="144"/>
      <c r="G272" s="144" t="s">
        <v>438</v>
      </c>
      <c r="H272" s="144" t="s">
        <v>1216</v>
      </c>
      <c r="I272" s="183" t="s">
        <v>1764</v>
      </c>
      <c r="J272" s="183" t="s">
        <v>1764</v>
      </c>
      <c r="K272" s="183" t="s">
        <v>1764</v>
      </c>
      <c r="L272" s="183" t="s">
        <v>1764</v>
      </c>
      <c r="M272" s="183" t="s">
        <v>1764</v>
      </c>
      <c r="N272" s="147">
        <v>1517.1890000000001</v>
      </c>
      <c r="O272" s="147">
        <v>1554.566</v>
      </c>
      <c r="P272" s="147">
        <v>1528.8910000000001</v>
      </c>
      <c r="Q272" s="147">
        <v>1559.8779999999999</v>
      </c>
      <c r="R272" s="147">
        <v>1585.625</v>
      </c>
      <c r="S272" s="147">
        <v>1606.0530000000001</v>
      </c>
      <c r="T272" s="147">
        <v>1666.9259999999999</v>
      </c>
      <c r="U272" s="147">
        <v>1701.85</v>
      </c>
      <c r="V272" s="147">
        <v>1768.9269999999999</v>
      </c>
      <c r="W272" s="147">
        <v>1753.5029999999999</v>
      </c>
      <c r="X272" s="147">
        <v>1788.5740000000001</v>
      </c>
      <c r="Y272" s="147">
        <v>1872.7149999999999</v>
      </c>
      <c r="Z272" s="147">
        <v>1925.095</v>
      </c>
      <c r="AA272" s="147">
        <v>1968.3630000000001</v>
      </c>
      <c r="AB272" s="147">
        <v>2018.827</v>
      </c>
    </row>
    <row r="273" spans="1:28" ht="12.75" customHeight="1">
      <c r="A273" s="144">
        <v>267</v>
      </c>
      <c r="B273" s="144" t="s">
        <v>1217</v>
      </c>
      <c r="C273" s="144" t="s">
        <v>1218</v>
      </c>
      <c r="D273" s="144" t="s">
        <v>1069</v>
      </c>
      <c r="E273" s="144"/>
      <c r="F273" s="144"/>
      <c r="G273" s="144" t="s">
        <v>438</v>
      </c>
      <c r="H273" s="144" t="s">
        <v>1219</v>
      </c>
      <c r="I273" s="183" t="s">
        <v>1764</v>
      </c>
      <c r="J273" s="183" t="s">
        <v>1764</v>
      </c>
      <c r="K273" s="183" t="s">
        <v>1764</v>
      </c>
      <c r="L273" s="183" t="s">
        <v>1764</v>
      </c>
      <c r="M273" s="183" t="s">
        <v>1764</v>
      </c>
      <c r="N273" s="147">
        <v>864.12900000000002</v>
      </c>
      <c r="O273" s="147">
        <v>892.79899999999998</v>
      </c>
      <c r="P273" s="147">
        <v>875.07899999999995</v>
      </c>
      <c r="Q273" s="147">
        <v>897.22799999999995</v>
      </c>
      <c r="R273" s="147">
        <v>918.35599999999999</v>
      </c>
      <c r="S273" s="147">
        <v>943.101</v>
      </c>
      <c r="T273" s="147">
        <v>989.79700000000003</v>
      </c>
      <c r="U273" s="147">
        <v>1017.6079999999999</v>
      </c>
      <c r="V273" s="147">
        <v>1051.4169999999999</v>
      </c>
      <c r="W273" s="147">
        <v>1037.317</v>
      </c>
      <c r="X273" s="147">
        <v>1047.3030000000001</v>
      </c>
      <c r="Y273" s="147">
        <v>1097.3489999999999</v>
      </c>
      <c r="Z273" s="147">
        <v>1126.5350000000001</v>
      </c>
      <c r="AA273" s="147">
        <v>1151.2439999999999</v>
      </c>
      <c r="AB273" s="147">
        <v>1177.4369999999999</v>
      </c>
    </row>
    <row r="274" spans="1:28" ht="24.75" customHeight="1">
      <c r="A274" s="144">
        <v>268</v>
      </c>
      <c r="B274" s="145" t="s">
        <v>1220</v>
      </c>
      <c r="C274" s="145" t="s">
        <v>1221</v>
      </c>
      <c r="D274" s="145" t="s">
        <v>1222</v>
      </c>
      <c r="E274" s="144" t="s">
        <v>431</v>
      </c>
      <c r="F274" s="144"/>
      <c r="G274" s="144"/>
      <c r="H274" s="145" t="s">
        <v>1223</v>
      </c>
      <c r="I274" s="146">
        <v>326541.50900000002</v>
      </c>
      <c r="J274" s="146">
        <v>327484.83899999998</v>
      </c>
      <c r="K274" s="146">
        <v>332308.815</v>
      </c>
      <c r="L274" s="146">
        <v>337590.42499999999</v>
      </c>
      <c r="M274" s="146">
        <v>343695.11800000002</v>
      </c>
      <c r="N274" s="146">
        <v>352013.49200000003</v>
      </c>
      <c r="O274" s="146">
        <v>358663.29800000001</v>
      </c>
      <c r="P274" s="146">
        <v>356327.98300000001</v>
      </c>
      <c r="Q274" s="146">
        <v>362548.24699999997</v>
      </c>
      <c r="R274" s="146">
        <v>366483.02100000001</v>
      </c>
      <c r="S274" s="146">
        <v>369770.30900000001</v>
      </c>
      <c r="T274" s="146">
        <v>379139.092</v>
      </c>
      <c r="U274" s="146">
        <v>387796.24099999998</v>
      </c>
      <c r="V274" s="146">
        <v>403823.33199999999</v>
      </c>
      <c r="W274" s="146">
        <v>391619.48800000001</v>
      </c>
      <c r="X274" s="146">
        <v>400085.29300000001</v>
      </c>
      <c r="Y274" s="146">
        <v>417150.636</v>
      </c>
      <c r="Z274" s="146">
        <v>430498.636</v>
      </c>
      <c r="AA274" s="146">
        <v>436653.45</v>
      </c>
      <c r="AB274" s="146">
        <v>450268.07900000003</v>
      </c>
    </row>
    <row r="275" spans="1:28" ht="12.75" customHeight="1">
      <c r="A275" s="144">
        <v>269</v>
      </c>
      <c r="B275" s="144" t="s">
        <v>1224</v>
      </c>
      <c r="C275" s="144" t="s">
        <v>1225</v>
      </c>
      <c r="D275" s="144" t="s">
        <v>1222</v>
      </c>
      <c r="E275" s="144"/>
      <c r="F275" s="144" t="s">
        <v>434</v>
      </c>
      <c r="G275" s="144"/>
      <c r="H275" s="144" t="s">
        <v>1226</v>
      </c>
      <c r="I275" s="147">
        <v>100257.26</v>
      </c>
      <c r="J275" s="147">
        <v>100491.361</v>
      </c>
      <c r="K275" s="147">
        <v>101857.924</v>
      </c>
      <c r="L275" s="147">
        <v>103515.075</v>
      </c>
      <c r="M275" s="147">
        <v>104885.62699999999</v>
      </c>
      <c r="N275" s="147">
        <v>107013.68</v>
      </c>
      <c r="O275" s="147">
        <v>108440.405</v>
      </c>
      <c r="P275" s="147">
        <v>107587.15300000001</v>
      </c>
      <c r="Q275" s="147">
        <v>109129.486</v>
      </c>
      <c r="R275" s="147">
        <v>109937.303</v>
      </c>
      <c r="S275" s="147">
        <v>110707.55</v>
      </c>
      <c r="T275" s="147">
        <v>113193.768</v>
      </c>
      <c r="U275" s="147">
        <v>115576.56</v>
      </c>
      <c r="V275" s="147">
        <v>119997.77499999999</v>
      </c>
      <c r="W275" s="147">
        <v>115931.77499999999</v>
      </c>
      <c r="X275" s="147">
        <v>118010.73299999999</v>
      </c>
      <c r="Y275" s="147">
        <v>123072.47100000001</v>
      </c>
      <c r="Z275" s="147">
        <v>127054.61599999999</v>
      </c>
      <c r="AA275" s="147">
        <v>128925.75999999999</v>
      </c>
      <c r="AB275" s="147">
        <v>132927.98800000001</v>
      </c>
    </row>
    <row r="276" spans="1:28" ht="12.75" customHeight="1">
      <c r="A276" s="144">
        <v>270</v>
      </c>
      <c r="B276" s="144" t="s">
        <v>1227</v>
      </c>
      <c r="C276" s="144" t="s">
        <v>1228</v>
      </c>
      <c r="D276" s="144" t="s">
        <v>1222</v>
      </c>
      <c r="E276" s="144"/>
      <c r="F276" s="144"/>
      <c r="G276" s="144" t="s">
        <v>438</v>
      </c>
      <c r="H276" s="144" t="s">
        <v>1229</v>
      </c>
      <c r="I276" s="147">
        <v>13283.179</v>
      </c>
      <c r="J276" s="147">
        <v>13298.671</v>
      </c>
      <c r="K276" s="147">
        <v>13468.248</v>
      </c>
      <c r="L276" s="147">
        <v>13696.799000000001</v>
      </c>
      <c r="M276" s="147">
        <v>13903.800999999999</v>
      </c>
      <c r="N276" s="147">
        <v>14241.782999999999</v>
      </c>
      <c r="O276" s="147">
        <v>14417.99</v>
      </c>
      <c r="P276" s="147">
        <v>14422.07</v>
      </c>
      <c r="Q276" s="147">
        <v>14765.159</v>
      </c>
      <c r="R276" s="147">
        <v>14995.209000000001</v>
      </c>
      <c r="S276" s="147">
        <v>15333.621999999999</v>
      </c>
      <c r="T276" s="147">
        <v>15883.777</v>
      </c>
      <c r="U276" s="147">
        <v>16425.807000000001</v>
      </c>
      <c r="V276" s="147">
        <v>17263.734</v>
      </c>
      <c r="W276" s="147">
        <v>16801.350999999999</v>
      </c>
      <c r="X276" s="147">
        <v>17287.993999999999</v>
      </c>
      <c r="Y276" s="147">
        <v>18044.723999999998</v>
      </c>
      <c r="Z276" s="147">
        <v>18622.712</v>
      </c>
      <c r="AA276" s="147">
        <v>18904.252</v>
      </c>
      <c r="AB276" s="147">
        <v>19460.780999999999</v>
      </c>
    </row>
    <row r="277" spans="1:28" ht="12.75" customHeight="1">
      <c r="A277" s="144">
        <v>271</v>
      </c>
      <c r="B277" s="144" t="s">
        <v>1230</v>
      </c>
      <c r="C277" s="144" t="s">
        <v>1231</v>
      </c>
      <c r="D277" s="144" t="s">
        <v>1222</v>
      </c>
      <c r="E277" s="144"/>
      <c r="F277" s="144"/>
      <c r="G277" s="144" t="s">
        <v>438</v>
      </c>
      <c r="H277" s="144" t="s">
        <v>1232</v>
      </c>
      <c r="I277" s="147">
        <v>7481.0020000000004</v>
      </c>
      <c r="J277" s="147">
        <v>7440.9049999999997</v>
      </c>
      <c r="K277" s="147">
        <v>7462.0219999999999</v>
      </c>
      <c r="L277" s="147">
        <v>7524.6729999999998</v>
      </c>
      <c r="M277" s="147">
        <v>7540.7359999999999</v>
      </c>
      <c r="N277" s="147">
        <v>7631.02</v>
      </c>
      <c r="O277" s="147">
        <v>7635.5460000000003</v>
      </c>
      <c r="P277" s="147">
        <v>7658.8220000000001</v>
      </c>
      <c r="Q277" s="147">
        <v>7761.84</v>
      </c>
      <c r="R277" s="147">
        <v>7839.192</v>
      </c>
      <c r="S277" s="147">
        <v>7818.5550000000003</v>
      </c>
      <c r="T277" s="147">
        <v>7926.5020000000004</v>
      </c>
      <c r="U277" s="147">
        <v>8055.8270000000002</v>
      </c>
      <c r="V277" s="147">
        <v>8352.0689999999995</v>
      </c>
      <c r="W277" s="147">
        <v>8150.8459999999995</v>
      </c>
      <c r="X277" s="147">
        <v>8304.3590000000004</v>
      </c>
      <c r="Y277" s="147">
        <v>8661.0910000000003</v>
      </c>
      <c r="Z277" s="147">
        <v>8956.0139999999992</v>
      </c>
      <c r="AA277" s="147">
        <v>9080.1</v>
      </c>
      <c r="AB277" s="147">
        <v>9384.1689999999999</v>
      </c>
    </row>
    <row r="278" spans="1:28" ht="12.75" customHeight="1">
      <c r="A278" s="144">
        <v>272</v>
      </c>
      <c r="B278" s="144" t="s">
        <v>1233</v>
      </c>
      <c r="C278" s="144" t="s">
        <v>1234</v>
      </c>
      <c r="D278" s="144" t="s">
        <v>1222</v>
      </c>
      <c r="E278" s="144"/>
      <c r="F278" s="144"/>
      <c r="G278" s="144" t="s">
        <v>438</v>
      </c>
      <c r="H278" s="144" t="s">
        <v>1235</v>
      </c>
      <c r="I278" s="147">
        <v>11319.513999999999</v>
      </c>
      <c r="J278" s="147">
        <v>11247.941000000001</v>
      </c>
      <c r="K278" s="147">
        <v>11310.968000000001</v>
      </c>
      <c r="L278" s="147">
        <v>11393.985000000001</v>
      </c>
      <c r="M278" s="147">
        <v>11320.388000000001</v>
      </c>
      <c r="N278" s="147">
        <v>11341.579</v>
      </c>
      <c r="O278" s="147">
        <v>11265.008</v>
      </c>
      <c r="P278" s="147">
        <v>11191.638000000001</v>
      </c>
      <c r="Q278" s="147">
        <v>11309.957</v>
      </c>
      <c r="R278" s="147">
        <v>11362.557000000001</v>
      </c>
      <c r="S278" s="147">
        <v>11426.539000000001</v>
      </c>
      <c r="T278" s="147">
        <v>11659.275</v>
      </c>
      <c r="U278" s="147">
        <v>11911.588</v>
      </c>
      <c r="V278" s="147">
        <v>12401.968999999999</v>
      </c>
      <c r="W278" s="147">
        <v>11979.258</v>
      </c>
      <c r="X278" s="147">
        <v>12200.933999999999</v>
      </c>
      <c r="Y278" s="147">
        <v>12720.796</v>
      </c>
      <c r="Z278" s="147">
        <v>13125.932000000001</v>
      </c>
      <c r="AA278" s="147">
        <v>13322.779</v>
      </c>
      <c r="AB278" s="147">
        <v>13737.823</v>
      </c>
    </row>
    <row r="279" spans="1:28" ht="12.75" customHeight="1">
      <c r="A279" s="144">
        <v>273</v>
      </c>
      <c r="B279" s="144" t="s">
        <v>1236</v>
      </c>
      <c r="C279" s="144" t="s">
        <v>1237</v>
      </c>
      <c r="D279" s="144" t="s">
        <v>1222</v>
      </c>
      <c r="E279" s="144"/>
      <c r="F279" s="144"/>
      <c r="G279" s="144" t="s">
        <v>438</v>
      </c>
      <c r="H279" s="144" t="s">
        <v>1238</v>
      </c>
      <c r="I279" s="147">
        <v>4490.0590000000002</v>
      </c>
      <c r="J279" s="147">
        <v>4456.5649999999996</v>
      </c>
      <c r="K279" s="147">
        <v>4464.7309999999998</v>
      </c>
      <c r="L279" s="147">
        <v>4484.6490000000003</v>
      </c>
      <c r="M279" s="147">
        <v>4495.576</v>
      </c>
      <c r="N279" s="147">
        <v>4538.3130000000001</v>
      </c>
      <c r="O279" s="147">
        <v>4537.0860000000002</v>
      </c>
      <c r="P279" s="147">
        <v>4532.7479999999996</v>
      </c>
      <c r="Q279" s="147">
        <v>4613.652</v>
      </c>
      <c r="R279" s="147">
        <v>4659.402</v>
      </c>
      <c r="S279" s="147">
        <v>4671.9759999999997</v>
      </c>
      <c r="T279" s="147">
        <v>4762.7569999999996</v>
      </c>
      <c r="U279" s="147">
        <v>4845.1970000000001</v>
      </c>
      <c r="V279" s="147">
        <v>5066.7550000000001</v>
      </c>
      <c r="W279" s="147">
        <v>4895.5469999999996</v>
      </c>
      <c r="X279" s="147">
        <v>4984.8990000000003</v>
      </c>
      <c r="Y279" s="147">
        <v>5193.0940000000001</v>
      </c>
      <c r="Z279" s="147">
        <v>5357.0219999999999</v>
      </c>
      <c r="AA279" s="147">
        <v>5432.4620000000004</v>
      </c>
      <c r="AB279" s="147">
        <v>5597.4880000000003</v>
      </c>
    </row>
    <row r="280" spans="1:28" ht="12.75" customHeight="1">
      <c r="A280" s="144">
        <v>274</v>
      </c>
      <c r="B280" s="144" t="s">
        <v>1239</v>
      </c>
      <c r="C280" s="144" t="s">
        <v>1240</v>
      </c>
      <c r="D280" s="144" t="s">
        <v>1222</v>
      </c>
      <c r="E280" s="144"/>
      <c r="F280" s="144"/>
      <c r="G280" s="144" t="s">
        <v>438</v>
      </c>
      <c r="H280" s="144" t="s">
        <v>1241</v>
      </c>
      <c r="I280" s="147">
        <v>4980.2719999999999</v>
      </c>
      <c r="J280" s="147">
        <v>4946.3710000000001</v>
      </c>
      <c r="K280" s="147">
        <v>4983.982</v>
      </c>
      <c r="L280" s="147">
        <v>5027.0039999999999</v>
      </c>
      <c r="M280" s="147">
        <v>5059.2340000000004</v>
      </c>
      <c r="N280" s="147">
        <v>5125.5129999999999</v>
      </c>
      <c r="O280" s="147">
        <v>5164.32</v>
      </c>
      <c r="P280" s="147">
        <v>5099.3329999999996</v>
      </c>
      <c r="Q280" s="147">
        <v>5159.549</v>
      </c>
      <c r="R280" s="147">
        <v>5192.7759999999998</v>
      </c>
      <c r="S280" s="147">
        <v>5193.5870000000004</v>
      </c>
      <c r="T280" s="147">
        <v>5272.73</v>
      </c>
      <c r="U280" s="147">
        <v>5334.5879999999997</v>
      </c>
      <c r="V280" s="147">
        <v>5566.4459999999999</v>
      </c>
      <c r="W280" s="147">
        <v>5387.674</v>
      </c>
      <c r="X280" s="147">
        <v>5508.5150000000003</v>
      </c>
      <c r="Y280" s="147">
        <v>5740.6710000000003</v>
      </c>
      <c r="Z280" s="147">
        <v>5911.7759999999998</v>
      </c>
      <c r="AA280" s="147">
        <v>6000.4669999999996</v>
      </c>
      <c r="AB280" s="147">
        <v>6176.4219999999996</v>
      </c>
    </row>
    <row r="281" spans="1:28" ht="12.75" customHeight="1">
      <c r="A281" s="144">
        <v>275</v>
      </c>
      <c r="B281" s="144" t="s">
        <v>1242</v>
      </c>
      <c r="C281" s="144" t="s">
        <v>1243</v>
      </c>
      <c r="D281" s="144" t="s">
        <v>1222</v>
      </c>
      <c r="E281" s="144"/>
      <c r="F281" s="144"/>
      <c r="G281" s="144" t="s">
        <v>438</v>
      </c>
      <c r="H281" s="144" t="s">
        <v>1244</v>
      </c>
      <c r="I281" s="147">
        <v>3640.9029999999998</v>
      </c>
      <c r="J281" s="147">
        <v>3648.73</v>
      </c>
      <c r="K281" s="147">
        <v>3698.7890000000002</v>
      </c>
      <c r="L281" s="147">
        <v>3758.761</v>
      </c>
      <c r="M281" s="147">
        <v>3785.3670000000002</v>
      </c>
      <c r="N281" s="147">
        <v>3847.7080000000001</v>
      </c>
      <c r="O281" s="147">
        <v>3865.502</v>
      </c>
      <c r="P281" s="147">
        <v>3828.3229999999999</v>
      </c>
      <c r="Q281" s="147">
        <v>3871.4160000000002</v>
      </c>
      <c r="R281" s="147">
        <v>3882.585</v>
      </c>
      <c r="S281" s="147">
        <v>3961.5230000000001</v>
      </c>
      <c r="T281" s="147">
        <v>4102.6189999999997</v>
      </c>
      <c r="U281" s="147">
        <v>4231.5940000000001</v>
      </c>
      <c r="V281" s="147">
        <v>4323.0159999999996</v>
      </c>
      <c r="W281" s="147">
        <v>4105.3339999999998</v>
      </c>
      <c r="X281" s="147">
        <v>4117.527</v>
      </c>
      <c r="Y281" s="147">
        <v>4294.5870000000004</v>
      </c>
      <c r="Z281" s="147">
        <v>4441.076</v>
      </c>
      <c r="AA281" s="147">
        <v>4521.777</v>
      </c>
      <c r="AB281" s="147">
        <v>4654.7929999999997</v>
      </c>
    </row>
    <row r="282" spans="1:28" ht="12.75" customHeight="1">
      <c r="A282" s="144">
        <v>276</v>
      </c>
      <c r="B282" s="144" t="s">
        <v>1245</v>
      </c>
      <c r="C282" s="144" t="s">
        <v>1246</v>
      </c>
      <c r="D282" s="144" t="s">
        <v>1222</v>
      </c>
      <c r="E282" s="144"/>
      <c r="F282" s="144"/>
      <c r="G282" s="144" t="s">
        <v>438</v>
      </c>
      <c r="H282" s="144" t="s">
        <v>1247</v>
      </c>
      <c r="I282" s="147">
        <v>3338.4989999999998</v>
      </c>
      <c r="J282" s="147">
        <v>3327.6550000000002</v>
      </c>
      <c r="K282" s="147">
        <v>3340.8159999999998</v>
      </c>
      <c r="L282" s="147">
        <v>3369.2739999999999</v>
      </c>
      <c r="M282" s="147">
        <v>3441.08</v>
      </c>
      <c r="N282" s="147">
        <v>3536.125</v>
      </c>
      <c r="O282" s="147">
        <v>3604.1350000000002</v>
      </c>
      <c r="P282" s="147">
        <v>3578.08</v>
      </c>
      <c r="Q282" s="147">
        <v>3595.3339999999998</v>
      </c>
      <c r="R282" s="147">
        <v>3596.5540000000001</v>
      </c>
      <c r="S282" s="147">
        <v>3587.7449999999999</v>
      </c>
      <c r="T282" s="147">
        <v>3631.3960000000002</v>
      </c>
      <c r="U282" s="147">
        <v>3689.94</v>
      </c>
      <c r="V282" s="147">
        <v>3828.3069999999998</v>
      </c>
      <c r="W282" s="147">
        <v>3746.3319999999999</v>
      </c>
      <c r="X282" s="147">
        <v>3838.0450000000001</v>
      </c>
      <c r="Y282" s="147">
        <v>4010.252</v>
      </c>
      <c r="Z282" s="147">
        <v>4134.5079999999998</v>
      </c>
      <c r="AA282" s="147">
        <v>4195.4769999999999</v>
      </c>
      <c r="AB282" s="147">
        <v>4335.9350000000004</v>
      </c>
    </row>
    <row r="283" spans="1:28" ht="12.75" customHeight="1">
      <c r="A283" s="144">
        <v>277</v>
      </c>
      <c r="B283" s="144" t="s">
        <v>1248</v>
      </c>
      <c r="C283" s="144" t="s">
        <v>1249</v>
      </c>
      <c r="D283" s="144" t="s">
        <v>1222</v>
      </c>
      <c r="E283" s="144"/>
      <c r="F283" s="144"/>
      <c r="G283" s="144" t="s">
        <v>438</v>
      </c>
      <c r="H283" s="144" t="s">
        <v>1250</v>
      </c>
      <c r="I283" s="147">
        <v>2500.9920000000002</v>
      </c>
      <c r="J283" s="147">
        <v>2490.4830000000002</v>
      </c>
      <c r="K283" s="147">
        <v>2519.442</v>
      </c>
      <c r="L283" s="147">
        <v>2551.2719999999999</v>
      </c>
      <c r="M283" s="147">
        <v>2529.018</v>
      </c>
      <c r="N283" s="147">
        <v>2512.3229999999999</v>
      </c>
      <c r="O283" s="147">
        <v>2498.2150000000001</v>
      </c>
      <c r="P283" s="147">
        <v>2463.1750000000002</v>
      </c>
      <c r="Q283" s="147">
        <v>2495.4749999999999</v>
      </c>
      <c r="R283" s="147">
        <v>2497.029</v>
      </c>
      <c r="S283" s="147">
        <v>2524.549</v>
      </c>
      <c r="T283" s="147">
        <v>2588.6669999999999</v>
      </c>
      <c r="U283" s="147">
        <v>2646.087</v>
      </c>
      <c r="V283" s="147">
        <v>2676.6889999999999</v>
      </c>
      <c r="W283" s="147">
        <v>2510.6619999999998</v>
      </c>
      <c r="X283" s="147">
        <v>2481.8330000000001</v>
      </c>
      <c r="Y283" s="147">
        <v>2584.7310000000002</v>
      </c>
      <c r="Z283" s="147">
        <v>2663.4229999999998</v>
      </c>
      <c r="AA283" s="147">
        <v>2701.9940000000001</v>
      </c>
      <c r="AB283" s="147">
        <v>2780.989</v>
      </c>
    </row>
    <row r="284" spans="1:28" ht="12.75" customHeight="1">
      <c r="A284" s="144">
        <v>278</v>
      </c>
      <c r="B284" s="144" t="s">
        <v>1251</v>
      </c>
      <c r="C284" s="144" t="s">
        <v>1252</v>
      </c>
      <c r="D284" s="144" t="s">
        <v>1222</v>
      </c>
      <c r="E284" s="144"/>
      <c r="F284" s="144"/>
      <c r="G284" s="144" t="s">
        <v>438</v>
      </c>
      <c r="H284" s="144" t="s">
        <v>1253</v>
      </c>
      <c r="I284" s="147">
        <v>3381.44</v>
      </c>
      <c r="J284" s="147">
        <v>3301.6320000000001</v>
      </c>
      <c r="K284" s="147">
        <v>3277.0369999999998</v>
      </c>
      <c r="L284" s="147">
        <v>3255.3420000000001</v>
      </c>
      <c r="M284" s="147">
        <v>3347.8960000000002</v>
      </c>
      <c r="N284" s="147">
        <v>3456.7809999999999</v>
      </c>
      <c r="O284" s="147">
        <v>3576.1489999999999</v>
      </c>
      <c r="P284" s="147">
        <v>3523.1550000000002</v>
      </c>
      <c r="Q284" s="147">
        <v>3580.2339999999999</v>
      </c>
      <c r="R284" s="147">
        <v>3594.6219999999998</v>
      </c>
      <c r="S284" s="147">
        <v>3596.3719999999998</v>
      </c>
      <c r="T284" s="147">
        <v>3644.97</v>
      </c>
      <c r="U284" s="147">
        <v>3676.7109999999998</v>
      </c>
      <c r="V284" s="147">
        <v>3845.3679999999999</v>
      </c>
      <c r="W284" s="147">
        <v>3736.607</v>
      </c>
      <c r="X284" s="147">
        <v>3823.0909999999999</v>
      </c>
      <c r="Y284" s="147">
        <v>3976.9749999999999</v>
      </c>
      <c r="Z284" s="147">
        <v>4092.0210000000002</v>
      </c>
      <c r="AA284" s="147">
        <v>4151.59</v>
      </c>
      <c r="AB284" s="147">
        <v>4268.9409999999998</v>
      </c>
    </row>
    <row r="285" spans="1:28" s="148" customFormat="1" ht="12.75" customHeight="1">
      <c r="A285" s="144">
        <v>279</v>
      </c>
      <c r="B285" s="144" t="s">
        <v>1254</v>
      </c>
      <c r="C285" s="144" t="s">
        <v>1255</v>
      </c>
      <c r="D285" s="144" t="s">
        <v>1222</v>
      </c>
      <c r="E285" s="144"/>
      <c r="F285" s="144"/>
      <c r="G285" s="144" t="s">
        <v>438</v>
      </c>
      <c r="H285" s="144" t="s">
        <v>1256</v>
      </c>
      <c r="I285" s="147">
        <v>7116.3469999999998</v>
      </c>
      <c r="J285" s="147">
        <v>7049.4539999999997</v>
      </c>
      <c r="K285" s="147">
        <v>7065.6880000000001</v>
      </c>
      <c r="L285" s="147">
        <v>7099.7640000000001</v>
      </c>
      <c r="M285" s="147">
        <v>7117.0720000000001</v>
      </c>
      <c r="N285" s="147">
        <v>7191.424</v>
      </c>
      <c r="O285" s="147">
        <v>7220.4279999999999</v>
      </c>
      <c r="P285" s="147">
        <v>7164.5690000000004</v>
      </c>
      <c r="Q285" s="147">
        <v>7271.0940000000001</v>
      </c>
      <c r="R285" s="147">
        <v>7306.4269999999997</v>
      </c>
      <c r="S285" s="147">
        <v>7295.5730000000003</v>
      </c>
      <c r="T285" s="147">
        <v>7406.4719999999998</v>
      </c>
      <c r="U285" s="147">
        <v>7482.3819999999996</v>
      </c>
      <c r="V285" s="147">
        <v>7699.49</v>
      </c>
      <c r="W285" s="147">
        <v>7346.4480000000003</v>
      </c>
      <c r="X285" s="147">
        <v>7392.1</v>
      </c>
      <c r="Y285" s="147">
        <v>7702.0810000000001</v>
      </c>
      <c r="Z285" s="147">
        <v>7948.43</v>
      </c>
      <c r="AA285" s="147">
        <v>8061.3969999999999</v>
      </c>
      <c r="AB285" s="147">
        <v>8300.7999999999993</v>
      </c>
    </row>
    <row r="286" spans="1:28" ht="12.75" customHeight="1">
      <c r="A286" s="144">
        <v>280</v>
      </c>
      <c r="B286" s="144" t="s">
        <v>1257</v>
      </c>
      <c r="C286" s="144" t="s">
        <v>1258</v>
      </c>
      <c r="D286" s="144" t="s">
        <v>1222</v>
      </c>
      <c r="E286" s="144"/>
      <c r="F286" s="144"/>
      <c r="G286" s="144" t="s">
        <v>438</v>
      </c>
      <c r="H286" s="144" t="s">
        <v>1259</v>
      </c>
      <c r="I286" s="147">
        <v>4984.3249999999998</v>
      </c>
      <c r="J286" s="147">
        <v>5035.9920000000002</v>
      </c>
      <c r="K286" s="147">
        <v>5149.5259999999998</v>
      </c>
      <c r="L286" s="147">
        <v>5250.683</v>
      </c>
      <c r="M286" s="147">
        <v>5376.2510000000002</v>
      </c>
      <c r="N286" s="147">
        <v>5531.57</v>
      </c>
      <c r="O286" s="147">
        <v>5719.2129999999997</v>
      </c>
      <c r="P286" s="147">
        <v>5572.2860000000001</v>
      </c>
      <c r="Q286" s="147">
        <v>5646.143</v>
      </c>
      <c r="R286" s="147">
        <v>5716.19</v>
      </c>
      <c r="S286" s="147">
        <v>5752.3860000000004</v>
      </c>
      <c r="T286" s="147">
        <v>5899.3450000000003</v>
      </c>
      <c r="U286" s="147">
        <v>6035.19</v>
      </c>
      <c r="V286" s="147">
        <v>6281.0770000000002</v>
      </c>
      <c r="W286" s="147">
        <v>6064.2960000000003</v>
      </c>
      <c r="X286" s="147">
        <v>6226.68</v>
      </c>
      <c r="Y286" s="147">
        <v>6510.5420000000004</v>
      </c>
      <c r="Z286" s="147">
        <v>6732.3149999999996</v>
      </c>
      <c r="AA286" s="147">
        <v>6798.84</v>
      </c>
      <c r="AB286" s="147">
        <v>7010.5940000000001</v>
      </c>
    </row>
    <row r="287" spans="1:28" ht="12.75" customHeight="1">
      <c r="A287" s="144">
        <v>281</v>
      </c>
      <c r="B287" s="144" t="s">
        <v>1260</v>
      </c>
      <c r="C287" s="144" t="s">
        <v>1261</v>
      </c>
      <c r="D287" s="144" t="s">
        <v>1222</v>
      </c>
      <c r="E287" s="144"/>
      <c r="F287" s="144"/>
      <c r="G287" s="144" t="s">
        <v>438</v>
      </c>
      <c r="H287" s="144" t="s">
        <v>1262</v>
      </c>
      <c r="I287" s="147">
        <v>11240.087</v>
      </c>
      <c r="J287" s="147">
        <v>11392.584999999999</v>
      </c>
      <c r="K287" s="147">
        <v>11674.587</v>
      </c>
      <c r="L287" s="147">
        <v>11993.358</v>
      </c>
      <c r="M287" s="147">
        <v>12228.82</v>
      </c>
      <c r="N287" s="147">
        <v>12520.25</v>
      </c>
      <c r="O287" s="147">
        <v>12740.035</v>
      </c>
      <c r="P287" s="147">
        <v>12493.111000000001</v>
      </c>
      <c r="Q287" s="147">
        <v>12556.116</v>
      </c>
      <c r="R287" s="147">
        <v>12499.5</v>
      </c>
      <c r="S287" s="147">
        <v>12527.119000000001</v>
      </c>
      <c r="T287" s="147">
        <v>12720.531999999999</v>
      </c>
      <c r="U287" s="147">
        <v>12901.253000000001</v>
      </c>
      <c r="V287" s="147">
        <v>13276.776</v>
      </c>
      <c r="W287" s="147">
        <v>12732.483</v>
      </c>
      <c r="X287" s="147">
        <v>12835.565000000001</v>
      </c>
      <c r="Y287" s="147">
        <v>13384.412</v>
      </c>
      <c r="Z287" s="147">
        <v>13833.481</v>
      </c>
      <c r="AA287" s="147">
        <v>14050.618</v>
      </c>
      <c r="AB287" s="147">
        <v>14480.424000000001</v>
      </c>
    </row>
    <row r="288" spans="1:28" ht="12.75" customHeight="1">
      <c r="A288" s="144">
        <v>282</v>
      </c>
      <c r="B288" s="144" t="s">
        <v>1263</v>
      </c>
      <c r="C288" s="144" t="s">
        <v>1264</v>
      </c>
      <c r="D288" s="144" t="s">
        <v>1222</v>
      </c>
      <c r="E288" s="144"/>
      <c r="F288" s="144"/>
      <c r="G288" s="144" t="s">
        <v>438</v>
      </c>
      <c r="H288" s="144" t="s">
        <v>1265</v>
      </c>
      <c r="I288" s="147">
        <v>9437.3790000000008</v>
      </c>
      <c r="J288" s="147">
        <v>9596.5329999999994</v>
      </c>
      <c r="K288" s="147">
        <v>9863.3979999999992</v>
      </c>
      <c r="L288" s="147">
        <v>10183.212</v>
      </c>
      <c r="M288" s="147">
        <v>10395.168</v>
      </c>
      <c r="N288" s="147">
        <v>10678.531000000001</v>
      </c>
      <c r="O288" s="147">
        <v>10886.388999999999</v>
      </c>
      <c r="P288" s="147">
        <v>10824.319</v>
      </c>
      <c r="Q288" s="147">
        <v>11007.25</v>
      </c>
      <c r="R288" s="147">
        <v>11109.713</v>
      </c>
      <c r="S288" s="147">
        <v>11186.48</v>
      </c>
      <c r="T288" s="147">
        <v>11440.609</v>
      </c>
      <c r="U288" s="147">
        <v>11682.777</v>
      </c>
      <c r="V288" s="147">
        <v>12089.267</v>
      </c>
      <c r="W288" s="147">
        <v>11668.084999999999</v>
      </c>
      <c r="X288" s="147">
        <v>11847.66</v>
      </c>
      <c r="Y288" s="147">
        <v>12342.942999999999</v>
      </c>
      <c r="Z288" s="147">
        <v>12742.589</v>
      </c>
      <c r="AA288" s="147">
        <v>12950.255999999999</v>
      </c>
      <c r="AB288" s="147">
        <v>13376.325000000001</v>
      </c>
    </row>
    <row r="289" spans="1:28" ht="12.75" customHeight="1">
      <c r="A289" s="144">
        <v>283</v>
      </c>
      <c r="B289" s="144" t="s">
        <v>1266</v>
      </c>
      <c r="C289" s="144" t="s">
        <v>1267</v>
      </c>
      <c r="D289" s="144" t="s">
        <v>1222</v>
      </c>
      <c r="E289" s="144"/>
      <c r="F289" s="144"/>
      <c r="G289" s="144" t="s">
        <v>438</v>
      </c>
      <c r="H289" s="144" t="s">
        <v>1268</v>
      </c>
      <c r="I289" s="147">
        <v>5368.6040000000003</v>
      </c>
      <c r="J289" s="147">
        <v>5451.9970000000003</v>
      </c>
      <c r="K289" s="147">
        <v>5593.5870000000004</v>
      </c>
      <c r="L289" s="147">
        <v>5750.326</v>
      </c>
      <c r="M289" s="147">
        <v>5919.1559999999999</v>
      </c>
      <c r="N289" s="147">
        <v>6122.2780000000002</v>
      </c>
      <c r="O289" s="147">
        <v>6311.9009999999998</v>
      </c>
      <c r="P289" s="147">
        <v>6289.1980000000003</v>
      </c>
      <c r="Q289" s="147">
        <v>6421.3580000000002</v>
      </c>
      <c r="R289" s="147">
        <v>6508.2340000000004</v>
      </c>
      <c r="S289" s="147">
        <v>6566.2290000000003</v>
      </c>
      <c r="T289" s="147">
        <v>6742.308</v>
      </c>
      <c r="U289" s="147">
        <v>6896.4610000000002</v>
      </c>
      <c r="V289" s="147">
        <v>7156.9260000000004</v>
      </c>
      <c r="W289" s="147">
        <v>6930.0720000000001</v>
      </c>
      <c r="X289" s="147">
        <v>7067.6840000000002</v>
      </c>
      <c r="Y289" s="147">
        <v>7379.2160000000003</v>
      </c>
      <c r="Z289" s="147">
        <v>7626.3059999999996</v>
      </c>
      <c r="AA289" s="147">
        <v>7724.5050000000001</v>
      </c>
      <c r="AB289" s="147">
        <v>7965.7709999999997</v>
      </c>
    </row>
    <row r="290" spans="1:28" ht="12.75" customHeight="1">
      <c r="A290" s="144">
        <v>284</v>
      </c>
      <c r="B290" s="144" t="s">
        <v>1269</v>
      </c>
      <c r="C290" s="144" t="s">
        <v>1270</v>
      </c>
      <c r="D290" s="144" t="s">
        <v>1222</v>
      </c>
      <c r="E290" s="144"/>
      <c r="F290" s="144"/>
      <c r="G290" s="144" t="s">
        <v>438</v>
      </c>
      <c r="H290" s="144" t="s">
        <v>1271</v>
      </c>
      <c r="I290" s="147">
        <v>7694.6570000000002</v>
      </c>
      <c r="J290" s="147">
        <v>7805.8469999999998</v>
      </c>
      <c r="K290" s="147">
        <v>7985.1040000000003</v>
      </c>
      <c r="L290" s="147">
        <v>8175.9740000000002</v>
      </c>
      <c r="M290" s="147">
        <v>8426.0630000000001</v>
      </c>
      <c r="N290" s="147">
        <v>8738.4809999999998</v>
      </c>
      <c r="O290" s="147">
        <v>8998.4889999999996</v>
      </c>
      <c r="P290" s="147">
        <v>8946.3250000000007</v>
      </c>
      <c r="Q290" s="147">
        <v>9074.9060000000009</v>
      </c>
      <c r="R290" s="147">
        <v>9177.3119999999999</v>
      </c>
      <c r="S290" s="147">
        <v>9265.2950000000001</v>
      </c>
      <c r="T290" s="147">
        <v>9511.81</v>
      </c>
      <c r="U290" s="147">
        <v>9761.1579999999994</v>
      </c>
      <c r="V290" s="147">
        <v>10169.886</v>
      </c>
      <c r="W290" s="147">
        <v>9876.7810000000009</v>
      </c>
      <c r="X290" s="147">
        <v>10093.848</v>
      </c>
      <c r="Y290" s="147">
        <v>10526.358</v>
      </c>
      <c r="Z290" s="147">
        <v>10867.012000000001</v>
      </c>
      <c r="AA290" s="147">
        <v>11029.245999999999</v>
      </c>
      <c r="AB290" s="147">
        <v>11396.732</v>
      </c>
    </row>
    <row r="291" spans="1:28" ht="12.75" customHeight="1">
      <c r="A291" s="144">
        <v>285</v>
      </c>
      <c r="B291" s="144" t="s">
        <v>1272</v>
      </c>
      <c r="C291" s="144" t="s">
        <v>1273</v>
      </c>
      <c r="D291" s="144" t="s">
        <v>1222</v>
      </c>
      <c r="E291" s="144"/>
      <c r="F291" s="144" t="s">
        <v>434</v>
      </c>
      <c r="G291" s="144"/>
      <c r="H291" s="144" t="s">
        <v>1274</v>
      </c>
      <c r="I291" s="147">
        <v>79079.266000000003</v>
      </c>
      <c r="J291" s="147">
        <v>79701.3</v>
      </c>
      <c r="K291" s="147">
        <v>81223.217000000004</v>
      </c>
      <c r="L291" s="147">
        <v>82851.706999999995</v>
      </c>
      <c r="M291" s="147">
        <v>85001.694000000003</v>
      </c>
      <c r="N291" s="147">
        <v>87707.967999999993</v>
      </c>
      <c r="O291" s="147">
        <v>89865.186000000002</v>
      </c>
      <c r="P291" s="147">
        <v>89642.816000000006</v>
      </c>
      <c r="Q291" s="147">
        <v>91509.733999999997</v>
      </c>
      <c r="R291" s="147">
        <v>92764.183000000005</v>
      </c>
      <c r="S291" s="147">
        <v>93521.823999999993</v>
      </c>
      <c r="T291" s="147">
        <v>95731.168999999994</v>
      </c>
      <c r="U291" s="147">
        <v>97871.619000000006</v>
      </c>
      <c r="V291" s="147">
        <v>102214.967</v>
      </c>
      <c r="W291" s="147">
        <v>99588.547999999995</v>
      </c>
      <c r="X291" s="147">
        <v>102243.258</v>
      </c>
      <c r="Y291" s="147">
        <v>106589.708</v>
      </c>
      <c r="Z291" s="147">
        <v>110091.637</v>
      </c>
      <c r="AA291" s="147">
        <v>111819.001</v>
      </c>
      <c r="AB291" s="147">
        <v>115411.95</v>
      </c>
    </row>
    <row r="292" spans="1:28" ht="12.75" customHeight="1">
      <c r="A292" s="144">
        <v>286</v>
      </c>
      <c r="B292" s="144" t="s">
        <v>1275</v>
      </c>
      <c r="C292" s="144" t="s">
        <v>1276</v>
      </c>
      <c r="D292" s="144" t="s">
        <v>1222</v>
      </c>
      <c r="E292" s="144"/>
      <c r="F292" s="144"/>
      <c r="G292" s="144" t="s">
        <v>438</v>
      </c>
      <c r="H292" s="144" t="s">
        <v>1277</v>
      </c>
      <c r="I292" s="147">
        <v>6162.7110000000002</v>
      </c>
      <c r="J292" s="147">
        <v>6207.8339999999998</v>
      </c>
      <c r="K292" s="147">
        <v>6301.9340000000002</v>
      </c>
      <c r="L292" s="147">
        <v>6419.2479999999996</v>
      </c>
      <c r="M292" s="147">
        <v>6432.7219999999998</v>
      </c>
      <c r="N292" s="147">
        <v>6493.799</v>
      </c>
      <c r="O292" s="147">
        <v>6479.1390000000001</v>
      </c>
      <c r="P292" s="147">
        <v>6628.28</v>
      </c>
      <c r="Q292" s="147">
        <v>6911.5370000000003</v>
      </c>
      <c r="R292" s="147">
        <v>7158.817</v>
      </c>
      <c r="S292" s="147">
        <v>7271.9459999999999</v>
      </c>
      <c r="T292" s="147">
        <v>7490.4430000000002</v>
      </c>
      <c r="U292" s="147">
        <v>7708.799</v>
      </c>
      <c r="V292" s="147">
        <v>8128.0129999999999</v>
      </c>
      <c r="W292" s="147">
        <v>7963.2820000000002</v>
      </c>
      <c r="X292" s="147">
        <v>8244.4889999999996</v>
      </c>
      <c r="Y292" s="147">
        <v>8594.9259999999995</v>
      </c>
      <c r="Z292" s="147">
        <v>8876.2960000000003</v>
      </c>
      <c r="AA292" s="147">
        <v>9032.3449999999993</v>
      </c>
      <c r="AB292" s="147">
        <v>9334.4599999999991</v>
      </c>
    </row>
    <row r="293" spans="1:28" ht="12.75" customHeight="1">
      <c r="A293" s="144">
        <v>287</v>
      </c>
      <c r="B293" s="144" t="s">
        <v>1278</v>
      </c>
      <c r="C293" s="144" t="s">
        <v>1279</v>
      </c>
      <c r="D293" s="144" t="s">
        <v>1222</v>
      </c>
      <c r="E293" s="144"/>
      <c r="F293" s="144"/>
      <c r="G293" s="144" t="s">
        <v>438</v>
      </c>
      <c r="H293" s="144" t="s">
        <v>1280</v>
      </c>
      <c r="I293" s="147">
        <v>19118.929</v>
      </c>
      <c r="J293" s="147">
        <v>19148.098999999998</v>
      </c>
      <c r="K293" s="147">
        <v>19373.463</v>
      </c>
      <c r="L293" s="147">
        <v>19641.473000000002</v>
      </c>
      <c r="M293" s="147">
        <v>19964.691999999999</v>
      </c>
      <c r="N293" s="147">
        <v>20423.031999999999</v>
      </c>
      <c r="O293" s="147">
        <v>20695.43</v>
      </c>
      <c r="P293" s="147">
        <v>20918.324000000001</v>
      </c>
      <c r="Q293" s="147">
        <v>21578.751</v>
      </c>
      <c r="R293" s="147">
        <v>22102.376</v>
      </c>
      <c r="S293" s="147">
        <v>22490.687000000002</v>
      </c>
      <c r="T293" s="147">
        <v>23169.898000000001</v>
      </c>
      <c r="U293" s="147">
        <v>23826.861000000001</v>
      </c>
      <c r="V293" s="147">
        <v>24916.208999999999</v>
      </c>
      <c r="W293" s="147">
        <v>24242.493999999999</v>
      </c>
      <c r="X293" s="147">
        <v>24903.74</v>
      </c>
      <c r="Y293" s="147">
        <v>25969.598000000002</v>
      </c>
      <c r="Z293" s="147">
        <v>26785.046999999999</v>
      </c>
      <c r="AA293" s="147">
        <v>27257.148000000001</v>
      </c>
      <c r="AB293" s="147">
        <v>28142.084999999999</v>
      </c>
    </row>
    <row r="294" spans="1:28" ht="12.75" customHeight="1">
      <c r="A294" s="144">
        <v>288</v>
      </c>
      <c r="B294" s="144" t="s">
        <v>1281</v>
      </c>
      <c r="C294" s="144" t="s">
        <v>1282</v>
      </c>
      <c r="D294" s="144" t="s">
        <v>1222</v>
      </c>
      <c r="E294" s="144"/>
      <c r="F294" s="144"/>
      <c r="G294" s="144" t="s">
        <v>438</v>
      </c>
      <c r="H294" s="144" t="s">
        <v>1283</v>
      </c>
      <c r="I294" s="147">
        <v>3000.2420000000002</v>
      </c>
      <c r="J294" s="147">
        <v>2988.0450000000001</v>
      </c>
      <c r="K294" s="147">
        <v>3014.1390000000001</v>
      </c>
      <c r="L294" s="147">
        <v>3039.63</v>
      </c>
      <c r="M294" s="147">
        <v>3108.415</v>
      </c>
      <c r="N294" s="147">
        <v>3205.3850000000002</v>
      </c>
      <c r="O294" s="147">
        <v>3251.7060000000001</v>
      </c>
      <c r="P294" s="147">
        <v>3237.6480000000001</v>
      </c>
      <c r="Q294" s="147">
        <v>3255.1120000000001</v>
      </c>
      <c r="R294" s="147">
        <v>3256.1930000000002</v>
      </c>
      <c r="S294" s="147">
        <v>3255.0549999999998</v>
      </c>
      <c r="T294" s="147">
        <v>3306.0360000000001</v>
      </c>
      <c r="U294" s="147">
        <v>3350.5659999999998</v>
      </c>
      <c r="V294" s="147">
        <v>3491.0639999999999</v>
      </c>
      <c r="W294" s="147">
        <v>3424.4749999999999</v>
      </c>
      <c r="X294" s="147">
        <v>3506.2539999999999</v>
      </c>
      <c r="Y294" s="147">
        <v>3652.0509999999999</v>
      </c>
      <c r="Z294" s="147">
        <v>3805.9340000000002</v>
      </c>
      <c r="AA294" s="147">
        <v>3864.2579999999998</v>
      </c>
      <c r="AB294" s="147">
        <v>3996.8890000000001</v>
      </c>
    </row>
    <row r="295" spans="1:28" ht="12.75" customHeight="1">
      <c r="A295" s="144">
        <v>289</v>
      </c>
      <c r="B295" s="144" t="s">
        <v>1284</v>
      </c>
      <c r="C295" s="144" t="s">
        <v>1285</v>
      </c>
      <c r="D295" s="144" t="s">
        <v>1222</v>
      </c>
      <c r="E295" s="144"/>
      <c r="F295" s="144"/>
      <c r="G295" s="144" t="s">
        <v>438</v>
      </c>
      <c r="H295" s="144" t="s">
        <v>1286</v>
      </c>
      <c r="I295" s="147">
        <v>4393.2089999999998</v>
      </c>
      <c r="J295" s="147">
        <v>4412.8410000000003</v>
      </c>
      <c r="K295" s="147">
        <v>4486.0550000000003</v>
      </c>
      <c r="L295" s="147">
        <v>4554.009</v>
      </c>
      <c r="M295" s="147">
        <v>4686.3410000000003</v>
      </c>
      <c r="N295" s="147">
        <v>4847.5370000000003</v>
      </c>
      <c r="O295" s="147">
        <v>5005.4920000000002</v>
      </c>
      <c r="P295" s="147">
        <v>4965.7030000000004</v>
      </c>
      <c r="Q295" s="147">
        <v>5042.8950000000004</v>
      </c>
      <c r="R295" s="147">
        <v>5102.3100000000004</v>
      </c>
      <c r="S295" s="147">
        <v>5114.3249999999998</v>
      </c>
      <c r="T295" s="147">
        <v>5213.7160000000003</v>
      </c>
      <c r="U295" s="147">
        <v>5311.59</v>
      </c>
      <c r="V295" s="147">
        <v>5550.3190000000004</v>
      </c>
      <c r="W295" s="147">
        <v>5411.4070000000002</v>
      </c>
      <c r="X295" s="147">
        <v>5549.5240000000003</v>
      </c>
      <c r="Y295" s="147">
        <v>5793.0730000000003</v>
      </c>
      <c r="Z295" s="147">
        <v>5983.0429999999997</v>
      </c>
      <c r="AA295" s="147">
        <v>6063.201</v>
      </c>
      <c r="AB295" s="147">
        <v>6256.3029999999999</v>
      </c>
    </row>
    <row r="296" spans="1:28" ht="12.75" customHeight="1">
      <c r="A296" s="144">
        <v>290</v>
      </c>
      <c r="B296" s="144" t="s">
        <v>1287</v>
      </c>
      <c r="C296" s="144" t="s">
        <v>1288</v>
      </c>
      <c r="D296" s="144" t="s">
        <v>1222</v>
      </c>
      <c r="E296" s="144"/>
      <c r="F296" s="144"/>
      <c r="G296" s="144" t="s">
        <v>438</v>
      </c>
      <c r="H296" s="144" t="s">
        <v>1289</v>
      </c>
      <c r="I296" s="147">
        <v>8379.3369999999995</v>
      </c>
      <c r="J296" s="147">
        <v>8490.3510000000006</v>
      </c>
      <c r="K296" s="147">
        <v>8666.2090000000007</v>
      </c>
      <c r="L296" s="147">
        <v>8866.7420000000002</v>
      </c>
      <c r="M296" s="147">
        <v>9198.5990000000002</v>
      </c>
      <c r="N296" s="147">
        <v>9589.5069999999996</v>
      </c>
      <c r="O296" s="147">
        <v>9909.91</v>
      </c>
      <c r="P296" s="147">
        <v>9804.6080000000002</v>
      </c>
      <c r="Q296" s="147">
        <v>9897.7189999999991</v>
      </c>
      <c r="R296" s="147">
        <v>9921.9519999999993</v>
      </c>
      <c r="S296" s="147">
        <v>9941.9570000000003</v>
      </c>
      <c r="T296" s="147">
        <v>10114.437</v>
      </c>
      <c r="U296" s="147">
        <v>10306.306</v>
      </c>
      <c r="V296" s="147">
        <v>10785.484</v>
      </c>
      <c r="W296" s="147">
        <v>10616.745000000001</v>
      </c>
      <c r="X296" s="147">
        <v>10944.513999999999</v>
      </c>
      <c r="Y296" s="147">
        <v>11416.021000000001</v>
      </c>
      <c r="Z296" s="147">
        <v>11807.208000000001</v>
      </c>
      <c r="AA296" s="147">
        <v>11993.875</v>
      </c>
      <c r="AB296" s="147">
        <v>12375.735000000001</v>
      </c>
    </row>
    <row r="297" spans="1:28" ht="12.75" customHeight="1">
      <c r="A297" s="144">
        <v>291</v>
      </c>
      <c r="B297" s="144" t="s">
        <v>1290</v>
      </c>
      <c r="C297" s="144" t="s">
        <v>1291</v>
      </c>
      <c r="D297" s="144" t="s">
        <v>1222</v>
      </c>
      <c r="E297" s="144"/>
      <c r="F297" s="144"/>
      <c r="G297" s="144" t="s">
        <v>438</v>
      </c>
      <c r="H297" s="144" t="s">
        <v>1292</v>
      </c>
      <c r="I297" s="147">
        <v>3278.9349999999999</v>
      </c>
      <c r="J297" s="147">
        <v>3252.2860000000001</v>
      </c>
      <c r="K297" s="147">
        <v>3276.0050000000001</v>
      </c>
      <c r="L297" s="147">
        <v>3291.1039999999998</v>
      </c>
      <c r="M297" s="147">
        <v>3392.1689999999999</v>
      </c>
      <c r="N297" s="147">
        <v>3510.4180000000001</v>
      </c>
      <c r="O297" s="147">
        <v>3619.34</v>
      </c>
      <c r="P297" s="147">
        <v>3606.37</v>
      </c>
      <c r="Q297" s="147">
        <v>3677.636</v>
      </c>
      <c r="R297" s="147">
        <v>3731.21</v>
      </c>
      <c r="S297" s="147">
        <v>3725.58</v>
      </c>
      <c r="T297" s="147">
        <v>3798.4169999999999</v>
      </c>
      <c r="U297" s="147">
        <v>3857.0569999999998</v>
      </c>
      <c r="V297" s="147">
        <v>4051.7080000000001</v>
      </c>
      <c r="W297" s="147">
        <v>3967.2759999999998</v>
      </c>
      <c r="X297" s="147">
        <v>4105</v>
      </c>
      <c r="Y297" s="147">
        <v>4288.973</v>
      </c>
      <c r="Z297" s="147">
        <v>4435.3549999999996</v>
      </c>
      <c r="AA297" s="147">
        <v>4490.3109999999997</v>
      </c>
      <c r="AB297" s="147">
        <v>4635.0609999999997</v>
      </c>
    </row>
    <row r="298" spans="1:28" ht="12.75" customHeight="1">
      <c r="A298" s="144">
        <v>292</v>
      </c>
      <c r="B298" s="144" t="s">
        <v>1293</v>
      </c>
      <c r="C298" s="144" t="s">
        <v>1294</v>
      </c>
      <c r="D298" s="144" t="s">
        <v>1222</v>
      </c>
      <c r="E298" s="144"/>
      <c r="F298" s="144"/>
      <c r="G298" s="144" t="s">
        <v>438</v>
      </c>
      <c r="H298" s="144" t="s">
        <v>1295</v>
      </c>
      <c r="I298" s="147">
        <v>3726.75</v>
      </c>
      <c r="J298" s="147">
        <v>3775.62</v>
      </c>
      <c r="K298" s="147">
        <v>3867.462</v>
      </c>
      <c r="L298" s="147">
        <v>3939.4760000000001</v>
      </c>
      <c r="M298" s="147">
        <v>4072.5419999999999</v>
      </c>
      <c r="N298" s="147">
        <v>4215.8190000000004</v>
      </c>
      <c r="O298" s="147">
        <v>4369.7240000000002</v>
      </c>
      <c r="P298" s="147">
        <v>4347.0110000000004</v>
      </c>
      <c r="Q298" s="147">
        <v>4463.366</v>
      </c>
      <c r="R298" s="147">
        <v>4536.3680000000004</v>
      </c>
      <c r="S298" s="147">
        <v>4559.4219999999996</v>
      </c>
      <c r="T298" s="147">
        <v>4649.0529999999999</v>
      </c>
      <c r="U298" s="147">
        <v>4741.3069999999998</v>
      </c>
      <c r="V298" s="147">
        <v>4954.2250000000004</v>
      </c>
      <c r="W298" s="147">
        <v>4841.4340000000002</v>
      </c>
      <c r="X298" s="147">
        <v>4972.0230000000001</v>
      </c>
      <c r="Y298" s="147">
        <v>5177.76</v>
      </c>
      <c r="Z298" s="147">
        <v>5347.5609999999997</v>
      </c>
      <c r="AA298" s="147">
        <v>5423.1760000000004</v>
      </c>
      <c r="AB298" s="147">
        <v>5601.6239999999998</v>
      </c>
    </row>
    <row r="299" spans="1:28" ht="12.75" customHeight="1">
      <c r="A299" s="144">
        <v>293</v>
      </c>
      <c r="B299" s="144" t="s">
        <v>1296</v>
      </c>
      <c r="C299" s="144" t="s">
        <v>1297</v>
      </c>
      <c r="D299" s="144" t="s">
        <v>1222</v>
      </c>
      <c r="E299" s="144"/>
      <c r="F299" s="144"/>
      <c r="G299" s="144" t="s">
        <v>438</v>
      </c>
      <c r="H299" s="144" t="s">
        <v>1298</v>
      </c>
      <c r="I299" s="147">
        <v>5243.6229999999996</v>
      </c>
      <c r="J299" s="147">
        <v>5301.12</v>
      </c>
      <c r="K299" s="147">
        <v>5442.7640000000001</v>
      </c>
      <c r="L299" s="147">
        <v>5595.625</v>
      </c>
      <c r="M299" s="147">
        <v>5647.2879999999996</v>
      </c>
      <c r="N299" s="147">
        <v>5722.9920000000002</v>
      </c>
      <c r="O299" s="147">
        <v>5799.1790000000001</v>
      </c>
      <c r="P299" s="147">
        <v>5769.6809999999996</v>
      </c>
      <c r="Q299" s="147">
        <v>5905.8639999999996</v>
      </c>
      <c r="R299" s="147">
        <v>6013.7780000000002</v>
      </c>
      <c r="S299" s="147">
        <v>6121.1959999999999</v>
      </c>
      <c r="T299" s="147">
        <v>6332.9589999999998</v>
      </c>
      <c r="U299" s="147">
        <v>6543.598</v>
      </c>
      <c r="V299" s="147">
        <v>6677.42</v>
      </c>
      <c r="W299" s="147">
        <v>6338.0050000000001</v>
      </c>
      <c r="X299" s="147">
        <v>6355.9179999999997</v>
      </c>
      <c r="Y299" s="147">
        <v>6623.2460000000001</v>
      </c>
      <c r="Z299" s="147">
        <v>6823.6180000000004</v>
      </c>
      <c r="AA299" s="147">
        <v>6919.777</v>
      </c>
      <c r="AB299" s="147">
        <v>7125.4290000000001</v>
      </c>
    </row>
    <row r="300" spans="1:28" ht="12.75" customHeight="1">
      <c r="A300" s="144">
        <v>294</v>
      </c>
      <c r="B300" s="144" t="s">
        <v>1299</v>
      </c>
      <c r="C300" s="144" t="s">
        <v>1300</v>
      </c>
      <c r="D300" s="144" t="s">
        <v>1222</v>
      </c>
      <c r="E300" s="144"/>
      <c r="F300" s="144"/>
      <c r="G300" s="144" t="s">
        <v>438</v>
      </c>
      <c r="H300" s="144" t="s">
        <v>1301</v>
      </c>
      <c r="I300" s="147">
        <v>6086.2070000000003</v>
      </c>
      <c r="J300" s="147">
        <v>6136.1710000000003</v>
      </c>
      <c r="K300" s="147">
        <v>6267.56</v>
      </c>
      <c r="L300" s="147">
        <v>6409.4319999999998</v>
      </c>
      <c r="M300" s="147">
        <v>6650.491</v>
      </c>
      <c r="N300" s="147">
        <v>6934.8810000000003</v>
      </c>
      <c r="O300" s="147">
        <v>7170.5540000000001</v>
      </c>
      <c r="P300" s="147">
        <v>7060.9809999999998</v>
      </c>
      <c r="Q300" s="147">
        <v>7120.2849999999999</v>
      </c>
      <c r="R300" s="147">
        <v>7118.2160000000003</v>
      </c>
      <c r="S300" s="147">
        <v>7185.54</v>
      </c>
      <c r="T300" s="147">
        <v>7361.4290000000001</v>
      </c>
      <c r="U300" s="147">
        <v>7515.0159999999996</v>
      </c>
      <c r="V300" s="147">
        <v>7816.1790000000001</v>
      </c>
      <c r="W300" s="147">
        <v>7543.0450000000001</v>
      </c>
      <c r="X300" s="147">
        <v>7701.2510000000002</v>
      </c>
      <c r="Y300" s="147">
        <v>8028.4520000000002</v>
      </c>
      <c r="Z300" s="147">
        <v>8302.57</v>
      </c>
      <c r="AA300" s="147">
        <v>8433.0069999999996</v>
      </c>
      <c r="AB300" s="147">
        <v>8693.5689999999995</v>
      </c>
    </row>
    <row r="301" spans="1:28" ht="12.75" customHeight="1">
      <c r="A301" s="144">
        <v>295</v>
      </c>
      <c r="B301" s="144" t="s">
        <v>1302</v>
      </c>
      <c r="C301" s="144" t="s">
        <v>1303</v>
      </c>
      <c r="D301" s="144" t="s">
        <v>1222</v>
      </c>
      <c r="E301" s="144"/>
      <c r="F301" s="144"/>
      <c r="G301" s="144" t="s">
        <v>438</v>
      </c>
      <c r="H301" s="144" t="s">
        <v>1304</v>
      </c>
      <c r="I301" s="147">
        <v>10626.966</v>
      </c>
      <c r="J301" s="147">
        <v>10891.898999999999</v>
      </c>
      <c r="K301" s="147">
        <v>11290.022000000001</v>
      </c>
      <c r="L301" s="147">
        <v>11719.927</v>
      </c>
      <c r="M301" s="147">
        <v>12206.885</v>
      </c>
      <c r="N301" s="147">
        <v>12792.179</v>
      </c>
      <c r="O301" s="147">
        <v>13316.619000000001</v>
      </c>
      <c r="P301" s="147">
        <v>13081.993</v>
      </c>
      <c r="Q301" s="147">
        <v>13197.343000000001</v>
      </c>
      <c r="R301" s="147">
        <v>13227.272000000001</v>
      </c>
      <c r="S301" s="147">
        <v>13269.237999999999</v>
      </c>
      <c r="T301" s="147">
        <v>13534.867</v>
      </c>
      <c r="U301" s="147">
        <v>13807.922</v>
      </c>
      <c r="V301" s="147">
        <v>14412.534</v>
      </c>
      <c r="W301" s="147">
        <v>14103.802</v>
      </c>
      <c r="X301" s="147">
        <v>14517.159</v>
      </c>
      <c r="Y301" s="147">
        <v>15143.665000000001</v>
      </c>
      <c r="Z301" s="147">
        <v>15640.921</v>
      </c>
      <c r="AA301" s="147">
        <v>15880.252</v>
      </c>
      <c r="AB301" s="147">
        <v>16391.456999999999</v>
      </c>
    </row>
    <row r="302" spans="1:28" ht="12.75" customHeight="1">
      <c r="A302" s="144">
        <v>296</v>
      </c>
      <c r="B302" s="144" t="s">
        <v>1305</v>
      </c>
      <c r="C302" s="144" t="s">
        <v>1306</v>
      </c>
      <c r="D302" s="144" t="s">
        <v>1222</v>
      </c>
      <c r="E302" s="144"/>
      <c r="F302" s="144"/>
      <c r="G302" s="144" t="s">
        <v>438</v>
      </c>
      <c r="H302" s="144" t="s">
        <v>1307</v>
      </c>
      <c r="I302" s="147">
        <v>9062.3590000000004</v>
      </c>
      <c r="J302" s="147">
        <v>9097.0339999999997</v>
      </c>
      <c r="K302" s="147">
        <v>9237.6029999999992</v>
      </c>
      <c r="L302" s="147">
        <v>9375.0380000000005</v>
      </c>
      <c r="M302" s="147">
        <v>9641.5509999999995</v>
      </c>
      <c r="N302" s="147">
        <v>9972.4169999999995</v>
      </c>
      <c r="O302" s="147">
        <v>10248.093999999999</v>
      </c>
      <c r="P302" s="147">
        <v>10222.217000000001</v>
      </c>
      <c r="Q302" s="147">
        <v>10459.227000000001</v>
      </c>
      <c r="R302" s="147">
        <v>10595.691999999999</v>
      </c>
      <c r="S302" s="147">
        <v>10586.878000000001</v>
      </c>
      <c r="T302" s="147">
        <v>10759.916999999999</v>
      </c>
      <c r="U302" s="147">
        <v>10902.598</v>
      </c>
      <c r="V302" s="147">
        <v>11431.812</v>
      </c>
      <c r="W302" s="147">
        <v>11136.582</v>
      </c>
      <c r="X302" s="147">
        <v>11443.387000000001</v>
      </c>
      <c r="Y302" s="147">
        <v>11901.944</v>
      </c>
      <c r="Z302" s="147">
        <v>12284.085999999999</v>
      </c>
      <c r="AA302" s="147">
        <v>12461.651</v>
      </c>
      <c r="AB302" s="147">
        <v>12859.337</v>
      </c>
    </row>
    <row r="303" spans="1:28" ht="12.75" customHeight="1">
      <c r="A303" s="144">
        <v>297</v>
      </c>
      <c r="B303" s="144" t="s">
        <v>1308</v>
      </c>
      <c r="C303" s="144" t="s">
        <v>1309</v>
      </c>
      <c r="D303" s="144" t="s">
        <v>1222</v>
      </c>
      <c r="E303" s="144"/>
      <c r="F303" s="144" t="s">
        <v>434</v>
      </c>
      <c r="G303" s="144"/>
      <c r="H303" s="144" t="s">
        <v>1310</v>
      </c>
      <c r="I303" s="147">
        <v>42863.544000000002</v>
      </c>
      <c r="J303" s="147">
        <v>43197.586000000003</v>
      </c>
      <c r="K303" s="147">
        <v>43975.131999999998</v>
      </c>
      <c r="L303" s="147">
        <v>44776.351999999999</v>
      </c>
      <c r="M303" s="147">
        <v>45660.383999999998</v>
      </c>
      <c r="N303" s="147">
        <v>46840.877</v>
      </c>
      <c r="O303" s="147">
        <v>47836.599000000002</v>
      </c>
      <c r="P303" s="147">
        <v>47586.817999999999</v>
      </c>
      <c r="Q303" s="147">
        <v>48447.141000000003</v>
      </c>
      <c r="R303" s="147">
        <v>49157.982000000004</v>
      </c>
      <c r="S303" s="147">
        <v>49713.627</v>
      </c>
      <c r="T303" s="147">
        <v>51172.169000000002</v>
      </c>
      <c r="U303" s="147">
        <v>52495.855000000003</v>
      </c>
      <c r="V303" s="147">
        <v>54907.417999999998</v>
      </c>
      <c r="W303" s="147">
        <v>53532.521999999997</v>
      </c>
      <c r="X303" s="147">
        <v>54970.315999999999</v>
      </c>
      <c r="Y303" s="147">
        <v>57374</v>
      </c>
      <c r="Z303" s="147">
        <v>59204.123</v>
      </c>
      <c r="AA303" s="147">
        <v>59942.072999999997</v>
      </c>
      <c r="AB303" s="147">
        <v>61887.194000000003</v>
      </c>
    </row>
    <row r="304" spans="1:28" ht="12.75" customHeight="1">
      <c r="A304" s="144">
        <v>298</v>
      </c>
      <c r="B304" s="144" t="s">
        <v>1311</v>
      </c>
      <c r="C304" s="144" t="s">
        <v>1312</v>
      </c>
      <c r="D304" s="144" t="s">
        <v>1222</v>
      </c>
      <c r="E304" s="144"/>
      <c r="F304" s="144"/>
      <c r="G304" s="144" t="s">
        <v>438</v>
      </c>
      <c r="H304" s="144" t="s">
        <v>1313</v>
      </c>
      <c r="I304" s="147">
        <v>1846.511</v>
      </c>
      <c r="J304" s="147">
        <v>1852.8230000000001</v>
      </c>
      <c r="K304" s="147">
        <v>1871.9110000000001</v>
      </c>
      <c r="L304" s="147">
        <v>1899.5129999999999</v>
      </c>
      <c r="M304" s="147">
        <v>1940.768</v>
      </c>
      <c r="N304" s="147">
        <v>1995.6569999999999</v>
      </c>
      <c r="O304" s="147">
        <v>2035.33</v>
      </c>
      <c r="P304" s="147">
        <v>2029.615</v>
      </c>
      <c r="Q304" s="147">
        <v>2050.5010000000002</v>
      </c>
      <c r="R304" s="147">
        <v>2067.5320000000002</v>
      </c>
      <c r="S304" s="147">
        <v>2080.181</v>
      </c>
      <c r="T304" s="147">
        <v>2131.6329999999998</v>
      </c>
      <c r="U304" s="147">
        <v>2177.8449999999998</v>
      </c>
      <c r="V304" s="147">
        <v>2277.163</v>
      </c>
      <c r="W304" s="147">
        <v>2228.4299999999998</v>
      </c>
      <c r="X304" s="147">
        <v>2288.9270000000001</v>
      </c>
      <c r="Y304" s="147">
        <v>2386.7420000000002</v>
      </c>
      <c r="Z304" s="147">
        <v>2458.7040000000002</v>
      </c>
      <c r="AA304" s="147">
        <v>2494.0650000000001</v>
      </c>
      <c r="AB304" s="147">
        <v>2575.8159999999998</v>
      </c>
    </row>
    <row r="305" spans="1:28" ht="12.75" customHeight="1">
      <c r="A305" s="144">
        <v>299</v>
      </c>
      <c r="B305" s="144" t="s">
        <v>1314</v>
      </c>
      <c r="C305" s="144" t="s">
        <v>1315</v>
      </c>
      <c r="D305" s="144" t="s">
        <v>1222</v>
      </c>
      <c r="E305" s="144"/>
      <c r="F305" s="144"/>
      <c r="G305" s="144" t="s">
        <v>438</v>
      </c>
      <c r="H305" s="144" t="s">
        <v>1316</v>
      </c>
      <c r="I305" s="147">
        <v>4067</v>
      </c>
      <c r="J305" s="147">
        <v>3998.94</v>
      </c>
      <c r="K305" s="147">
        <v>3968.451</v>
      </c>
      <c r="L305" s="147">
        <v>3951.884</v>
      </c>
      <c r="M305" s="147">
        <v>3953.7979999999998</v>
      </c>
      <c r="N305" s="147">
        <v>3991.4119999999998</v>
      </c>
      <c r="O305" s="147">
        <v>3985.4850000000001</v>
      </c>
      <c r="P305" s="147">
        <v>3953.8510000000001</v>
      </c>
      <c r="Q305" s="147">
        <v>3964.9050000000002</v>
      </c>
      <c r="R305" s="147">
        <v>3962.989</v>
      </c>
      <c r="S305" s="147">
        <v>3941.1979999999999</v>
      </c>
      <c r="T305" s="147">
        <v>3990.3629999999998</v>
      </c>
      <c r="U305" s="147">
        <v>4049.7339999999999</v>
      </c>
      <c r="V305" s="147">
        <v>4178.6229999999996</v>
      </c>
      <c r="W305" s="147">
        <v>4023.578</v>
      </c>
      <c r="X305" s="147">
        <v>4064.3629999999998</v>
      </c>
      <c r="Y305" s="147">
        <v>4241.473</v>
      </c>
      <c r="Z305" s="147">
        <v>4368.6580000000004</v>
      </c>
      <c r="AA305" s="147">
        <v>4422.5950000000003</v>
      </c>
      <c r="AB305" s="147">
        <v>4572.5590000000002</v>
      </c>
    </row>
    <row r="306" spans="1:28" ht="12.75" customHeight="1">
      <c r="A306" s="144">
        <v>300</v>
      </c>
      <c r="B306" s="144" t="s">
        <v>1317</v>
      </c>
      <c r="C306" s="144" t="s">
        <v>1318</v>
      </c>
      <c r="D306" s="144" t="s">
        <v>1222</v>
      </c>
      <c r="E306" s="144"/>
      <c r="F306" s="144"/>
      <c r="G306" s="144" t="s">
        <v>438</v>
      </c>
      <c r="H306" s="144" t="s">
        <v>1319</v>
      </c>
      <c r="I306" s="147">
        <v>5413.3609999999999</v>
      </c>
      <c r="J306" s="147">
        <v>5370.7479999999996</v>
      </c>
      <c r="K306" s="147">
        <v>5396.9409999999998</v>
      </c>
      <c r="L306" s="147">
        <v>5425.83</v>
      </c>
      <c r="M306" s="147">
        <v>5489.1760000000004</v>
      </c>
      <c r="N306" s="147">
        <v>5589.165</v>
      </c>
      <c r="O306" s="147">
        <v>5635.4250000000002</v>
      </c>
      <c r="P306" s="147">
        <v>5736.5569999999998</v>
      </c>
      <c r="Q306" s="147">
        <v>5983.8519999999999</v>
      </c>
      <c r="R306" s="147">
        <v>6196.0360000000001</v>
      </c>
      <c r="S306" s="147">
        <v>6338.1940000000004</v>
      </c>
      <c r="T306" s="147">
        <v>6592.7190000000001</v>
      </c>
      <c r="U306" s="147">
        <v>6777.2539999999999</v>
      </c>
      <c r="V306" s="147">
        <v>7219.7380000000003</v>
      </c>
      <c r="W306" s="147">
        <v>7124.6540000000005</v>
      </c>
      <c r="X306" s="147">
        <v>7421.2969999999996</v>
      </c>
      <c r="Y306" s="147">
        <v>7719.05</v>
      </c>
      <c r="Z306" s="147">
        <v>7939.1030000000001</v>
      </c>
      <c r="AA306" s="147">
        <v>8065.05</v>
      </c>
      <c r="AB306" s="147">
        <v>8350.8809999999994</v>
      </c>
    </row>
    <row r="307" spans="1:28" ht="12.75" customHeight="1">
      <c r="A307" s="144">
        <v>301</v>
      </c>
      <c r="B307" s="144" t="s">
        <v>1320</v>
      </c>
      <c r="C307" s="144" t="s">
        <v>1321</v>
      </c>
      <c r="D307" s="144" t="s">
        <v>1222</v>
      </c>
      <c r="E307" s="144"/>
      <c r="F307" s="144"/>
      <c r="G307" s="144" t="s">
        <v>438</v>
      </c>
      <c r="H307" s="144" t="s">
        <v>1322</v>
      </c>
      <c r="I307" s="147">
        <v>5912.4719999999998</v>
      </c>
      <c r="J307" s="147">
        <v>6009.7960000000003</v>
      </c>
      <c r="K307" s="147">
        <v>6177.8140000000003</v>
      </c>
      <c r="L307" s="147">
        <v>6326.0940000000001</v>
      </c>
      <c r="M307" s="147">
        <v>6513.201</v>
      </c>
      <c r="N307" s="147">
        <v>6718.9380000000001</v>
      </c>
      <c r="O307" s="147">
        <v>6957.0349999999999</v>
      </c>
      <c r="P307" s="147">
        <v>6822.0060000000003</v>
      </c>
      <c r="Q307" s="147">
        <v>6918.3609999999999</v>
      </c>
      <c r="R307" s="147">
        <v>6989.5590000000002</v>
      </c>
      <c r="S307" s="147">
        <v>7121.9110000000001</v>
      </c>
      <c r="T307" s="147">
        <v>7380.3990000000003</v>
      </c>
      <c r="U307" s="147">
        <v>7619.0690000000004</v>
      </c>
      <c r="V307" s="147">
        <v>7983.2920000000004</v>
      </c>
      <c r="W307" s="147">
        <v>7781.6980000000003</v>
      </c>
      <c r="X307" s="147">
        <v>8006.6270000000004</v>
      </c>
      <c r="Y307" s="147">
        <v>8379.2839999999997</v>
      </c>
      <c r="Z307" s="147">
        <v>8655.098</v>
      </c>
      <c r="AA307" s="147">
        <v>8746.0849999999991</v>
      </c>
      <c r="AB307" s="147">
        <v>9012.9210000000003</v>
      </c>
    </row>
    <row r="308" spans="1:28" ht="12.75" customHeight="1">
      <c r="A308" s="144">
        <v>302</v>
      </c>
      <c r="B308" s="144" t="s">
        <v>1323</v>
      </c>
      <c r="C308" s="144" t="s">
        <v>1324</v>
      </c>
      <c r="D308" s="144" t="s">
        <v>1222</v>
      </c>
      <c r="E308" s="144"/>
      <c r="F308" s="144"/>
      <c r="G308" s="144" t="s">
        <v>438</v>
      </c>
      <c r="H308" s="144" t="s">
        <v>1325</v>
      </c>
      <c r="I308" s="147">
        <v>3625.2440000000001</v>
      </c>
      <c r="J308" s="147">
        <v>3715.47</v>
      </c>
      <c r="K308" s="147">
        <v>3842.1239999999998</v>
      </c>
      <c r="L308" s="147">
        <v>3963.7260000000001</v>
      </c>
      <c r="M308" s="147">
        <v>4108.442</v>
      </c>
      <c r="N308" s="147">
        <v>4284.4340000000002</v>
      </c>
      <c r="O308" s="147">
        <v>4456.4369999999999</v>
      </c>
      <c r="P308" s="147">
        <v>4415.2749999999996</v>
      </c>
      <c r="Q308" s="147">
        <v>4496.6769999999997</v>
      </c>
      <c r="R308" s="147">
        <v>4583.67</v>
      </c>
      <c r="S308" s="147">
        <v>4609.4210000000003</v>
      </c>
      <c r="T308" s="147">
        <v>4720.6490000000003</v>
      </c>
      <c r="U308" s="147">
        <v>4823.2160000000003</v>
      </c>
      <c r="V308" s="147">
        <v>5107.741</v>
      </c>
      <c r="W308" s="147">
        <v>5026.5839999999998</v>
      </c>
      <c r="X308" s="147">
        <v>5236.7110000000002</v>
      </c>
      <c r="Y308" s="147">
        <v>5471.1989999999996</v>
      </c>
      <c r="Z308" s="147">
        <v>5652.5209999999997</v>
      </c>
      <c r="AA308" s="147">
        <v>5709.4040000000005</v>
      </c>
      <c r="AB308" s="147">
        <v>5892.7250000000004</v>
      </c>
    </row>
    <row r="309" spans="1:28" ht="12.75" customHeight="1">
      <c r="A309" s="144">
        <v>303</v>
      </c>
      <c r="B309" s="144" t="s">
        <v>1326</v>
      </c>
      <c r="C309" s="144" t="s">
        <v>1327</v>
      </c>
      <c r="D309" s="144" t="s">
        <v>1222</v>
      </c>
      <c r="E309" s="144"/>
      <c r="F309" s="144"/>
      <c r="G309" s="144" t="s">
        <v>438</v>
      </c>
      <c r="H309" s="144" t="s">
        <v>1328</v>
      </c>
      <c r="I309" s="147">
        <v>10225.61</v>
      </c>
      <c r="J309" s="147">
        <v>10248.305</v>
      </c>
      <c r="K309" s="147">
        <v>10356.843999999999</v>
      </c>
      <c r="L309" s="147">
        <v>10498.214</v>
      </c>
      <c r="M309" s="147">
        <v>10693.295</v>
      </c>
      <c r="N309" s="147">
        <v>10985.16</v>
      </c>
      <c r="O309" s="147">
        <v>11182.584000000001</v>
      </c>
      <c r="P309" s="147">
        <v>11132.01</v>
      </c>
      <c r="Q309" s="147">
        <v>11245.116</v>
      </c>
      <c r="R309" s="147">
        <v>11331.414000000001</v>
      </c>
      <c r="S309" s="147">
        <v>11351.183999999999</v>
      </c>
      <c r="T309" s="147">
        <v>11556.784</v>
      </c>
      <c r="U309" s="147">
        <v>11776.39</v>
      </c>
      <c r="V309" s="147">
        <v>12241.784</v>
      </c>
      <c r="W309" s="147">
        <v>11902.392</v>
      </c>
      <c r="X309" s="147">
        <v>12163.856</v>
      </c>
      <c r="Y309" s="147">
        <v>12686.800999999999</v>
      </c>
      <c r="Z309" s="147">
        <v>13102.681</v>
      </c>
      <c r="AA309" s="147">
        <v>13287.018</v>
      </c>
      <c r="AB309" s="147">
        <v>13733.953</v>
      </c>
    </row>
    <row r="310" spans="1:28" ht="12.75" customHeight="1">
      <c r="A310" s="144">
        <v>304</v>
      </c>
      <c r="B310" s="144" t="s">
        <v>1329</v>
      </c>
      <c r="C310" s="144" t="s">
        <v>1330</v>
      </c>
      <c r="D310" s="144" t="s">
        <v>1222</v>
      </c>
      <c r="E310" s="144"/>
      <c r="F310" s="144"/>
      <c r="G310" s="144" t="s">
        <v>438</v>
      </c>
      <c r="H310" s="144" t="s">
        <v>1331</v>
      </c>
      <c r="I310" s="147">
        <v>6803.0169999999998</v>
      </c>
      <c r="J310" s="147">
        <v>6975.8810000000003</v>
      </c>
      <c r="K310" s="147">
        <v>7227.2219999999998</v>
      </c>
      <c r="L310" s="147">
        <v>7486.5829999999996</v>
      </c>
      <c r="M310" s="147">
        <v>7658.0870000000004</v>
      </c>
      <c r="N310" s="147">
        <v>7858.3119999999999</v>
      </c>
      <c r="O310" s="147">
        <v>8062.41</v>
      </c>
      <c r="P310" s="147">
        <v>8049.3729999999996</v>
      </c>
      <c r="Q310" s="147">
        <v>8244.8950000000004</v>
      </c>
      <c r="R310" s="147">
        <v>8410.7849999999999</v>
      </c>
      <c r="S310" s="147">
        <v>8525.7379999999994</v>
      </c>
      <c r="T310" s="147">
        <v>8779.2999999999993</v>
      </c>
      <c r="U310" s="147">
        <v>9003.3870000000006</v>
      </c>
      <c r="V310" s="147">
        <v>9397.4860000000008</v>
      </c>
      <c r="W310" s="147">
        <v>9173.9760000000006</v>
      </c>
      <c r="X310" s="147">
        <v>9404.0580000000009</v>
      </c>
      <c r="Y310" s="147">
        <v>9822.2189999999991</v>
      </c>
      <c r="Z310" s="147">
        <v>10150.75</v>
      </c>
      <c r="AA310" s="147">
        <v>10266.522999999999</v>
      </c>
      <c r="AB310" s="147">
        <v>10588.058000000001</v>
      </c>
    </row>
    <row r="311" spans="1:28" ht="12.75" customHeight="1">
      <c r="A311" s="144">
        <v>305</v>
      </c>
      <c r="B311" s="144" t="s">
        <v>1332</v>
      </c>
      <c r="C311" s="144" t="s">
        <v>1333</v>
      </c>
      <c r="D311" s="144" t="s">
        <v>1222</v>
      </c>
      <c r="E311" s="144"/>
      <c r="F311" s="144"/>
      <c r="G311" s="144" t="s">
        <v>438</v>
      </c>
      <c r="H311" s="144" t="s">
        <v>1334</v>
      </c>
      <c r="I311" s="147">
        <v>4970.3280000000004</v>
      </c>
      <c r="J311" s="147">
        <v>5025.625</v>
      </c>
      <c r="K311" s="147">
        <v>5133.8239999999996</v>
      </c>
      <c r="L311" s="147">
        <v>5224.5079999999998</v>
      </c>
      <c r="M311" s="147">
        <v>5303.6149999999998</v>
      </c>
      <c r="N311" s="147">
        <v>5417.8</v>
      </c>
      <c r="O311" s="147">
        <v>5521.893</v>
      </c>
      <c r="P311" s="147">
        <v>5448.1329999999998</v>
      </c>
      <c r="Q311" s="147">
        <v>5542.8339999999998</v>
      </c>
      <c r="R311" s="147">
        <v>5615.9960000000001</v>
      </c>
      <c r="S311" s="147">
        <v>5745.799</v>
      </c>
      <c r="T311" s="147">
        <v>6020.3230000000003</v>
      </c>
      <c r="U311" s="147">
        <v>6268.9610000000002</v>
      </c>
      <c r="V311" s="147">
        <v>6501.5910000000003</v>
      </c>
      <c r="W311" s="147">
        <v>6271.2089999999998</v>
      </c>
      <c r="X311" s="147">
        <v>6384.4759999999997</v>
      </c>
      <c r="Y311" s="147">
        <v>6667.2309999999998</v>
      </c>
      <c r="Z311" s="147">
        <v>6876.6090000000004</v>
      </c>
      <c r="AA311" s="147">
        <v>6951.3329999999996</v>
      </c>
      <c r="AB311" s="147">
        <v>7160.28</v>
      </c>
    </row>
    <row r="312" spans="1:28" ht="12.75" customHeight="1">
      <c r="A312" s="144">
        <v>306</v>
      </c>
      <c r="B312" s="144" t="s">
        <v>1335</v>
      </c>
      <c r="C312" s="144" t="s">
        <v>1336</v>
      </c>
      <c r="D312" s="144" t="s">
        <v>1222</v>
      </c>
      <c r="E312" s="144"/>
      <c r="F312" s="144" t="s">
        <v>434</v>
      </c>
      <c r="G312" s="144"/>
      <c r="H312" s="144" t="s">
        <v>1337</v>
      </c>
      <c r="I312" s="147">
        <v>38075.188000000002</v>
      </c>
      <c r="J312" s="147">
        <v>38065.377999999997</v>
      </c>
      <c r="K312" s="147">
        <v>38590.188999999998</v>
      </c>
      <c r="L312" s="147">
        <v>39083.722000000002</v>
      </c>
      <c r="M312" s="147">
        <v>39738.646999999997</v>
      </c>
      <c r="N312" s="147">
        <v>40614.811000000002</v>
      </c>
      <c r="O312" s="147">
        <v>41489.995000000003</v>
      </c>
      <c r="P312" s="147">
        <v>40908.762000000002</v>
      </c>
      <c r="Q312" s="147">
        <v>41572.595999999998</v>
      </c>
      <c r="R312" s="147">
        <v>41921.057000000001</v>
      </c>
      <c r="S312" s="147">
        <v>42335.161</v>
      </c>
      <c r="T312" s="147">
        <v>43504.298000000003</v>
      </c>
      <c r="U312" s="147">
        <v>44479.017</v>
      </c>
      <c r="V312" s="147">
        <v>46479.459000000003</v>
      </c>
      <c r="W312" s="147">
        <v>45130.982000000004</v>
      </c>
      <c r="X312" s="147">
        <v>46254.036</v>
      </c>
      <c r="Y312" s="147">
        <v>48212.561999999998</v>
      </c>
      <c r="Z312" s="147">
        <v>49698.423999999999</v>
      </c>
      <c r="AA312" s="147">
        <v>50354.885000000002</v>
      </c>
      <c r="AB312" s="147">
        <v>51809.904999999999</v>
      </c>
    </row>
    <row r="313" spans="1:28" ht="12.75" customHeight="1">
      <c r="A313" s="144">
        <v>307</v>
      </c>
      <c r="B313" s="144" t="s">
        <v>1338</v>
      </c>
      <c r="C313" s="144" t="s">
        <v>1339</v>
      </c>
      <c r="D313" s="144" t="s">
        <v>1222</v>
      </c>
      <c r="E313" s="144"/>
      <c r="F313" s="144"/>
      <c r="G313" s="144" t="s">
        <v>438</v>
      </c>
      <c r="H313" s="144" t="s">
        <v>1340</v>
      </c>
      <c r="I313" s="147">
        <v>6209.4579999999996</v>
      </c>
      <c r="J313" s="147">
        <v>6091.1490000000003</v>
      </c>
      <c r="K313" s="147">
        <v>6051.7920000000004</v>
      </c>
      <c r="L313" s="147">
        <v>6027.0709999999999</v>
      </c>
      <c r="M313" s="147">
        <v>6138.1890000000003</v>
      </c>
      <c r="N313" s="147">
        <v>6299.5209999999997</v>
      </c>
      <c r="O313" s="147">
        <v>6431.8869999999997</v>
      </c>
      <c r="P313" s="147">
        <v>6428.3890000000001</v>
      </c>
      <c r="Q313" s="147">
        <v>6601.8</v>
      </c>
      <c r="R313" s="147">
        <v>6701.9539999999997</v>
      </c>
      <c r="S313" s="147">
        <v>6680.8630000000003</v>
      </c>
      <c r="T313" s="147">
        <v>6780.933</v>
      </c>
      <c r="U313" s="147">
        <v>6826.33</v>
      </c>
      <c r="V313" s="147">
        <v>7182.3209999999999</v>
      </c>
      <c r="W313" s="147">
        <v>7012.0050000000001</v>
      </c>
      <c r="X313" s="147">
        <v>7264.8779999999997</v>
      </c>
      <c r="Y313" s="147">
        <v>7569.7920000000004</v>
      </c>
      <c r="Z313" s="147">
        <v>7800.51</v>
      </c>
      <c r="AA313" s="147">
        <v>7914.9809999999998</v>
      </c>
      <c r="AB313" s="147">
        <v>8131.4880000000003</v>
      </c>
    </row>
    <row r="314" spans="1:28" ht="12.75" customHeight="1">
      <c r="A314" s="144">
        <v>308</v>
      </c>
      <c r="B314" s="144" t="s">
        <v>1341</v>
      </c>
      <c r="C314" s="144" t="s">
        <v>1342</v>
      </c>
      <c r="D314" s="144" t="s">
        <v>1222</v>
      </c>
      <c r="E314" s="144"/>
      <c r="F314" s="144"/>
      <c r="G314" s="144" t="s">
        <v>438</v>
      </c>
      <c r="H314" s="144" t="s">
        <v>1343</v>
      </c>
      <c r="I314" s="147">
        <v>7065.0429999999997</v>
      </c>
      <c r="J314" s="147">
        <v>7138.1109999999999</v>
      </c>
      <c r="K314" s="147">
        <v>7325.8540000000003</v>
      </c>
      <c r="L314" s="147">
        <v>7506.8360000000002</v>
      </c>
      <c r="M314" s="147">
        <v>7647.4589999999998</v>
      </c>
      <c r="N314" s="147">
        <v>7806.7749999999996</v>
      </c>
      <c r="O314" s="147">
        <v>7993.3739999999998</v>
      </c>
      <c r="P314" s="147">
        <v>7875.0309999999999</v>
      </c>
      <c r="Q314" s="147">
        <v>8033.7169999999996</v>
      </c>
      <c r="R314" s="147">
        <v>8105.4470000000001</v>
      </c>
      <c r="S314" s="147">
        <v>8290.1180000000004</v>
      </c>
      <c r="T314" s="147">
        <v>8646.0349999999999</v>
      </c>
      <c r="U314" s="147">
        <v>8967.4989999999998</v>
      </c>
      <c r="V314" s="147">
        <v>9250.0380000000005</v>
      </c>
      <c r="W314" s="147">
        <v>8853.7720000000008</v>
      </c>
      <c r="X314" s="147">
        <v>8926.3889999999992</v>
      </c>
      <c r="Y314" s="147">
        <v>9294.9150000000009</v>
      </c>
      <c r="Z314" s="147">
        <v>9583.1129999999994</v>
      </c>
      <c r="AA314" s="147">
        <v>9711.2649999999994</v>
      </c>
      <c r="AB314" s="147">
        <v>10000.534</v>
      </c>
    </row>
    <row r="315" spans="1:28" ht="12.75" customHeight="1">
      <c r="A315" s="144">
        <v>309</v>
      </c>
      <c r="B315" s="144" t="s">
        <v>1344</v>
      </c>
      <c r="C315" s="144" t="s">
        <v>1345</v>
      </c>
      <c r="D315" s="144" t="s">
        <v>1222</v>
      </c>
      <c r="E315" s="144"/>
      <c r="F315" s="144"/>
      <c r="G315" s="144" t="s">
        <v>438</v>
      </c>
      <c r="H315" s="144" t="s">
        <v>1346</v>
      </c>
      <c r="I315" s="147">
        <v>5155.8869999999997</v>
      </c>
      <c r="J315" s="147">
        <v>5129.2879999999996</v>
      </c>
      <c r="K315" s="147">
        <v>5192.9769999999999</v>
      </c>
      <c r="L315" s="147">
        <v>5247.7669999999998</v>
      </c>
      <c r="M315" s="147">
        <v>5248.3549999999996</v>
      </c>
      <c r="N315" s="147">
        <v>5276.56</v>
      </c>
      <c r="O315" s="147">
        <v>5315.9880000000003</v>
      </c>
      <c r="P315" s="147">
        <v>5239.6899999999996</v>
      </c>
      <c r="Q315" s="147">
        <v>5311.0929999999998</v>
      </c>
      <c r="R315" s="147">
        <v>5339.1930000000002</v>
      </c>
      <c r="S315" s="147">
        <v>5350.42</v>
      </c>
      <c r="T315" s="147">
        <v>5444.1279999999997</v>
      </c>
      <c r="U315" s="147">
        <v>5515.0219999999999</v>
      </c>
      <c r="V315" s="147">
        <v>5743.31</v>
      </c>
      <c r="W315" s="147">
        <v>5568.2719999999999</v>
      </c>
      <c r="X315" s="147">
        <v>5696.0479999999998</v>
      </c>
      <c r="Y315" s="147">
        <v>5941.8739999999998</v>
      </c>
      <c r="Z315" s="147">
        <v>6129.009</v>
      </c>
      <c r="AA315" s="147">
        <v>6216.6769999999997</v>
      </c>
      <c r="AB315" s="147">
        <v>6398.7039999999997</v>
      </c>
    </row>
    <row r="316" spans="1:28" ht="12.75" customHeight="1">
      <c r="A316" s="144">
        <v>310</v>
      </c>
      <c r="B316" s="144" t="s">
        <v>1347</v>
      </c>
      <c r="C316" s="144" t="s">
        <v>1348</v>
      </c>
      <c r="D316" s="144" t="s">
        <v>1222</v>
      </c>
      <c r="E316" s="144"/>
      <c r="F316" s="144"/>
      <c r="G316" s="144" t="s">
        <v>438</v>
      </c>
      <c r="H316" s="144" t="s">
        <v>1349</v>
      </c>
      <c r="I316" s="147">
        <v>2466.337</v>
      </c>
      <c r="J316" s="147">
        <v>2478.703</v>
      </c>
      <c r="K316" s="147">
        <v>2518.904</v>
      </c>
      <c r="L316" s="147">
        <v>2553.0479999999998</v>
      </c>
      <c r="M316" s="147">
        <v>2579.3879999999999</v>
      </c>
      <c r="N316" s="147">
        <v>2625.6410000000001</v>
      </c>
      <c r="O316" s="147">
        <v>2666.3139999999999</v>
      </c>
      <c r="P316" s="147">
        <v>2627.8809999999999</v>
      </c>
      <c r="Q316" s="147">
        <v>2673.5279999999998</v>
      </c>
      <c r="R316" s="147">
        <v>2710.8879999999999</v>
      </c>
      <c r="S316" s="147">
        <v>2712.2310000000002</v>
      </c>
      <c r="T316" s="147">
        <v>2766.413</v>
      </c>
      <c r="U316" s="147">
        <v>2812.2040000000002</v>
      </c>
      <c r="V316" s="147">
        <v>2953.7829999999999</v>
      </c>
      <c r="W316" s="147">
        <v>2876.8209999999999</v>
      </c>
      <c r="X316" s="147">
        <v>2962.4209999999998</v>
      </c>
      <c r="Y316" s="147">
        <v>3092.6680000000001</v>
      </c>
      <c r="Z316" s="147">
        <v>3187.402</v>
      </c>
      <c r="AA316" s="147">
        <v>3219.7440000000001</v>
      </c>
      <c r="AB316" s="147">
        <v>3315.4029999999998</v>
      </c>
    </row>
    <row r="317" spans="1:28" ht="12.75" customHeight="1">
      <c r="A317" s="144">
        <v>311</v>
      </c>
      <c r="B317" s="144" t="s">
        <v>1350</v>
      </c>
      <c r="C317" s="144" t="s">
        <v>1351</v>
      </c>
      <c r="D317" s="144" t="s">
        <v>1222</v>
      </c>
      <c r="E317" s="144"/>
      <c r="F317" s="144"/>
      <c r="G317" s="144" t="s">
        <v>438</v>
      </c>
      <c r="H317" s="144" t="s">
        <v>1352</v>
      </c>
      <c r="I317" s="147">
        <v>6567.3940000000002</v>
      </c>
      <c r="J317" s="147">
        <v>6587.4059999999999</v>
      </c>
      <c r="K317" s="147">
        <v>6708.3869999999997</v>
      </c>
      <c r="L317" s="147">
        <v>6818.5420000000004</v>
      </c>
      <c r="M317" s="147">
        <v>6900.91</v>
      </c>
      <c r="N317" s="147">
        <v>7006.0410000000002</v>
      </c>
      <c r="O317" s="147">
        <v>7125.0410000000002</v>
      </c>
      <c r="P317" s="147">
        <v>7007.3580000000002</v>
      </c>
      <c r="Q317" s="147">
        <v>7100.9780000000001</v>
      </c>
      <c r="R317" s="147">
        <v>7128.4059999999999</v>
      </c>
      <c r="S317" s="147">
        <v>7221.5839999999998</v>
      </c>
      <c r="T317" s="147">
        <v>7439.5190000000002</v>
      </c>
      <c r="U317" s="147">
        <v>7615.7730000000001</v>
      </c>
      <c r="V317" s="147">
        <v>8001.6779999999999</v>
      </c>
      <c r="W317" s="147">
        <v>7783.3909999999996</v>
      </c>
      <c r="X317" s="147">
        <v>7995.6580000000004</v>
      </c>
      <c r="Y317" s="147">
        <v>8323.5130000000008</v>
      </c>
      <c r="Z317" s="147">
        <v>8564.2849999999999</v>
      </c>
      <c r="AA317" s="147">
        <v>8670.9429999999993</v>
      </c>
      <c r="AB317" s="147">
        <v>8911.4519999999993</v>
      </c>
    </row>
    <row r="318" spans="1:28" ht="12.75" customHeight="1">
      <c r="A318" s="144">
        <v>312</v>
      </c>
      <c r="B318" s="144" t="s">
        <v>1353</v>
      </c>
      <c r="C318" s="144" t="s">
        <v>1354</v>
      </c>
      <c r="D318" s="144" t="s">
        <v>1222</v>
      </c>
      <c r="E318" s="144"/>
      <c r="F318" s="144"/>
      <c r="G318" s="144" t="s">
        <v>438</v>
      </c>
      <c r="H318" s="144" t="s">
        <v>1355</v>
      </c>
      <c r="I318" s="147">
        <v>5876.95</v>
      </c>
      <c r="J318" s="147">
        <v>5841.2349999999997</v>
      </c>
      <c r="K318" s="147">
        <v>5886.73</v>
      </c>
      <c r="L318" s="147">
        <v>5925.0290000000005</v>
      </c>
      <c r="M318" s="147">
        <v>6081.9679999999998</v>
      </c>
      <c r="N318" s="147">
        <v>6274.4369999999999</v>
      </c>
      <c r="O318" s="147">
        <v>6478.7849999999999</v>
      </c>
      <c r="P318" s="147">
        <v>6289.6859999999997</v>
      </c>
      <c r="Q318" s="147">
        <v>6320.5889999999999</v>
      </c>
      <c r="R318" s="147">
        <v>6311.7020000000002</v>
      </c>
      <c r="S318" s="147">
        <v>6362.598</v>
      </c>
      <c r="T318" s="147">
        <v>6529.5510000000004</v>
      </c>
      <c r="U318" s="147">
        <v>6670.7420000000002</v>
      </c>
      <c r="V318" s="147">
        <v>6953.0069999999996</v>
      </c>
      <c r="W318" s="147">
        <v>6732.7139999999999</v>
      </c>
      <c r="X318" s="147">
        <v>6885.8490000000002</v>
      </c>
      <c r="Y318" s="147">
        <v>7183.2340000000004</v>
      </c>
      <c r="Z318" s="147">
        <v>7408.5349999999999</v>
      </c>
      <c r="AA318" s="147">
        <v>7501.2740000000003</v>
      </c>
      <c r="AB318" s="147">
        <v>7709.22</v>
      </c>
    </row>
    <row r="319" spans="1:28" ht="12.75" customHeight="1">
      <c r="A319" s="144">
        <v>313</v>
      </c>
      <c r="B319" s="144" t="s">
        <v>1356</v>
      </c>
      <c r="C319" s="144" t="s">
        <v>1357</v>
      </c>
      <c r="D319" s="144" t="s">
        <v>1222</v>
      </c>
      <c r="E319" s="144"/>
      <c r="F319" s="144"/>
      <c r="G319" s="144" t="s">
        <v>438</v>
      </c>
      <c r="H319" s="144" t="s">
        <v>1358</v>
      </c>
      <c r="I319" s="147">
        <v>4734.1189999999997</v>
      </c>
      <c r="J319" s="147">
        <v>4799.4849999999997</v>
      </c>
      <c r="K319" s="147">
        <v>4905.5450000000001</v>
      </c>
      <c r="L319" s="147">
        <v>5005.4290000000001</v>
      </c>
      <c r="M319" s="147">
        <v>5142.3779999999997</v>
      </c>
      <c r="N319" s="147">
        <v>5325.8360000000002</v>
      </c>
      <c r="O319" s="147">
        <v>5478.607</v>
      </c>
      <c r="P319" s="147">
        <v>5440.7269999999999</v>
      </c>
      <c r="Q319" s="147">
        <v>5530.8919999999998</v>
      </c>
      <c r="R319" s="147">
        <v>5623.4679999999998</v>
      </c>
      <c r="S319" s="147">
        <v>5717.3459999999995</v>
      </c>
      <c r="T319" s="147">
        <v>5897.7190000000001</v>
      </c>
      <c r="U319" s="147">
        <v>6071.4459999999999</v>
      </c>
      <c r="V319" s="147">
        <v>6395.3209999999999</v>
      </c>
      <c r="W319" s="147">
        <v>6304.0060000000003</v>
      </c>
      <c r="X319" s="147">
        <v>6522.7929999999997</v>
      </c>
      <c r="Y319" s="147">
        <v>6806.5659999999998</v>
      </c>
      <c r="Z319" s="147">
        <v>7025.57</v>
      </c>
      <c r="AA319" s="147">
        <v>7120</v>
      </c>
      <c r="AB319" s="147">
        <v>7343.1049999999996</v>
      </c>
    </row>
    <row r="320" spans="1:28" ht="12.75" customHeight="1">
      <c r="A320" s="144">
        <v>314</v>
      </c>
      <c r="B320" s="144" t="s">
        <v>1359</v>
      </c>
      <c r="C320" s="144" t="s">
        <v>1360</v>
      </c>
      <c r="D320" s="144" t="s">
        <v>1222</v>
      </c>
      <c r="E320" s="144"/>
      <c r="F320" s="144" t="s">
        <v>434</v>
      </c>
      <c r="G320" s="144"/>
      <c r="H320" s="144" t="s">
        <v>1361</v>
      </c>
      <c r="I320" s="147">
        <v>66266.251999999993</v>
      </c>
      <c r="J320" s="147">
        <v>66029.213000000003</v>
      </c>
      <c r="K320" s="147">
        <v>66662.351999999999</v>
      </c>
      <c r="L320" s="147">
        <v>67363.570000000007</v>
      </c>
      <c r="M320" s="147">
        <v>68408.767000000007</v>
      </c>
      <c r="N320" s="147">
        <v>69836.157000000007</v>
      </c>
      <c r="O320" s="147">
        <v>71031.112999999998</v>
      </c>
      <c r="P320" s="147">
        <v>70602.433999999994</v>
      </c>
      <c r="Q320" s="147">
        <v>71889.290999999997</v>
      </c>
      <c r="R320" s="147">
        <v>72702.497000000003</v>
      </c>
      <c r="S320" s="147">
        <v>73492.146999999997</v>
      </c>
      <c r="T320" s="147">
        <v>75537.687999999995</v>
      </c>
      <c r="U320" s="147">
        <v>77373.191000000006</v>
      </c>
      <c r="V320" s="147">
        <v>80223.712</v>
      </c>
      <c r="W320" s="147">
        <v>77435.660999999993</v>
      </c>
      <c r="X320" s="147">
        <v>78606.95</v>
      </c>
      <c r="Y320" s="147">
        <v>81901.895000000004</v>
      </c>
      <c r="Z320" s="147">
        <v>84449.835000000006</v>
      </c>
      <c r="AA320" s="147">
        <v>85611.731</v>
      </c>
      <c r="AB320" s="147">
        <v>88231.040999999997</v>
      </c>
    </row>
    <row r="321" spans="1:28" ht="12.75" customHeight="1">
      <c r="A321" s="144">
        <v>315</v>
      </c>
      <c r="B321" s="144" t="s">
        <v>1362</v>
      </c>
      <c r="C321" s="144" t="s">
        <v>1363</v>
      </c>
      <c r="D321" s="144" t="s">
        <v>1222</v>
      </c>
      <c r="E321" s="144"/>
      <c r="F321" s="144"/>
      <c r="G321" s="144" t="s">
        <v>438</v>
      </c>
      <c r="H321" s="144" t="s">
        <v>1364</v>
      </c>
      <c r="I321" s="147">
        <v>6436.2290000000003</v>
      </c>
      <c r="J321" s="147">
        <v>6427.116</v>
      </c>
      <c r="K321" s="147">
        <v>6481.4830000000002</v>
      </c>
      <c r="L321" s="147">
        <v>6554.58</v>
      </c>
      <c r="M321" s="147">
        <v>6695.2569999999996</v>
      </c>
      <c r="N321" s="147">
        <v>6885.8019999999997</v>
      </c>
      <c r="O321" s="147">
        <v>7014.7929999999997</v>
      </c>
      <c r="P321" s="147">
        <v>6982.0640000000003</v>
      </c>
      <c r="Q321" s="147">
        <v>7055.1670000000004</v>
      </c>
      <c r="R321" s="147">
        <v>7092.5259999999998</v>
      </c>
      <c r="S321" s="147">
        <v>7103.2280000000001</v>
      </c>
      <c r="T321" s="147">
        <v>7217.5150000000003</v>
      </c>
      <c r="U321" s="147">
        <v>7339.4740000000002</v>
      </c>
      <c r="V321" s="147">
        <v>7571.7579999999998</v>
      </c>
      <c r="W321" s="147">
        <v>7298.4160000000002</v>
      </c>
      <c r="X321" s="147">
        <v>7391.38</v>
      </c>
      <c r="Y321" s="147">
        <v>7702.951</v>
      </c>
      <c r="Z321" s="147">
        <v>7954.8760000000002</v>
      </c>
      <c r="AA321" s="147">
        <v>8073.5609999999997</v>
      </c>
      <c r="AB321" s="147">
        <v>8342.0720000000001</v>
      </c>
    </row>
    <row r="322" spans="1:28" ht="12.75" customHeight="1">
      <c r="A322" s="144">
        <v>316</v>
      </c>
      <c r="B322" s="144" t="s">
        <v>1365</v>
      </c>
      <c r="C322" s="144" t="s">
        <v>1366</v>
      </c>
      <c r="D322" s="144" t="s">
        <v>1222</v>
      </c>
      <c r="E322" s="144"/>
      <c r="F322" s="144"/>
      <c r="G322" s="144" t="s">
        <v>438</v>
      </c>
      <c r="H322" s="144" t="s">
        <v>1367</v>
      </c>
      <c r="I322" s="147">
        <v>9306.1479999999992</v>
      </c>
      <c r="J322" s="147">
        <v>9246.7649999999994</v>
      </c>
      <c r="K322" s="147">
        <v>9285.0059999999994</v>
      </c>
      <c r="L322" s="147">
        <v>9350.0959999999995</v>
      </c>
      <c r="M322" s="147">
        <v>9462.3080000000009</v>
      </c>
      <c r="N322" s="147">
        <v>9669.48</v>
      </c>
      <c r="O322" s="147">
        <v>9765.2039999999997</v>
      </c>
      <c r="P322" s="147">
        <v>9780.3220000000001</v>
      </c>
      <c r="Q322" s="147">
        <v>9943.6839999999993</v>
      </c>
      <c r="R322" s="147">
        <v>10075.74</v>
      </c>
      <c r="S322" s="147">
        <v>10127.923000000001</v>
      </c>
      <c r="T322" s="147">
        <v>10376.638999999999</v>
      </c>
      <c r="U322" s="147">
        <v>10625.258</v>
      </c>
      <c r="V322" s="147">
        <v>11090.593999999999</v>
      </c>
      <c r="W322" s="147">
        <v>10781.173000000001</v>
      </c>
      <c r="X322" s="147">
        <v>10993.688</v>
      </c>
      <c r="Y322" s="147">
        <v>11462.071</v>
      </c>
      <c r="Z322" s="147">
        <v>11839.722</v>
      </c>
      <c r="AA322" s="147">
        <v>12003.209000000001</v>
      </c>
      <c r="AB322" s="147">
        <v>12398.267</v>
      </c>
    </row>
    <row r="323" spans="1:28" ht="12.75" customHeight="1">
      <c r="A323" s="144">
        <v>317</v>
      </c>
      <c r="B323" s="144" t="s">
        <v>1368</v>
      </c>
      <c r="C323" s="144" t="s">
        <v>1369</v>
      </c>
      <c r="D323" s="144" t="s">
        <v>1222</v>
      </c>
      <c r="E323" s="144"/>
      <c r="F323" s="144"/>
      <c r="G323" s="144" t="s">
        <v>438</v>
      </c>
      <c r="H323" s="144" t="s">
        <v>1370</v>
      </c>
      <c r="I323" s="147">
        <v>3753.0859999999998</v>
      </c>
      <c r="J323" s="147">
        <v>3670.7179999999998</v>
      </c>
      <c r="K323" s="147">
        <v>3629.6750000000002</v>
      </c>
      <c r="L323" s="147">
        <v>3595.4679999999998</v>
      </c>
      <c r="M323" s="147">
        <v>3602.4740000000002</v>
      </c>
      <c r="N323" s="147">
        <v>3635.424</v>
      </c>
      <c r="O323" s="147">
        <v>3639.998</v>
      </c>
      <c r="P323" s="147">
        <v>3608.9270000000001</v>
      </c>
      <c r="Q323" s="147">
        <v>3656.53</v>
      </c>
      <c r="R323" s="147">
        <v>3667.288</v>
      </c>
      <c r="S323" s="147">
        <v>3665.8029999999999</v>
      </c>
      <c r="T323" s="147">
        <v>3725.21</v>
      </c>
      <c r="U323" s="147">
        <v>3776.65</v>
      </c>
      <c r="V323" s="147">
        <v>3876.3339999999998</v>
      </c>
      <c r="W323" s="147">
        <v>3708.9920000000002</v>
      </c>
      <c r="X323" s="147">
        <v>3722.9140000000002</v>
      </c>
      <c r="Y323" s="147">
        <v>3881.03</v>
      </c>
      <c r="Z323" s="147">
        <v>4003.1019999999999</v>
      </c>
      <c r="AA323" s="147">
        <v>4057.0949999999998</v>
      </c>
      <c r="AB323" s="147">
        <v>4177.5910000000003</v>
      </c>
    </row>
    <row r="324" spans="1:28" ht="12.75" customHeight="1">
      <c r="A324" s="144">
        <v>318</v>
      </c>
      <c r="B324" s="144" t="s">
        <v>1371</v>
      </c>
      <c r="C324" s="144" t="s">
        <v>1372</v>
      </c>
      <c r="D324" s="144" t="s">
        <v>1222</v>
      </c>
      <c r="E324" s="144"/>
      <c r="F324" s="144"/>
      <c r="G324" s="144" t="s">
        <v>438</v>
      </c>
      <c r="H324" s="144" t="s">
        <v>1373</v>
      </c>
      <c r="I324" s="147">
        <v>2657.2939999999999</v>
      </c>
      <c r="J324" s="147">
        <v>2654.2950000000001</v>
      </c>
      <c r="K324" s="147">
        <v>2668.7420000000002</v>
      </c>
      <c r="L324" s="147">
        <v>2698.9470000000001</v>
      </c>
      <c r="M324" s="147">
        <v>2720.1460000000002</v>
      </c>
      <c r="N324" s="147">
        <v>2761.605</v>
      </c>
      <c r="O324" s="147">
        <v>2781.3690000000001</v>
      </c>
      <c r="P324" s="147">
        <v>2773.0419999999999</v>
      </c>
      <c r="Q324" s="147">
        <v>2796.6469999999999</v>
      </c>
      <c r="R324" s="147">
        <v>2818.8629999999998</v>
      </c>
      <c r="S324" s="147">
        <v>2839.2550000000001</v>
      </c>
      <c r="T324" s="147">
        <v>2905.7339999999999</v>
      </c>
      <c r="U324" s="147">
        <v>2972.134</v>
      </c>
      <c r="V324" s="147">
        <v>3102.3710000000001</v>
      </c>
      <c r="W324" s="147">
        <v>3030.5160000000001</v>
      </c>
      <c r="X324" s="147">
        <v>3103.877</v>
      </c>
      <c r="Y324" s="147">
        <v>3230.84</v>
      </c>
      <c r="Z324" s="147">
        <v>3351.8710000000001</v>
      </c>
      <c r="AA324" s="147">
        <v>3401.4839999999999</v>
      </c>
      <c r="AB324" s="147">
        <v>3514.0059999999999</v>
      </c>
    </row>
    <row r="325" spans="1:28" ht="12.75" customHeight="1">
      <c r="A325" s="144">
        <v>319</v>
      </c>
      <c r="B325" s="144" t="s">
        <v>1374</v>
      </c>
      <c r="C325" s="144" t="s">
        <v>1375</v>
      </c>
      <c r="D325" s="144" t="s">
        <v>1222</v>
      </c>
      <c r="E325" s="144"/>
      <c r="F325" s="144"/>
      <c r="G325" s="144" t="s">
        <v>438</v>
      </c>
      <c r="H325" s="144" t="s">
        <v>1376</v>
      </c>
      <c r="I325" s="147">
        <v>2464.366</v>
      </c>
      <c r="J325" s="147">
        <v>2435.8449999999998</v>
      </c>
      <c r="K325" s="147">
        <v>2424.7730000000001</v>
      </c>
      <c r="L325" s="147">
        <v>2428.1779999999999</v>
      </c>
      <c r="M325" s="147">
        <v>2462.069</v>
      </c>
      <c r="N325" s="147">
        <v>2525.6889999999999</v>
      </c>
      <c r="O325" s="147">
        <v>2569.2020000000002</v>
      </c>
      <c r="P325" s="147">
        <v>2554.8389999999999</v>
      </c>
      <c r="Q325" s="147">
        <v>2571.261</v>
      </c>
      <c r="R325" s="147">
        <v>2581.6010000000001</v>
      </c>
      <c r="S325" s="147">
        <v>2567.0520000000001</v>
      </c>
      <c r="T325" s="147">
        <v>2598.221</v>
      </c>
      <c r="U325" s="147">
        <v>2639.5949999999998</v>
      </c>
      <c r="V325" s="147">
        <v>2725.8609999999999</v>
      </c>
      <c r="W325" s="147">
        <v>2630.114</v>
      </c>
      <c r="X325" s="147">
        <v>2661.1550000000002</v>
      </c>
      <c r="Y325" s="147">
        <v>2773.9</v>
      </c>
      <c r="Z325" s="147">
        <v>2858.277</v>
      </c>
      <c r="AA325" s="147">
        <v>2894.011</v>
      </c>
      <c r="AB325" s="147">
        <v>2986.8760000000002</v>
      </c>
    </row>
    <row r="326" spans="1:28" ht="12.75" customHeight="1">
      <c r="A326" s="144">
        <v>320</v>
      </c>
      <c r="B326" s="144" t="s">
        <v>1377</v>
      </c>
      <c r="C326" s="144" t="s">
        <v>1378</v>
      </c>
      <c r="D326" s="144" t="s">
        <v>1222</v>
      </c>
      <c r="E326" s="144"/>
      <c r="F326" s="144"/>
      <c r="G326" s="144" t="s">
        <v>438</v>
      </c>
      <c r="H326" s="144" t="s">
        <v>1379</v>
      </c>
      <c r="I326" s="147">
        <v>6971.95</v>
      </c>
      <c r="J326" s="147">
        <v>6956.3760000000002</v>
      </c>
      <c r="K326" s="147">
        <v>7045.2430000000004</v>
      </c>
      <c r="L326" s="147">
        <v>7140.3339999999998</v>
      </c>
      <c r="M326" s="147">
        <v>7269.6859999999997</v>
      </c>
      <c r="N326" s="147">
        <v>7437.6</v>
      </c>
      <c r="O326" s="147">
        <v>7589.0789999999997</v>
      </c>
      <c r="P326" s="147">
        <v>7512.8320000000003</v>
      </c>
      <c r="Q326" s="147">
        <v>7643.7340000000004</v>
      </c>
      <c r="R326" s="147">
        <v>7704.085</v>
      </c>
      <c r="S326" s="147">
        <v>7842.2070000000003</v>
      </c>
      <c r="T326" s="147">
        <v>8114.1120000000001</v>
      </c>
      <c r="U326" s="147">
        <v>8357.0159999999996</v>
      </c>
      <c r="V326" s="147">
        <v>8612.5759999999991</v>
      </c>
      <c r="W326" s="147">
        <v>8238.7739999999994</v>
      </c>
      <c r="X326" s="147">
        <v>8306.6139999999996</v>
      </c>
      <c r="Y326" s="147">
        <v>8653.8119999999999</v>
      </c>
      <c r="Z326" s="147">
        <v>8906.2970000000005</v>
      </c>
      <c r="AA326" s="147">
        <v>9038.73</v>
      </c>
      <c r="AB326" s="147">
        <v>9308.1669999999995</v>
      </c>
    </row>
    <row r="327" spans="1:28" ht="12.75" customHeight="1">
      <c r="A327" s="144">
        <v>321</v>
      </c>
      <c r="B327" s="144" t="s">
        <v>1380</v>
      </c>
      <c r="C327" s="144" t="s">
        <v>1381</v>
      </c>
      <c r="D327" s="144" t="s">
        <v>1222</v>
      </c>
      <c r="E327" s="144"/>
      <c r="F327" s="144"/>
      <c r="G327" s="144" t="s">
        <v>438</v>
      </c>
      <c r="H327" s="144" t="s">
        <v>1382</v>
      </c>
      <c r="I327" s="147">
        <v>5182.1080000000002</v>
      </c>
      <c r="J327" s="147">
        <v>5159.2719999999999</v>
      </c>
      <c r="K327" s="147">
        <v>5216.8029999999999</v>
      </c>
      <c r="L327" s="147">
        <v>5270.6120000000001</v>
      </c>
      <c r="M327" s="147">
        <v>5325.7910000000002</v>
      </c>
      <c r="N327" s="147">
        <v>5400.0079999999998</v>
      </c>
      <c r="O327" s="147">
        <v>5494.8289999999997</v>
      </c>
      <c r="P327" s="147">
        <v>5449.1270000000004</v>
      </c>
      <c r="Q327" s="147">
        <v>5567.9449999999997</v>
      </c>
      <c r="R327" s="147">
        <v>5655.3639999999996</v>
      </c>
      <c r="S327" s="147">
        <v>5713.8919999999998</v>
      </c>
      <c r="T327" s="147">
        <v>5858.6350000000002</v>
      </c>
      <c r="U327" s="147">
        <v>5971.2730000000001</v>
      </c>
      <c r="V327" s="147">
        <v>6242.7449999999999</v>
      </c>
      <c r="W327" s="147">
        <v>6046.88</v>
      </c>
      <c r="X327" s="147">
        <v>6169.2790000000005</v>
      </c>
      <c r="Y327" s="147">
        <v>6427.2470000000003</v>
      </c>
      <c r="Z327" s="147">
        <v>6620.5050000000001</v>
      </c>
      <c r="AA327" s="147">
        <v>6698.1360000000004</v>
      </c>
      <c r="AB327" s="147">
        <v>6892.866</v>
      </c>
    </row>
    <row r="328" spans="1:28" ht="12.75" customHeight="1">
      <c r="A328" s="144">
        <v>322</v>
      </c>
      <c r="B328" s="144" t="s">
        <v>1383</v>
      </c>
      <c r="C328" s="144" t="s">
        <v>1384</v>
      </c>
      <c r="D328" s="144" t="s">
        <v>1222</v>
      </c>
      <c r="E328" s="144"/>
      <c r="F328" s="144"/>
      <c r="G328" s="144" t="s">
        <v>438</v>
      </c>
      <c r="H328" s="144" t="s">
        <v>1385</v>
      </c>
      <c r="I328" s="147">
        <v>9045.5360000000001</v>
      </c>
      <c r="J328" s="147">
        <v>9070.8770000000004</v>
      </c>
      <c r="K328" s="147">
        <v>9249.6049999999996</v>
      </c>
      <c r="L328" s="147">
        <v>9423.6679999999997</v>
      </c>
      <c r="M328" s="147">
        <v>9526.7469999999994</v>
      </c>
      <c r="N328" s="147">
        <v>9655.732</v>
      </c>
      <c r="O328" s="147">
        <v>9812.6329999999998</v>
      </c>
      <c r="P328" s="147">
        <v>9719.1350000000002</v>
      </c>
      <c r="Q328" s="147">
        <v>9940.6550000000007</v>
      </c>
      <c r="R328" s="147">
        <v>10044.245999999999</v>
      </c>
      <c r="S328" s="147">
        <v>10246.821</v>
      </c>
      <c r="T328" s="147">
        <v>10622.578</v>
      </c>
      <c r="U328" s="147">
        <v>10932.445</v>
      </c>
      <c r="V328" s="147">
        <v>11204.859</v>
      </c>
      <c r="W328" s="147">
        <v>10671.383</v>
      </c>
      <c r="X328" s="147">
        <v>10703.99</v>
      </c>
      <c r="Y328" s="147">
        <v>11140.579</v>
      </c>
      <c r="Z328" s="147">
        <v>11441.838</v>
      </c>
      <c r="AA328" s="147">
        <v>11598.038</v>
      </c>
      <c r="AB328" s="147">
        <v>11918.387000000001</v>
      </c>
    </row>
    <row r="329" spans="1:28" ht="12.75" customHeight="1">
      <c r="A329" s="144">
        <v>323</v>
      </c>
      <c r="B329" s="144" t="s">
        <v>1386</v>
      </c>
      <c r="C329" s="144" t="s">
        <v>1387</v>
      </c>
      <c r="D329" s="144" t="s">
        <v>1222</v>
      </c>
      <c r="E329" s="144"/>
      <c r="F329" s="144"/>
      <c r="G329" s="144" t="s">
        <v>438</v>
      </c>
      <c r="H329" s="144" t="s">
        <v>1388</v>
      </c>
      <c r="I329" s="147">
        <v>2694.826</v>
      </c>
      <c r="J329" s="147">
        <v>2728.2730000000001</v>
      </c>
      <c r="K329" s="147">
        <v>2817.21</v>
      </c>
      <c r="L329" s="147">
        <v>2902.442</v>
      </c>
      <c r="M329" s="147">
        <v>2998.1990000000001</v>
      </c>
      <c r="N329" s="147">
        <v>3106.7779999999998</v>
      </c>
      <c r="O329" s="147">
        <v>3243.0419999999999</v>
      </c>
      <c r="P329" s="147">
        <v>3256.4789999999998</v>
      </c>
      <c r="Q329" s="147">
        <v>3436.672</v>
      </c>
      <c r="R329" s="147">
        <v>3599.8780000000002</v>
      </c>
      <c r="S329" s="147">
        <v>3614.3690000000001</v>
      </c>
      <c r="T329" s="147">
        <v>3689.8870000000002</v>
      </c>
      <c r="U329" s="147">
        <v>3730.2240000000002</v>
      </c>
      <c r="V329" s="147">
        <v>3927.9319999999998</v>
      </c>
      <c r="W329" s="147">
        <v>3826.4459999999999</v>
      </c>
      <c r="X329" s="147">
        <v>3914.7040000000002</v>
      </c>
      <c r="Y329" s="147">
        <v>4074.029</v>
      </c>
      <c r="Z329" s="147">
        <v>4180.2479999999996</v>
      </c>
      <c r="AA329" s="147">
        <v>4236.4920000000002</v>
      </c>
      <c r="AB329" s="147">
        <v>4351.9110000000001</v>
      </c>
    </row>
    <row r="330" spans="1:28" ht="12.75" customHeight="1">
      <c r="A330" s="144">
        <v>324</v>
      </c>
      <c r="B330" s="144" t="s">
        <v>1389</v>
      </c>
      <c r="C330" s="144" t="s">
        <v>1390</v>
      </c>
      <c r="D330" s="144" t="s">
        <v>1222</v>
      </c>
      <c r="E330" s="144"/>
      <c r="F330" s="144"/>
      <c r="G330" s="144" t="s">
        <v>438</v>
      </c>
      <c r="H330" s="144" t="s">
        <v>1391</v>
      </c>
      <c r="I330" s="147">
        <v>5449.3860000000004</v>
      </c>
      <c r="J330" s="147">
        <v>5451.7340000000004</v>
      </c>
      <c r="K330" s="147">
        <v>5536.33</v>
      </c>
      <c r="L330" s="147">
        <v>5618.6409999999996</v>
      </c>
      <c r="M330" s="147">
        <v>5688.4560000000001</v>
      </c>
      <c r="N330" s="147">
        <v>5776.3789999999999</v>
      </c>
      <c r="O330" s="147">
        <v>5858.43</v>
      </c>
      <c r="P330" s="147">
        <v>5820.777</v>
      </c>
      <c r="Q330" s="147">
        <v>5953.48</v>
      </c>
      <c r="R330" s="147">
        <v>6033.7510000000002</v>
      </c>
      <c r="S330" s="147">
        <v>6196.4409999999998</v>
      </c>
      <c r="T330" s="147">
        <v>6466.8280000000004</v>
      </c>
      <c r="U330" s="147">
        <v>6722.7860000000001</v>
      </c>
      <c r="V330" s="147">
        <v>6960.9129999999996</v>
      </c>
      <c r="W330" s="147">
        <v>6712.9650000000001</v>
      </c>
      <c r="X330" s="147">
        <v>6814.6989999999996</v>
      </c>
      <c r="Y330" s="147">
        <v>7097.1790000000001</v>
      </c>
      <c r="Z330" s="147">
        <v>7313.2950000000001</v>
      </c>
      <c r="AA330" s="147">
        <v>7413.5320000000002</v>
      </c>
      <c r="AB330" s="147">
        <v>7628.0429999999997</v>
      </c>
    </row>
    <row r="331" spans="1:28" ht="12.75" customHeight="1">
      <c r="A331" s="144">
        <v>325</v>
      </c>
      <c r="B331" s="144" t="s">
        <v>1392</v>
      </c>
      <c r="C331" s="144" t="s">
        <v>1393</v>
      </c>
      <c r="D331" s="144" t="s">
        <v>1222</v>
      </c>
      <c r="E331" s="144"/>
      <c r="F331" s="144"/>
      <c r="G331" s="144" t="s">
        <v>438</v>
      </c>
      <c r="H331" s="144" t="s">
        <v>1394</v>
      </c>
      <c r="I331" s="147">
        <v>5591.8549999999996</v>
      </c>
      <c r="J331" s="147">
        <v>5513.1360000000004</v>
      </c>
      <c r="K331" s="147">
        <v>5522.6660000000002</v>
      </c>
      <c r="L331" s="147">
        <v>5515.41</v>
      </c>
      <c r="M331" s="147">
        <v>5621.4759999999997</v>
      </c>
      <c r="N331" s="147">
        <v>5745.22</v>
      </c>
      <c r="O331" s="147">
        <v>5868.4260000000004</v>
      </c>
      <c r="P331" s="147">
        <v>5774.9880000000003</v>
      </c>
      <c r="Q331" s="147">
        <v>5847.1</v>
      </c>
      <c r="R331" s="147">
        <v>5879.8059999999996</v>
      </c>
      <c r="S331" s="147">
        <v>5988.299</v>
      </c>
      <c r="T331" s="147">
        <v>6208.2030000000004</v>
      </c>
      <c r="U331" s="147">
        <v>6407.46</v>
      </c>
      <c r="V331" s="147">
        <v>6702.8789999999999</v>
      </c>
      <c r="W331" s="147">
        <v>6530.058</v>
      </c>
      <c r="X331" s="147">
        <v>6710.3429999999998</v>
      </c>
      <c r="Y331" s="147">
        <v>6999.8429999999998</v>
      </c>
      <c r="Z331" s="147">
        <v>7238.3990000000003</v>
      </c>
      <c r="AA331" s="147">
        <v>7330.4750000000004</v>
      </c>
      <c r="AB331" s="147">
        <v>7551.9269999999997</v>
      </c>
    </row>
    <row r="332" spans="1:28" ht="12.75" customHeight="1">
      <c r="A332" s="144">
        <v>326</v>
      </c>
      <c r="B332" s="144" t="s">
        <v>1395</v>
      </c>
      <c r="C332" s="144" t="s">
        <v>1396</v>
      </c>
      <c r="D332" s="144" t="s">
        <v>1222</v>
      </c>
      <c r="E332" s="144"/>
      <c r="F332" s="144"/>
      <c r="G332" s="144" t="s">
        <v>438</v>
      </c>
      <c r="H332" s="144" t="s">
        <v>1397</v>
      </c>
      <c r="I332" s="147">
        <v>6713.4690000000001</v>
      </c>
      <c r="J332" s="147">
        <v>6714.8059999999996</v>
      </c>
      <c r="K332" s="147">
        <v>6784.817</v>
      </c>
      <c r="L332" s="147">
        <v>6865.1949999999997</v>
      </c>
      <c r="M332" s="147">
        <v>7036.1580000000004</v>
      </c>
      <c r="N332" s="147">
        <v>7236.4409999999998</v>
      </c>
      <c r="O332" s="147">
        <v>7394.1090000000004</v>
      </c>
      <c r="P332" s="147">
        <v>7369.902</v>
      </c>
      <c r="Q332" s="147">
        <v>7476.4170000000004</v>
      </c>
      <c r="R332" s="147">
        <v>7549.348</v>
      </c>
      <c r="S332" s="147">
        <v>7586.8559999999998</v>
      </c>
      <c r="T332" s="147">
        <v>7754.1260000000002</v>
      </c>
      <c r="U332" s="147">
        <v>7898.8760000000002</v>
      </c>
      <c r="V332" s="147">
        <v>8204.89</v>
      </c>
      <c r="W332" s="147">
        <v>7959.9440000000004</v>
      </c>
      <c r="X332" s="147">
        <v>8114.308</v>
      </c>
      <c r="Y332" s="147">
        <v>8458.4120000000003</v>
      </c>
      <c r="Z332" s="147">
        <v>8741.4040000000005</v>
      </c>
      <c r="AA332" s="147">
        <v>8866.9680000000008</v>
      </c>
      <c r="AB332" s="147">
        <v>9160.9269999999997</v>
      </c>
    </row>
    <row r="333" spans="1:28" ht="24.75" customHeight="1">
      <c r="A333" s="144">
        <v>327</v>
      </c>
      <c r="B333" s="145" t="s">
        <v>1398</v>
      </c>
      <c r="C333" s="145" t="s">
        <v>1399</v>
      </c>
      <c r="D333" s="145" t="s">
        <v>1400</v>
      </c>
      <c r="E333" s="144" t="s">
        <v>431</v>
      </c>
      <c r="F333" s="144"/>
      <c r="G333" s="144"/>
      <c r="H333" s="145" t="s">
        <v>279</v>
      </c>
      <c r="I333" s="146">
        <v>69057.820000000007</v>
      </c>
      <c r="J333" s="146">
        <v>69859.705000000002</v>
      </c>
      <c r="K333" s="146">
        <v>70988.168999999994</v>
      </c>
      <c r="L333" s="146">
        <v>72472.297000000006</v>
      </c>
      <c r="M333" s="146">
        <v>74237.373999999996</v>
      </c>
      <c r="N333" s="146">
        <v>76850.917000000001</v>
      </c>
      <c r="O333" s="146">
        <v>79414.801999999996</v>
      </c>
      <c r="P333" s="146">
        <v>80147.195000000007</v>
      </c>
      <c r="Q333" s="146">
        <v>82200.748000000007</v>
      </c>
      <c r="R333" s="146">
        <v>83611.073999999993</v>
      </c>
      <c r="S333" s="146">
        <v>85226.186000000002</v>
      </c>
      <c r="T333" s="146">
        <v>88764.438999999998</v>
      </c>
      <c r="U333" s="146">
        <v>91509.770999999993</v>
      </c>
      <c r="V333" s="146">
        <v>93874.335000000006</v>
      </c>
      <c r="W333" s="146">
        <v>94286.722999999998</v>
      </c>
      <c r="X333" s="146">
        <v>94198.403000000006</v>
      </c>
      <c r="Y333" s="146">
        <v>97869.206000000006</v>
      </c>
      <c r="Z333" s="146">
        <v>100153.234</v>
      </c>
      <c r="AA333" s="146">
        <v>103457.07399999999</v>
      </c>
      <c r="AB333" s="146">
        <v>105786.79</v>
      </c>
    </row>
    <row r="334" spans="1:28" ht="12.75" customHeight="1">
      <c r="A334" s="144">
        <v>328</v>
      </c>
      <c r="B334" s="144" t="s">
        <v>1401</v>
      </c>
      <c r="C334" s="144" t="s">
        <v>1402</v>
      </c>
      <c r="D334" s="144" t="s">
        <v>1400</v>
      </c>
      <c r="E334" s="144"/>
      <c r="F334" s="144" t="s">
        <v>434</v>
      </c>
      <c r="G334" s="144"/>
      <c r="H334" s="144" t="s">
        <v>1403</v>
      </c>
      <c r="I334" s="147">
        <v>25808.18</v>
      </c>
      <c r="J334" s="147">
        <v>26030.146000000001</v>
      </c>
      <c r="K334" s="147">
        <v>26432.778999999999</v>
      </c>
      <c r="L334" s="147">
        <v>26935.012999999999</v>
      </c>
      <c r="M334" s="147">
        <v>27532.085999999999</v>
      </c>
      <c r="N334" s="147">
        <v>28387.345000000001</v>
      </c>
      <c r="O334" s="147">
        <v>29273.752</v>
      </c>
      <c r="P334" s="147">
        <v>29459.292000000001</v>
      </c>
      <c r="Q334" s="147">
        <v>30206.268</v>
      </c>
      <c r="R334" s="147">
        <v>30651.42</v>
      </c>
      <c r="S334" s="147">
        <v>31231.526999999998</v>
      </c>
      <c r="T334" s="147">
        <v>32466.595000000001</v>
      </c>
      <c r="U334" s="147">
        <v>33372.226999999999</v>
      </c>
      <c r="V334" s="147">
        <v>34063.633999999998</v>
      </c>
      <c r="W334" s="147">
        <v>34226.720000000001</v>
      </c>
      <c r="X334" s="147">
        <v>33926.101000000002</v>
      </c>
      <c r="Y334" s="147">
        <v>35218.741999999998</v>
      </c>
      <c r="Z334" s="147">
        <v>35980.474000000002</v>
      </c>
      <c r="AA334" s="147">
        <v>37078.317000000003</v>
      </c>
      <c r="AB334" s="147">
        <v>37837.641000000003</v>
      </c>
    </row>
    <row r="335" spans="1:28" ht="12.75" customHeight="1">
      <c r="A335" s="144">
        <v>329</v>
      </c>
      <c r="B335" s="144" t="s">
        <v>1404</v>
      </c>
      <c r="C335" s="144" t="s">
        <v>1405</v>
      </c>
      <c r="D335" s="144" t="s">
        <v>1400</v>
      </c>
      <c r="E335" s="144"/>
      <c r="F335" s="144"/>
      <c r="G335" s="144" t="s">
        <v>438</v>
      </c>
      <c r="H335" s="144" t="s">
        <v>1406</v>
      </c>
      <c r="I335" s="147">
        <v>1949.2639999999999</v>
      </c>
      <c r="J335" s="147">
        <v>1935.9849999999999</v>
      </c>
      <c r="K335" s="147">
        <v>1934.123</v>
      </c>
      <c r="L335" s="147">
        <v>1945.3040000000001</v>
      </c>
      <c r="M335" s="147">
        <v>1977.3440000000001</v>
      </c>
      <c r="N335" s="147">
        <v>2023.825</v>
      </c>
      <c r="O335" s="147">
        <v>2072.1280000000002</v>
      </c>
      <c r="P335" s="147">
        <v>2069.42</v>
      </c>
      <c r="Q335" s="147">
        <v>2089.047</v>
      </c>
      <c r="R335" s="147">
        <v>2088.674</v>
      </c>
      <c r="S335" s="147">
        <v>2124.94</v>
      </c>
      <c r="T335" s="147">
        <v>2202.42</v>
      </c>
      <c r="U335" s="147">
        <v>2265.2289999999998</v>
      </c>
      <c r="V335" s="147">
        <v>2342.3290000000002</v>
      </c>
      <c r="W335" s="147">
        <v>2354.627</v>
      </c>
      <c r="X335" s="147">
        <v>2370.4430000000002</v>
      </c>
      <c r="Y335" s="147">
        <v>2459.0709999999999</v>
      </c>
      <c r="Z335" s="147">
        <v>2516.047</v>
      </c>
      <c r="AA335" s="147">
        <v>2592.576</v>
      </c>
      <c r="AB335" s="147">
        <v>2649.6959999999999</v>
      </c>
    </row>
    <row r="336" spans="1:28" ht="12.75" customHeight="1">
      <c r="A336" s="144">
        <v>330</v>
      </c>
      <c r="B336" s="144" t="s">
        <v>1407</v>
      </c>
      <c r="C336" s="144" t="s">
        <v>1408</v>
      </c>
      <c r="D336" s="144" t="s">
        <v>1400</v>
      </c>
      <c r="E336" s="144"/>
      <c r="F336" s="144"/>
      <c r="G336" s="144" t="s">
        <v>438</v>
      </c>
      <c r="H336" s="144" t="s">
        <v>1409</v>
      </c>
      <c r="I336" s="147">
        <v>2253.6350000000002</v>
      </c>
      <c r="J336" s="147">
        <v>2268.8069999999998</v>
      </c>
      <c r="K336" s="147">
        <v>2298.7469999999998</v>
      </c>
      <c r="L336" s="147">
        <v>2337.5059999999999</v>
      </c>
      <c r="M336" s="147">
        <v>2375.9430000000002</v>
      </c>
      <c r="N336" s="147">
        <v>2437.1219999999998</v>
      </c>
      <c r="O336" s="147">
        <v>2497.924</v>
      </c>
      <c r="P336" s="147">
        <v>2526.556</v>
      </c>
      <c r="Q336" s="147">
        <v>2601.346</v>
      </c>
      <c r="R336" s="147">
        <v>2650.6880000000001</v>
      </c>
      <c r="S336" s="147">
        <v>2673.4659999999999</v>
      </c>
      <c r="T336" s="147">
        <v>2755.3679999999999</v>
      </c>
      <c r="U336" s="147">
        <v>2807.5839999999998</v>
      </c>
      <c r="V336" s="147">
        <v>2900.3420000000001</v>
      </c>
      <c r="W336" s="147">
        <v>2938.8510000000001</v>
      </c>
      <c r="X336" s="147">
        <v>2948.442</v>
      </c>
      <c r="Y336" s="147">
        <v>3052.93</v>
      </c>
      <c r="Z336" s="147">
        <v>3121.6930000000002</v>
      </c>
      <c r="AA336" s="147">
        <v>3216.915</v>
      </c>
      <c r="AB336" s="147">
        <v>3282.0619999999999</v>
      </c>
    </row>
    <row r="337" spans="1:28" ht="12.75" customHeight="1">
      <c r="A337" s="144">
        <v>331</v>
      </c>
      <c r="B337" s="144" t="s">
        <v>1410</v>
      </c>
      <c r="C337" s="144" t="s">
        <v>1411</v>
      </c>
      <c r="D337" s="144" t="s">
        <v>1400</v>
      </c>
      <c r="E337" s="144"/>
      <c r="F337" s="144"/>
      <c r="G337" s="144" t="s">
        <v>438</v>
      </c>
      <c r="H337" s="144" t="s">
        <v>1412</v>
      </c>
      <c r="I337" s="147">
        <v>2157.1280000000002</v>
      </c>
      <c r="J337" s="147">
        <v>2169.9699999999998</v>
      </c>
      <c r="K337" s="147">
        <v>2197.9870000000001</v>
      </c>
      <c r="L337" s="147">
        <v>2233.723</v>
      </c>
      <c r="M337" s="147">
        <v>2273.1970000000001</v>
      </c>
      <c r="N337" s="147">
        <v>2334.665</v>
      </c>
      <c r="O337" s="147">
        <v>2394.6779999999999</v>
      </c>
      <c r="P337" s="147">
        <v>2409.4780000000001</v>
      </c>
      <c r="Q337" s="147">
        <v>2468.002</v>
      </c>
      <c r="R337" s="147">
        <v>2501.7420000000002</v>
      </c>
      <c r="S337" s="147">
        <v>2556.4960000000001</v>
      </c>
      <c r="T337" s="147">
        <v>2671.4670000000001</v>
      </c>
      <c r="U337" s="147">
        <v>2766.4270000000001</v>
      </c>
      <c r="V337" s="147">
        <v>2812.665</v>
      </c>
      <c r="W337" s="147">
        <v>2813.3490000000002</v>
      </c>
      <c r="X337" s="147">
        <v>2780.3870000000002</v>
      </c>
      <c r="Y337" s="147">
        <v>2881.1550000000002</v>
      </c>
      <c r="Z337" s="147">
        <v>2940.1819999999998</v>
      </c>
      <c r="AA337" s="147">
        <v>3029.0189999999998</v>
      </c>
      <c r="AB337" s="147">
        <v>3093.46</v>
      </c>
    </row>
    <row r="338" spans="1:28" ht="12.75" customHeight="1">
      <c r="A338" s="144">
        <v>332</v>
      </c>
      <c r="B338" s="144" t="s">
        <v>1413</v>
      </c>
      <c r="C338" s="144" t="s">
        <v>1414</v>
      </c>
      <c r="D338" s="144" t="s">
        <v>1400</v>
      </c>
      <c r="E338" s="144"/>
      <c r="F338" s="144"/>
      <c r="G338" s="144" t="s">
        <v>438</v>
      </c>
      <c r="H338" s="144" t="s">
        <v>1415</v>
      </c>
      <c r="I338" s="147">
        <v>2675.627</v>
      </c>
      <c r="J338" s="147">
        <v>2704.886</v>
      </c>
      <c r="K338" s="147">
        <v>2747.4110000000001</v>
      </c>
      <c r="L338" s="147">
        <v>2798.6570000000002</v>
      </c>
      <c r="M338" s="147">
        <v>2857.3510000000001</v>
      </c>
      <c r="N338" s="147">
        <v>2949.5529999999999</v>
      </c>
      <c r="O338" s="147">
        <v>3041.06</v>
      </c>
      <c r="P338" s="147">
        <v>3081.047</v>
      </c>
      <c r="Q338" s="147">
        <v>3185.85</v>
      </c>
      <c r="R338" s="147">
        <v>3262.2809999999999</v>
      </c>
      <c r="S338" s="147">
        <v>3292.9859999999999</v>
      </c>
      <c r="T338" s="147">
        <v>3382.212</v>
      </c>
      <c r="U338" s="147">
        <v>3442.1950000000002</v>
      </c>
      <c r="V338" s="147">
        <v>3512.482</v>
      </c>
      <c r="W338" s="147">
        <v>3511.1179999999999</v>
      </c>
      <c r="X338" s="147">
        <v>3497.9810000000002</v>
      </c>
      <c r="Y338" s="147">
        <v>3635.393</v>
      </c>
      <c r="Z338" s="147">
        <v>3714.0619999999999</v>
      </c>
      <c r="AA338" s="147">
        <v>3834.3449999999998</v>
      </c>
      <c r="AB338" s="147">
        <v>3911.587</v>
      </c>
    </row>
    <row r="339" spans="1:28" ht="12.75" customHeight="1">
      <c r="A339" s="144">
        <v>333</v>
      </c>
      <c r="B339" s="144" t="s">
        <v>1416</v>
      </c>
      <c r="C339" s="144" t="s">
        <v>1417</v>
      </c>
      <c r="D339" s="144" t="s">
        <v>1400</v>
      </c>
      <c r="E339" s="144"/>
      <c r="F339" s="144"/>
      <c r="G339" s="144" t="s">
        <v>438</v>
      </c>
      <c r="H339" s="144" t="s">
        <v>1418</v>
      </c>
      <c r="I339" s="147">
        <v>1448.2829999999999</v>
      </c>
      <c r="J339" s="147">
        <v>1460.8989999999999</v>
      </c>
      <c r="K339" s="147">
        <v>1487.9939999999999</v>
      </c>
      <c r="L339" s="147">
        <v>1518.011</v>
      </c>
      <c r="M339" s="147">
        <v>1529.366</v>
      </c>
      <c r="N339" s="147">
        <v>1552.71</v>
      </c>
      <c r="O339" s="147">
        <v>1586.556</v>
      </c>
      <c r="P339" s="147">
        <v>1590.0640000000001</v>
      </c>
      <c r="Q339" s="147">
        <v>1633.08</v>
      </c>
      <c r="R339" s="147">
        <v>1653.8130000000001</v>
      </c>
      <c r="S339" s="147">
        <v>1669.337</v>
      </c>
      <c r="T339" s="147">
        <v>1724.5519999999999</v>
      </c>
      <c r="U339" s="147">
        <v>1757.164</v>
      </c>
      <c r="V339" s="147">
        <v>1780.2449999999999</v>
      </c>
      <c r="W339" s="147">
        <v>1778.6010000000001</v>
      </c>
      <c r="X339" s="147">
        <v>1742.0239999999999</v>
      </c>
      <c r="Y339" s="147">
        <v>1807.278</v>
      </c>
      <c r="Z339" s="147">
        <v>1841.59</v>
      </c>
      <c r="AA339" s="147">
        <v>1892.393</v>
      </c>
      <c r="AB339" s="147">
        <v>1929.08</v>
      </c>
    </row>
    <row r="340" spans="1:28" ht="12.75" customHeight="1">
      <c r="A340" s="144">
        <v>334</v>
      </c>
      <c r="B340" s="144" t="s">
        <v>1419</v>
      </c>
      <c r="C340" s="144" t="s">
        <v>1420</v>
      </c>
      <c r="D340" s="144" t="s">
        <v>1400</v>
      </c>
      <c r="E340" s="144"/>
      <c r="F340" s="144"/>
      <c r="G340" s="144" t="s">
        <v>438</v>
      </c>
      <c r="H340" s="144" t="s">
        <v>1421</v>
      </c>
      <c r="I340" s="147">
        <v>1028.9780000000001</v>
      </c>
      <c r="J340" s="147">
        <v>1033.4739999999999</v>
      </c>
      <c r="K340" s="147">
        <v>1042.8420000000001</v>
      </c>
      <c r="L340" s="147">
        <v>1052.106</v>
      </c>
      <c r="M340" s="147">
        <v>1084.7570000000001</v>
      </c>
      <c r="N340" s="147">
        <v>1130.1990000000001</v>
      </c>
      <c r="O340" s="147">
        <v>1180.5640000000001</v>
      </c>
      <c r="P340" s="147">
        <v>1178.992</v>
      </c>
      <c r="Q340" s="147">
        <v>1208.9549999999999</v>
      </c>
      <c r="R340" s="147">
        <v>1227.2719999999999</v>
      </c>
      <c r="S340" s="147">
        <v>1254.194</v>
      </c>
      <c r="T340" s="147">
        <v>1304.3889999999999</v>
      </c>
      <c r="U340" s="147">
        <v>1341.318</v>
      </c>
      <c r="V340" s="147">
        <v>1383.2059999999999</v>
      </c>
      <c r="W340" s="147">
        <v>1406.8820000000001</v>
      </c>
      <c r="X340" s="147">
        <v>1397.415</v>
      </c>
      <c r="Y340" s="147">
        <v>1454.491</v>
      </c>
      <c r="Z340" s="147">
        <v>1488.7919999999999</v>
      </c>
      <c r="AA340" s="147">
        <v>1532.2460000000001</v>
      </c>
      <c r="AB340" s="147">
        <v>1564.615</v>
      </c>
    </row>
    <row r="341" spans="1:28" ht="12.75" customHeight="1">
      <c r="A341" s="144">
        <v>335</v>
      </c>
      <c r="B341" s="144" t="s">
        <v>1422</v>
      </c>
      <c r="C341" s="144" t="s">
        <v>1423</v>
      </c>
      <c r="D341" s="144" t="s">
        <v>1400</v>
      </c>
      <c r="E341" s="144"/>
      <c r="F341" s="144"/>
      <c r="G341" s="144" t="s">
        <v>438</v>
      </c>
      <c r="H341" s="144" t="s">
        <v>1424</v>
      </c>
      <c r="I341" s="147">
        <v>3723.7530000000002</v>
      </c>
      <c r="J341" s="147">
        <v>3736.25</v>
      </c>
      <c r="K341" s="147">
        <v>3777.6419999999998</v>
      </c>
      <c r="L341" s="147">
        <v>3829.1149999999998</v>
      </c>
      <c r="M341" s="147">
        <v>3903.4290000000001</v>
      </c>
      <c r="N341" s="147">
        <v>4013.2170000000001</v>
      </c>
      <c r="O341" s="147">
        <v>4124.232</v>
      </c>
      <c r="P341" s="147">
        <v>4170.5519999999997</v>
      </c>
      <c r="Q341" s="147">
        <v>4293.12</v>
      </c>
      <c r="R341" s="147">
        <v>4372.9080000000004</v>
      </c>
      <c r="S341" s="147">
        <v>4463.6899999999996</v>
      </c>
      <c r="T341" s="147">
        <v>4642.9449999999997</v>
      </c>
      <c r="U341" s="147">
        <v>4768.7129999999997</v>
      </c>
      <c r="V341" s="147">
        <v>4868.1319999999996</v>
      </c>
      <c r="W341" s="147">
        <v>4903.8969999999999</v>
      </c>
      <c r="X341" s="147">
        <v>4868.4030000000002</v>
      </c>
      <c r="Y341" s="147">
        <v>5058.9009999999998</v>
      </c>
      <c r="Z341" s="147">
        <v>5178.8069999999998</v>
      </c>
      <c r="AA341" s="147">
        <v>5343.4219999999996</v>
      </c>
      <c r="AB341" s="147">
        <v>5455.7039999999997</v>
      </c>
    </row>
    <row r="342" spans="1:28" ht="12.75" customHeight="1">
      <c r="A342" s="144">
        <v>336</v>
      </c>
      <c r="B342" s="144" t="s">
        <v>1425</v>
      </c>
      <c r="C342" s="144" t="s">
        <v>1426</v>
      </c>
      <c r="D342" s="144" t="s">
        <v>1400</v>
      </c>
      <c r="E342" s="144"/>
      <c r="F342" s="144"/>
      <c r="G342" s="144" t="s">
        <v>438</v>
      </c>
      <c r="H342" s="144" t="s">
        <v>1427</v>
      </c>
      <c r="I342" s="147">
        <v>3253.1089999999999</v>
      </c>
      <c r="J342" s="147">
        <v>3277.7860000000001</v>
      </c>
      <c r="K342" s="147">
        <v>3326.0030000000002</v>
      </c>
      <c r="L342" s="147">
        <v>3387.8560000000002</v>
      </c>
      <c r="M342" s="147">
        <v>3474.681</v>
      </c>
      <c r="N342" s="147">
        <v>3592.6109999999999</v>
      </c>
      <c r="O342" s="147">
        <v>3707.6909999999998</v>
      </c>
      <c r="P342" s="147">
        <v>3730.4430000000002</v>
      </c>
      <c r="Q342" s="147">
        <v>3818.2939999999999</v>
      </c>
      <c r="R342" s="147">
        <v>3870.873</v>
      </c>
      <c r="S342" s="147">
        <v>3989.761</v>
      </c>
      <c r="T342" s="147">
        <v>4197.6670000000004</v>
      </c>
      <c r="U342" s="147">
        <v>4358.6559999999999</v>
      </c>
      <c r="V342" s="147">
        <v>4385.4660000000003</v>
      </c>
      <c r="W342" s="147">
        <v>4365.0519999999997</v>
      </c>
      <c r="X342" s="147">
        <v>4253.5370000000003</v>
      </c>
      <c r="Y342" s="147">
        <v>4420.9080000000004</v>
      </c>
      <c r="Z342" s="147">
        <v>4514.9430000000002</v>
      </c>
      <c r="AA342" s="147">
        <v>4651.1540000000005</v>
      </c>
      <c r="AB342" s="147">
        <v>4741.3950000000004</v>
      </c>
    </row>
    <row r="343" spans="1:28" ht="12.75" customHeight="1">
      <c r="A343" s="144">
        <v>337</v>
      </c>
      <c r="B343" s="144" t="s">
        <v>1428</v>
      </c>
      <c r="C343" s="144" t="s">
        <v>1429</v>
      </c>
      <c r="D343" s="144" t="s">
        <v>1400</v>
      </c>
      <c r="E343" s="144"/>
      <c r="F343" s="144"/>
      <c r="G343" s="144" t="s">
        <v>438</v>
      </c>
      <c r="H343" s="144" t="s">
        <v>1430</v>
      </c>
      <c r="I343" s="147">
        <v>1718.6289999999999</v>
      </c>
      <c r="J343" s="147">
        <v>1740.2329999999999</v>
      </c>
      <c r="K343" s="147">
        <v>1770.0809999999999</v>
      </c>
      <c r="L343" s="147">
        <v>1806.71</v>
      </c>
      <c r="M343" s="147">
        <v>1853.9169999999999</v>
      </c>
      <c r="N343" s="147">
        <v>1922.0039999999999</v>
      </c>
      <c r="O343" s="147">
        <v>1987.931</v>
      </c>
      <c r="P343" s="147">
        <v>2016.097</v>
      </c>
      <c r="Q343" s="147">
        <v>2080.2829999999999</v>
      </c>
      <c r="R343" s="147">
        <v>2129.8710000000001</v>
      </c>
      <c r="S343" s="147">
        <v>2164.174</v>
      </c>
      <c r="T343" s="147">
        <v>2248.9169999999999</v>
      </c>
      <c r="U343" s="147">
        <v>2306.6529999999998</v>
      </c>
      <c r="V343" s="147">
        <v>2361.9270000000001</v>
      </c>
      <c r="W343" s="147">
        <v>2381.4229999999998</v>
      </c>
      <c r="X343" s="147">
        <v>2365.971</v>
      </c>
      <c r="Y343" s="147">
        <v>2455.1950000000002</v>
      </c>
      <c r="Z343" s="147">
        <v>2507.9899999999998</v>
      </c>
      <c r="AA343" s="147">
        <v>2585.0030000000002</v>
      </c>
      <c r="AB343" s="147">
        <v>2639.73</v>
      </c>
    </row>
    <row r="344" spans="1:28" ht="12.75" customHeight="1">
      <c r="A344" s="144">
        <v>338</v>
      </c>
      <c r="B344" s="144" t="s">
        <v>1431</v>
      </c>
      <c r="C344" s="144" t="s">
        <v>1432</v>
      </c>
      <c r="D344" s="144" t="s">
        <v>1400</v>
      </c>
      <c r="E344" s="144"/>
      <c r="F344" s="144"/>
      <c r="G344" s="144" t="s">
        <v>438</v>
      </c>
      <c r="H344" s="144" t="s">
        <v>1433</v>
      </c>
      <c r="I344" s="147">
        <v>2140.2150000000001</v>
      </c>
      <c r="J344" s="147">
        <v>2177.6379999999999</v>
      </c>
      <c r="K344" s="147">
        <v>2226.6759999999999</v>
      </c>
      <c r="L344" s="147">
        <v>2290.3710000000001</v>
      </c>
      <c r="M344" s="147">
        <v>2361.471</v>
      </c>
      <c r="N344" s="147">
        <v>2458.241</v>
      </c>
      <c r="O344" s="147">
        <v>2552.7420000000002</v>
      </c>
      <c r="P344" s="147">
        <v>2543.9409999999998</v>
      </c>
      <c r="Q344" s="147">
        <v>2577.2080000000001</v>
      </c>
      <c r="R344" s="147">
        <v>2584.5219999999999</v>
      </c>
      <c r="S344" s="147">
        <v>2609.9409999999998</v>
      </c>
      <c r="T344" s="147">
        <v>2691.5219999999999</v>
      </c>
      <c r="U344" s="147">
        <v>2748.8989999999999</v>
      </c>
      <c r="V344" s="147">
        <v>2805.0039999999999</v>
      </c>
      <c r="W344" s="147">
        <v>2812.2330000000002</v>
      </c>
      <c r="X344" s="147">
        <v>2792.17</v>
      </c>
      <c r="Y344" s="147">
        <v>2898.4879999999998</v>
      </c>
      <c r="Z344" s="147">
        <v>2957.627</v>
      </c>
      <c r="AA344" s="147">
        <v>3048.2829999999999</v>
      </c>
      <c r="AB344" s="147">
        <v>3111.3609999999999</v>
      </c>
    </row>
    <row r="345" spans="1:28" s="148" customFormat="1" ht="12.75" customHeight="1">
      <c r="A345" s="144">
        <v>339</v>
      </c>
      <c r="B345" s="144" t="s">
        <v>1434</v>
      </c>
      <c r="C345" s="144" t="s">
        <v>1435</v>
      </c>
      <c r="D345" s="144" t="s">
        <v>1400</v>
      </c>
      <c r="E345" s="144"/>
      <c r="F345" s="144"/>
      <c r="G345" s="144" t="s">
        <v>438</v>
      </c>
      <c r="H345" s="144" t="s">
        <v>1436</v>
      </c>
      <c r="I345" s="147">
        <v>3459.5590000000002</v>
      </c>
      <c r="J345" s="147">
        <v>3524.2179999999998</v>
      </c>
      <c r="K345" s="147">
        <v>3623.2730000000001</v>
      </c>
      <c r="L345" s="147">
        <v>3735.654</v>
      </c>
      <c r="M345" s="147">
        <v>3840.63</v>
      </c>
      <c r="N345" s="147">
        <v>3973.1979999999999</v>
      </c>
      <c r="O345" s="147">
        <v>4128.2460000000001</v>
      </c>
      <c r="P345" s="147">
        <v>4142.7020000000002</v>
      </c>
      <c r="Q345" s="147">
        <v>4251.0829999999996</v>
      </c>
      <c r="R345" s="147">
        <v>4308.7759999999998</v>
      </c>
      <c r="S345" s="147">
        <v>4432.5420000000004</v>
      </c>
      <c r="T345" s="147">
        <v>4645.1360000000004</v>
      </c>
      <c r="U345" s="147">
        <v>4809.3890000000001</v>
      </c>
      <c r="V345" s="147">
        <v>4911.8360000000002</v>
      </c>
      <c r="W345" s="147">
        <v>4960.6869999999999</v>
      </c>
      <c r="X345" s="147">
        <v>4909.3280000000004</v>
      </c>
      <c r="Y345" s="147">
        <v>5094.9319999999998</v>
      </c>
      <c r="Z345" s="147">
        <v>5198.741</v>
      </c>
      <c r="AA345" s="147">
        <v>5352.9610000000002</v>
      </c>
      <c r="AB345" s="147">
        <v>5458.951</v>
      </c>
    </row>
    <row r="346" spans="1:28" ht="12.75" customHeight="1">
      <c r="A346" s="144">
        <v>340</v>
      </c>
      <c r="B346" s="144" t="s">
        <v>1437</v>
      </c>
      <c r="C346" s="144" t="s">
        <v>1438</v>
      </c>
      <c r="D346" s="144" t="s">
        <v>1400</v>
      </c>
      <c r="E346" s="144"/>
      <c r="F346" s="144" t="s">
        <v>434</v>
      </c>
      <c r="G346" s="144"/>
      <c r="H346" s="144" t="s">
        <v>1439</v>
      </c>
      <c r="I346" s="147">
        <v>7897.5</v>
      </c>
      <c r="J346" s="147">
        <v>8009.049</v>
      </c>
      <c r="K346" s="147">
        <v>8155.7640000000001</v>
      </c>
      <c r="L346" s="147">
        <v>8325.3320000000003</v>
      </c>
      <c r="M346" s="147">
        <v>8533.7180000000008</v>
      </c>
      <c r="N346" s="147">
        <v>8856.68</v>
      </c>
      <c r="O346" s="147">
        <v>9247.6090000000004</v>
      </c>
      <c r="P346" s="147">
        <v>9386.4439999999995</v>
      </c>
      <c r="Q346" s="147">
        <v>9766.7289999999994</v>
      </c>
      <c r="R346" s="147">
        <v>10085.243</v>
      </c>
      <c r="S346" s="147">
        <v>10341.681</v>
      </c>
      <c r="T346" s="147">
        <v>10870.618</v>
      </c>
      <c r="U346" s="147">
        <v>11285.397999999999</v>
      </c>
      <c r="V346" s="147">
        <v>11722.8</v>
      </c>
      <c r="W346" s="147">
        <v>11902.107</v>
      </c>
      <c r="X346" s="147">
        <v>11909.272000000001</v>
      </c>
      <c r="Y346" s="147">
        <v>12482.566000000001</v>
      </c>
      <c r="Z346" s="147">
        <v>12861.007</v>
      </c>
      <c r="AA346" s="147">
        <v>13391.146000000001</v>
      </c>
      <c r="AB346" s="147">
        <v>13797.457</v>
      </c>
    </row>
    <row r="347" spans="1:28" ht="12.75" customHeight="1">
      <c r="A347" s="144">
        <v>341</v>
      </c>
      <c r="B347" s="144" t="s">
        <v>1440</v>
      </c>
      <c r="C347" s="144" t="s">
        <v>1441</v>
      </c>
      <c r="D347" s="144" t="s">
        <v>1400</v>
      </c>
      <c r="E347" s="144"/>
      <c r="F347" s="144"/>
      <c r="G347" s="144" t="s">
        <v>438</v>
      </c>
      <c r="H347" s="144" t="s">
        <v>1442</v>
      </c>
      <c r="I347" s="147">
        <v>1540.2840000000001</v>
      </c>
      <c r="J347" s="147">
        <v>1531.4949999999999</v>
      </c>
      <c r="K347" s="147">
        <v>1534.5889999999999</v>
      </c>
      <c r="L347" s="147">
        <v>1543.201</v>
      </c>
      <c r="M347" s="147">
        <v>1575.26</v>
      </c>
      <c r="N347" s="147">
        <v>1621.018</v>
      </c>
      <c r="O347" s="147">
        <v>1673.653</v>
      </c>
      <c r="P347" s="147">
        <v>1720.614</v>
      </c>
      <c r="Q347" s="147">
        <v>1804.4960000000001</v>
      </c>
      <c r="R347" s="147">
        <v>1879.2449999999999</v>
      </c>
      <c r="S347" s="147">
        <v>1941.2619999999999</v>
      </c>
      <c r="T347" s="147">
        <v>2062.902</v>
      </c>
      <c r="U347" s="147">
        <v>2168.6210000000001</v>
      </c>
      <c r="V347" s="147">
        <v>2266.9850000000001</v>
      </c>
      <c r="W347" s="147">
        <v>2302.1660000000002</v>
      </c>
      <c r="X347" s="147">
        <v>2308.4250000000002</v>
      </c>
      <c r="Y347" s="147">
        <v>2418.2730000000001</v>
      </c>
      <c r="Z347" s="147">
        <v>2496.2339999999999</v>
      </c>
      <c r="AA347" s="147">
        <v>2590.846</v>
      </c>
      <c r="AB347" s="147">
        <v>2671.598</v>
      </c>
    </row>
    <row r="348" spans="1:28" ht="12.75" customHeight="1">
      <c r="A348" s="144">
        <v>342</v>
      </c>
      <c r="B348" s="144" t="s">
        <v>1443</v>
      </c>
      <c r="C348" s="144" t="s">
        <v>1444</v>
      </c>
      <c r="D348" s="144" t="s">
        <v>1400</v>
      </c>
      <c r="E348" s="144"/>
      <c r="F348" s="144"/>
      <c r="G348" s="144" t="s">
        <v>438</v>
      </c>
      <c r="H348" s="144" t="s">
        <v>1445</v>
      </c>
      <c r="I348" s="147">
        <v>1802.5260000000001</v>
      </c>
      <c r="J348" s="147">
        <v>1833.1320000000001</v>
      </c>
      <c r="K348" s="147">
        <v>1876.41</v>
      </c>
      <c r="L348" s="147">
        <v>1923.6379999999999</v>
      </c>
      <c r="M348" s="147">
        <v>1975.2829999999999</v>
      </c>
      <c r="N348" s="147">
        <v>2047.9839999999999</v>
      </c>
      <c r="O348" s="147">
        <v>2139.2950000000001</v>
      </c>
      <c r="P348" s="147">
        <v>2160.2130000000002</v>
      </c>
      <c r="Q348" s="147">
        <v>2245.3739999999998</v>
      </c>
      <c r="R348" s="147">
        <v>2308.8009999999999</v>
      </c>
      <c r="S348" s="147">
        <v>2372.0720000000001</v>
      </c>
      <c r="T348" s="147">
        <v>2493.3290000000002</v>
      </c>
      <c r="U348" s="147">
        <v>2582.114</v>
      </c>
      <c r="V348" s="147">
        <v>2675.453</v>
      </c>
      <c r="W348" s="147">
        <v>2757.2069999999999</v>
      </c>
      <c r="X348" s="147">
        <v>2744.7429999999999</v>
      </c>
      <c r="Y348" s="147">
        <v>2856.0720000000001</v>
      </c>
      <c r="Z348" s="147">
        <v>2912.5929999999998</v>
      </c>
      <c r="AA348" s="147">
        <v>2999.991</v>
      </c>
      <c r="AB348" s="147">
        <v>3062.52</v>
      </c>
    </row>
    <row r="349" spans="1:28" ht="12.75" customHeight="1">
      <c r="A349" s="144">
        <v>343</v>
      </c>
      <c r="B349" s="144" t="s">
        <v>1446</v>
      </c>
      <c r="C349" s="144" t="s">
        <v>1447</v>
      </c>
      <c r="D349" s="144" t="s">
        <v>1400</v>
      </c>
      <c r="E349" s="144"/>
      <c r="F349" s="144"/>
      <c r="G349" s="144" t="s">
        <v>438</v>
      </c>
      <c r="H349" s="144" t="s">
        <v>1448</v>
      </c>
      <c r="I349" s="147">
        <v>1421.923</v>
      </c>
      <c r="J349" s="147">
        <v>1445.152</v>
      </c>
      <c r="K349" s="147">
        <v>1469.049</v>
      </c>
      <c r="L349" s="147">
        <v>1495.0509999999999</v>
      </c>
      <c r="M349" s="147">
        <v>1536.1579999999999</v>
      </c>
      <c r="N349" s="147">
        <v>1609.2280000000001</v>
      </c>
      <c r="O349" s="147">
        <v>1697.866</v>
      </c>
      <c r="P349" s="147">
        <v>1706.9870000000001</v>
      </c>
      <c r="Q349" s="147">
        <v>1759.2080000000001</v>
      </c>
      <c r="R349" s="147">
        <v>1811.893</v>
      </c>
      <c r="S349" s="147">
        <v>1847.5519999999999</v>
      </c>
      <c r="T349" s="147">
        <v>1941.6410000000001</v>
      </c>
      <c r="U349" s="147">
        <v>2012.828</v>
      </c>
      <c r="V349" s="147">
        <v>2102.0230000000001</v>
      </c>
      <c r="W349" s="147">
        <v>2120.848</v>
      </c>
      <c r="X349" s="147">
        <v>2140.951</v>
      </c>
      <c r="Y349" s="147">
        <v>2256.46</v>
      </c>
      <c r="Z349" s="147">
        <v>2336.6579999999999</v>
      </c>
      <c r="AA349" s="147">
        <v>2469.1689999999999</v>
      </c>
      <c r="AB349" s="147">
        <v>2559.4589999999998</v>
      </c>
    </row>
    <row r="350" spans="1:28" ht="12.75" customHeight="1">
      <c r="A350" s="144">
        <v>344</v>
      </c>
      <c r="B350" s="144" t="s">
        <v>1449</v>
      </c>
      <c r="C350" s="144" t="s">
        <v>1450</v>
      </c>
      <c r="D350" s="144" t="s">
        <v>1400</v>
      </c>
      <c r="E350" s="144"/>
      <c r="F350" s="144"/>
      <c r="G350" s="144" t="s">
        <v>438</v>
      </c>
      <c r="H350" s="144" t="s">
        <v>1451</v>
      </c>
      <c r="I350" s="147">
        <v>974.04899999999998</v>
      </c>
      <c r="J350" s="147">
        <v>991.77499999999998</v>
      </c>
      <c r="K350" s="147">
        <v>1012.67</v>
      </c>
      <c r="L350" s="147">
        <v>1036.1210000000001</v>
      </c>
      <c r="M350" s="147">
        <v>1055.0429999999999</v>
      </c>
      <c r="N350" s="147">
        <v>1084.528</v>
      </c>
      <c r="O350" s="147">
        <v>1119.462</v>
      </c>
      <c r="P350" s="147">
        <v>1130.1079999999999</v>
      </c>
      <c r="Q350" s="147">
        <v>1170.2470000000001</v>
      </c>
      <c r="R350" s="147">
        <v>1197.5150000000001</v>
      </c>
      <c r="S350" s="147">
        <v>1215.51</v>
      </c>
      <c r="T350" s="147">
        <v>1257.1590000000001</v>
      </c>
      <c r="U350" s="147">
        <v>1280.8710000000001</v>
      </c>
      <c r="V350" s="147">
        <v>1314.501</v>
      </c>
      <c r="W350" s="147">
        <v>1323.7349999999999</v>
      </c>
      <c r="X350" s="147">
        <v>1317.4839999999999</v>
      </c>
      <c r="Y350" s="147">
        <v>1366.123</v>
      </c>
      <c r="Z350" s="147">
        <v>1403.1130000000001</v>
      </c>
      <c r="AA350" s="147">
        <v>1446.3130000000001</v>
      </c>
      <c r="AB350" s="147">
        <v>1477.6859999999999</v>
      </c>
    </row>
    <row r="351" spans="1:28" ht="12.75" customHeight="1">
      <c r="A351" s="144">
        <v>345</v>
      </c>
      <c r="B351" s="144" t="s">
        <v>1452</v>
      </c>
      <c r="C351" s="144" t="s">
        <v>1453</v>
      </c>
      <c r="D351" s="144" t="s">
        <v>1400</v>
      </c>
      <c r="E351" s="144"/>
      <c r="F351" s="144"/>
      <c r="G351" s="144" t="s">
        <v>438</v>
      </c>
      <c r="H351" s="144" t="s">
        <v>1454</v>
      </c>
      <c r="I351" s="147">
        <v>2158.7179999999998</v>
      </c>
      <c r="J351" s="147">
        <v>2207.4949999999999</v>
      </c>
      <c r="K351" s="147">
        <v>2263.0459999999998</v>
      </c>
      <c r="L351" s="147">
        <v>2327.3209999999999</v>
      </c>
      <c r="M351" s="147">
        <v>2391.9740000000002</v>
      </c>
      <c r="N351" s="147">
        <v>2493.922</v>
      </c>
      <c r="O351" s="147">
        <v>2617.3330000000001</v>
      </c>
      <c r="P351" s="147">
        <v>2668.5219999999999</v>
      </c>
      <c r="Q351" s="147">
        <v>2787.404</v>
      </c>
      <c r="R351" s="147">
        <v>2887.7890000000002</v>
      </c>
      <c r="S351" s="147">
        <v>2965.2849999999999</v>
      </c>
      <c r="T351" s="147">
        <v>3115.587</v>
      </c>
      <c r="U351" s="147">
        <v>3240.9639999999999</v>
      </c>
      <c r="V351" s="147">
        <v>3363.8380000000002</v>
      </c>
      <c r="W351" s="147">
        <v>3398.1509999999998</v>
      </c>
      <c r="X351" s="147">
        <v>3397.6689999999999</v>
      </c>
      <c r="Y351" s="147">
        <v>3585.6379999999999</v>
      </c>
      <c r="Z351" s="147">
        <v>3712.4090000000001</v>
      </c>
      <c r="AA351" s="147">
        <v>3884.8270000000002</v>
      </c>
      <c r="AB351" s="147">
        <v>4026.194</v>
      </c>
    </row>
    <row r="352" spans="1:28" ht="12.75" customHeight="1">
      <c r="A352" s="144">
        <v>346</v>
      </c>
      <c r="B352" s="144" t="s">
        <v>1455</v>
      </c>
      <c r="C352" s="144" t="s">
        <v>1456</v>
      </c>
      <c r="D352" s="144" t="s">
        <v>1400</v>
      </c>
      <c r="E352" s="144"/>
      <c r="F352" s="144" t="s">
        <v>434</v>
      </c>
      <c r="G352" s="144"/>
      <c r="H352" s="144" t="s">
        <v>1457</v>
      </c>
      <c r="I352" s="147">
        <v>35352.14</v>
      </c>
      <c r="J352" s="147">
        <v>35820.51</v>
      </c>
      <c r="K352" s="147">
        <v>36399.625999999997</v>
      </c>
      <c r="L352" s="147">
        <v>37211.951999999997</v>
      </c>
      <c r="M352" s="147">
        <v>38171.57</v>
      </c>
      <c r="N352" s="147">
        <v>39606.892</v>
      </c>
      <c r="O352" s="147">
        <v>40893.440999999999</v>
      </c>
      <c r="P352" s="147">
        <v>41301.459000000003</v>
      </c>
      <c r="Q352" s="147">
        <v>42227.750999999997</v>
      </c>
      <c r="R352" s="147">
        <v>42874.411</v>
      </c>
      <c r="S352" s="147">
        <v>43652.978000000003</v>
      </c>
      <c r="T352" s="147">
        <v>45427.226000000002</v>
      </c>
      <c r="U352" s="147">
        <v>46852.146000000001</v>
      </c>
      <c r="V352" s="147">
        <v>48087.900999999998</v>
      </c>
      <c r="W352" s="147">
        <v>48157.896000000001</v>
      </c>
      <c r="X352" s="147">
        <v>48363.03</v>
      </c>
      <c r="Y352" s="147">
        <v>50167.898000000001</v>
      </c>
      <c r="Z352" s="147">
        <v>51311.752999999997</v>
      </c>
      <c r="AA352" s="147">
        <v>52987.610999999997</v>
      </c>
      <c r="AB352" s="147">
        <v>54151.692000000003</v>
      </c>
    </row>
    <row r="353" spans="1:28" ht="12.75" customHeight="1">
      <c r="A353" s="144">
        <v>347</v>
      </c>
      <c r="B353" s="144" t="s">
        <v>1458</v>
      </c>
      <c r="C353" s="144" t="s">
        <v>1459</v>
      </c>
      <c r="D353" s="144" t="s">
        <v>1400</v>
      </c>
      <c r="E353" s="144"/>
      <c r="F353" s="144"/>
      <c r="G353" s="144" t="s">
        <v>438</v>
      </c>
      <c r="H353" s="144" t="s">
        <v>1460</v>
      </c>
      <c r="I353" s="147">
        <v>860.95100000000002</v>
      </c>
      <c r="J353" s="147">
        <v>854.45799999999997</v>
      </c>
      <c r="K353" s="147">
        <v>852.70899999999995</v>
      </c>
      <c r="L353" s="147">
        <v>854.428</v>
      </c>
      <c r="M353" s="147">
        <v>858.72900000000004</v>
      </c>
      <c r="N353" s="147">
        <v>874.43499999999995</v>
      </c>
      <c r="O353" s="147">
        <v>880.61900000000003</v>
      </c>
      <c r="P353" s="147">
        <v>883.51599999999996</v>
      </c>
      <c r="Q353" s="147">
        <v>898.60500000000002</v>
      </c>
      <c r="R353" s="147">
        <v>908.83600000000001</v>
      </c>
      <c r="S353" s="147">
        <v>909.00699999999995</v>
      </c>
      <c r="T353" s="147">
        <v>931.57500000000005</v>
      </c>
      <c r="U353" s="147">
        <v>950.35199999999998</v>
      </c>
      <c r="V353" s="147">
        <v>982.11900000000003</v>
      </c>
      <c r="W353" s="147">
        <v>981.995</v>
      </c>
      <c r="X353" s="147">
        <v>1000.471</v>
      </c>
      <c r="Y353" s="147">
        <v>1034.0239999999999</v>
      </c>
      <c r="Z353" s="147">
        <v>1058.056</v>
      </c>
      <c r="AA353" s="147">
        <v>1093.021</v>
      </c>
      <c r="AB353" s="147">
        <v>1116.78</v>
      </c>
    </row>
    <row r="354" spans="1:28" ht="12.75" customHeight="1">
      <c r="A354" s="144">
        <v>348</v>
      </c>
      <c r="B354" s="144" t="s">
        <v>1461</v>
      </c>
      <c r="C354" s="144" t="s">
        <v>1462</v>
      </c>
      <c r="D354" s="144" t="s">
        <v>1400</v>
      </c>
      <c r="E354" s="144"/>
      <c r="F354" s="144"/>
      <c r="G354" s="144" t="s">
        <v>438</v>
      </c>
      <c r="H354" s="144" t="s">
        <v>1463</v>
      </c>
      <c r="I354" s="147">
        <v>1536.33</v>
      </c>
      <c r="J354" s="147">
        <v>1535.279</v>
      </c>
      <c r="K354" s="147">
        <v>1540.2760000000001</v>
      </c>
      <c r="L354" s="147">
        <v>1557.846</v>
      </c>
      <c r="M354" s="147">
        <v>1585.8630000000001</v>
      </c>
      <c r="N354" s="147">
        <v>1628.194</v>
      </c>
      <c r="O354" s="147">
        <v>1663.1489999999999</v>
      </c>
      <c r="P354" s="147">
        <v>1677.577</v>
      </c>
      <c r="Q354" s="147">
        <v>1709.981</v>
      </c>
      <c r="R354" s="147">
        <v>1731.81</v>
      </c>
      <c r="S354" s="147">
        <v>1735.269</v>
      </c>
      <c r="T354" s="147">
        <v>1777.502</v>
      </c>
      <c r="U354" s="147">
        <v>1806.8779999999999</v>
      </c>
      <c r="V354" s="147">
        <v>1876.3530000000001</v>
      </c>
      <c r="W354" s="147">
        <v>1899.0429999999999</v>
      </c>
      <c r="X354" s="147">
        <v>1923.7819999999999</v>
      </c>
      <c r="Y354" s="147">
        <v>1994.633</v>
      </c>
      <c r="Z354" s="147">
        <v>2032.799</v>
      </c>
      <c r="AA354" s="147">
        <v>2092.3919999999998</v>
      </c>
      <c r="AB354" s="147">
        <v>2138.4490000000001</v>
      </c>
    </row>
    <row r="355" spans="1:28" ht="12.75" customHeight="1">
      <c r="A355" s="144">
        <v>349</v>
      </c>
      <c r="B355" s="144" t="s">
        <v>1464</v>
      </c>
      <c r="C355" s="144" t="s">
        <v>1465</v>
      </c>
      <c r="D355" s="144" t="s">
        <v>1400</v>
      </c>
      <c r="E355" s="144"/>
      <c r="F355" s="144"/>
      <c r="G355" s="144" t="s">
        <v>438</v>
      </c>
      <c r="H355" s="144" t="s">
        <v>1466</v>
      </c>
      <c r="I355" s="147">
        <v>677.04200000000003</v>
      </c>
      <c r="J355" s="147">
        <v>691.88800000000003</v>
      </c>
      <c r="K355" s="147">
        <v>708.33199999999999</v>
      </c>
      <c r="L355" s="147">
        <v>731.55600000000004</v>
      </c>
      <c r="M355" s="147">
        <v>760.904</v>
      </c>
      <c r="N355" s="147">
        <v>797.81500000000005</v>
      </c>
      <c r="O355" s="147">
        <v>833.34100000000001</v>
      </c>
      <c r="P355" s="147">
        <v>849.98</v>
      </c>
      <c r="Q355" s="147">
        <v>877.19</v>
      </c>
      <c r="R355" s="147">
        <v>900.11300000000006</v>
      </c>
      <c r="S355" s="147">
        <v>921.29300000000001</v>
      </c>
      <c r="T355" s="147">
        <v>963.40499999999997</v>
      </c>
      <c r="U355" s="147">
        <v>996.255</v>
      </c>
      <c r="V355" s="147">
        <v>1025.0070000000001</v>
      </c>
      <c r="W355" s="147">
        <v>1031.1500000000001</v>
      </c>
      <c r="X355" s="147">
        <v>1034.2619999999999</v>
      </c>
      <c r="Y355" s="147">
        <v>1072.731</v>
      </c>
      <c r="Z355" s="147">
        <v>1093.598</v>
      </c>
      <c r="AA355" s="147">
        <v>1124.453</v>
      </c>
      <c r="AB355" s="147">
        <v>1147.058</v>
      </c>
    </row>
    <row r="356" spans="1:28" ht="12.75" customHeight="1">
      <c r="A356" s="144">
        <v>350</v>
      </c>
      <c r="B356" s="144" t="s">
        <v>1467</v>
      </c>
      <c r="C356" s="144" t="s">
        <v>1468</v>
      </c>
      <c r="D356" s="144" t="s">
        <v>1400</v>
      </c>
      <c r="E356" s="144"/>
      <c r="F356" s="144"/>
      <c r="G356" s="144" t="s">
        <v>438</v>
      </c>
      <c r="H356" s="144" t="s">
        <v>1469</v>
      </c>
      <c r="I356" s="147">
        <v>2701.85</v>
      </c>
      <c r="J356" s="147">
        <v>2672.694</v>
      </c>
      <c r="K356" s="147">
        <v>2644.9160000000002</v>
      </c>
      <c r="L356" s="147">
        <v>2642.4270000000001</v>
      </c>
      <c r="M356" s="147">
        <v>2650.2849999999999</v>
      </c>
      <c r="N356" s="147">
        <v>2692.5340000000001</v>
      </c>
      <c r="O356" s="147">
        <v>2707.248</v>
      </c>
      <c r="P356" s="147">
        <v>2754.692</v>
      </c>
      <c r="Q356" s="147">
        <v>2821.3150000000001</v>
      </c>
      <c r="R356" s="147">
        <v>2865.7330000000002</v>
      </c>
      <c r="S356" s="147">
        <v>2910.33</v>
      </c>
      <c r="T356" s="147">
        <v>3028.5990000000002</v>
      </c>
      <c r="U356" s="147">
        <v>3136.453</v>
      </c>
      <c r="V356" s="147">
        <v>3224.268</v>
      </c>
      <c r="W356" s="147">
        <v>3203.2840000000001</v>
      </c>
      <c r="X356" s="147">
        <v>3239.069</v>
      </c>
      <c r="Y356" s="147">
        <v>3338.261</v>
      </c>
      <c r="Z356" s="147">
        <v>3413.8009999999999</v>
      </c>
      <c r="AA356" s="147">
        <v>3524.62</v>
      </c>
      <c r="AB356" s="147">
        <v>3598.1590000000001</v>
      </c>
    </row>
    <row r="357" spans="1:28" ht="12.75" customHeight="1">
      <c r="A357" s="144">
        <v>351</v>
      </c>
      <c r="B357" s="144" t="s">
        <v>1470</v>
      </c>
      <c r="C357" s="144" t="s">
        <v>1471</v>
      </c>
      <c r="D357" s="144" t="s">
        <v>1400</v>
      </c>
      <c r="E357" s="144"/>
      <c r="F357" s="144"/>
      <c r="G357" s="144" t="s">
        <v>438</v>
      </c>
      <c r="H357" s="144" t="s">
        <v>1472</v>
      </c>
      <c r="I357" s="147">
        <v>3630.9549999999999</v>
      </c>
      <c r="J357" s="147">
        <v>3666.7289999999998</v>
      </c>
      <c r="K357" s="147">
        <v>3709.7579999999998</v>
      </c>
      <c r="L357" s="147">
        <v>3781.7420000000002</v>
      </c>
      <c r="M357" s="147">
        <v>3898.9630000000002</v>
      </c>
      <c r="N357" s="147">
        <v>4043.1219999999998</v>
      </c>
      <c r="O357" s="147">
        <v>4180.4949999999999</v>
      </c>
      <c r="P357" s="147">
        <v>4236.5140000000001</v>
      </c>
      <c r="Q357" s="147">
        <v>4321.9549999999999</v>
      </c>
      <c r="R357" s="147">
        <v>4363.8969999999999</v>
      </c>
      <c r="S357" s="147">
        <v>4452.6049999999996</v>
      </c>
      <c r="T357" s="147">
        <v>4627.5230000000001</v>
      </c>
      <c r="U357" s="147">
        <v>4771.6319999999996</v>
      </c>
      <c r="V357" s="147">
        <v>4939.232</v>
      </c>
      <c r="W357" s="147">
        <v>4971.7139999999999</v>
      </c>
      <c r="X357" s="147">
        <v>5048.8010000000004</v>
      </c>
      <c r="Y357" s="147">
        <v>5221.8190000000004</v>
      </c>
      <c r="Z357" s="147">
        <v>5341.2169999999996</v>
      </c>
      <c r="AA357" s="147">
        <v>5507.7550000000001</v>
      </c>
      <c r="AB357" s="147">
        <v>5631.8220000000001</v>
      </c>
    </row>
    <row r="358" spans="1:28" ht="12.75" customHeight="1">
      <c r="A358" s="144">
        <v>352</v>
      </c>
      <c r="B358" s="144" t="s">
        <v>1473</v>
      </c>
      <c r="C358" s="144" t="s">
        <v>1474</v>
      </c>
      <c r="D358" s="144" t="s">
        <v>1400</v>
      </c>
      <c r="E358" s="144"/>
      <c r="F358" s="144"/>
      <c r="G358" s="144" t="s">
        <v>438</v>
      </c>
      <c r="H358" s="144" t="s">
        <v>1475</v>
      </c>
      <c r="I358" s="147">
        <v>993.60299999999995</v>
      </c>
      <c r="J358" s="147">
        <v>1013.388</v>
      </c>
      <c r="K358" s="147">
        <v>1039.33</v>
      </c>
      <c r="L358" s="147">
        <v>1069.4749999999999</v>
      </c>
      <c r="M358" s="147">
        <v>1104.3969999999999</v>
      </c>
      <c r="N358" s="147">
        <v>1145.8040000000001</v>
      </c>
      <c r="O358" s="147">
        <v>1194.606</v>
      </c>
      <c r="P358" s="147">
        <v>1184.192</v>
      </c>
      <c r="Q358" s="147">
        <v>1194.3489999999999</v>
      </c>
      <c r="R358" s="147">
        <v>1188.9949999999999</v>
      </c>
      <c r="S358" s="147">
        <v>1223.3489999999999</v>
      </c>
      <c r="T358" s="147">
        <v>1286.8810000000001</v>
      </c>
      <c r="U358" s="147">
        <v>1341.6110000000001</v>
      </c>
      <c r="V358" s="147">
        <v>1385.4459999999999</v>
      </c>
      <c r="W358" s="147">
        <v>1388.0730000000001</v>
      </c>
      <c r="X358" s="147">
        <v>1397.367</v>
      </c>
      <c r="Y358" s="147">
        <v>1446.6320000000001</v>
      </c>
      <c r="Z358" s="147">
        <v>1478.8320000000001</v>
      </c>
      <c r="AA358" s="147">
        <v>1523.191</v>
      </c>
      <c r="AB358" s="147">
        <v>1551.8330000000001</v>
      </c>
    </row>
    <row r="359" spans="1:28" ht="12.75" customHeight="1">
      <c r="A359" s="144">
        <v>353</v>
      </c>
      <c r="B359" s="144" t="s">
        <v>1476</v>
      </c>
      <c r="C359" s="144" t="s">
        <v>1477</v>
      </c>
      <c r="D359" s="144" t="s">
        <v>1400</v>
      </c>
      <c r="E359" s="144"/>
      <c r="F359" s="144"/>
      <c r="G359" s="144" t="s">
        <v>438</v>
      </c>
      <c r="H359" s="144" t="s">
        <v>1478</v>
      </c>
      <c r="I359" s="147">
        <v>745.5</v>
      </c>
      <c r="J359" s="147">
        <v>730.02700000000004</v>
      </c>
      <c r="K359" s="147">
        <v>722.76199999999994</v>
      </c>
      <c r="L359" s="147">
        <v>716.45500000000004</v>
      </c>
      <c r="M359" s="147">
        <v>716.98400000000004</v>
      </c>
      <c r="N359" s="147">
        <v>722.45500000000004</v>
      </c>
      <c r="O359" s="147">
        <v>729.10299999999995</v>
      </c>
      <c r="P359" s="147">
        <v>719.68899999999996</v>
      </c>
      <c r="Q359" s="147">
        <v>720.94299999999998</v>
      </c>
      <c r="R359" s="147">
        <v>712.053</v>
      </c>
      <c r="S359" s="147">
        <v>720.11400000000003</v>
      </c>
      <c r="T359" s="147">
        <v>745.95799999999997</v>
      </c>
      <c r="U359" s="147">
        <v>763.08900000000006</v>
      </c>
      <c r="V359" s="147">
        <v>773.90499999999997</v>
      </c>
      <c r="W359" s="147">
        <v>759.32299999999998</v>
      </c>
      <c r="X359" s="147">
        <v>750.13599999999997</v>
      </c>
      <c r="Y359" s="147">
        <v>774.00900000000001</v>
      </c>
      <c r="Z359" s="147">
        <v>789.44600000000003</v>
      </c>
      <c r="AA359" s="147">
        <v>811.39599999999996</v>
      </c>
      <c r="AB359" s="147">
        <v>828.71199999999999</v>
      </c>
    </row>
    <row r="360" spans="1:28" ht="12.75" customHeight="1">
      <c r="A360" s="144">
        <v>354</v>
      </c>
      <c r="B360" s="144" t="s">
        <v>1479</v>
      </c>
      <c r="C360" s="144" t="s">
        <v>1480</v>
      </c>
      <c r="D360" s="144" t="s">
        <v>1400</v>
      </c>
      <c r="E360" s="144"/>
      <c r="F360" s="144"/>
      <c r="G360" s="144" t="s">
        <v>438</v>
      </c>
      <c r="H360" s="144" t="s">
        <v>1481</v>
      </c>
      <c r="I360" s="147">
        <v>894.57100000000003</v>
      </c>
      <c r="J360" s="147">
        <v>897.31600000000003</v>
      </c>
      <c r="K360" s="147">
        <v>904.58699999999999</v>
      </c>
      <c r="L360" s="147">
        <v>919.29899999999998</v>
      </c>
      <c r="M360" s="147">
        <v>938.58299999999997</v>
      </c>
      <c r="N360" s="147">
        <v>967.40499999999997</v>
      </c>
      <c r="O360" s="147">
        <v>990.12800000000004</v>
      </c>
      <c r="P360" s="147">
        <v>1018.926</v>
      </c>
      <c r="Q360" s="147">
        <v>1062.6300000000001</v>
      </c>
      <c r="R360" s="147">
        <v>1095.664</v>
      </c>
      <c r="S360" s="147">
        <v>1149.7149999999999</v>
      </c>
      <c r="T360" s="147">
        <v>1236.9839999999999</v>
      </c>
      <c r="U360" s="147">
        <v>1314.405</v>
      </c>
      <c r="V360" s="147">
        <v>1318.2670000000001</v>
      </c>
      <c r="W360" s="147">
        <v>1310.106</v>
      </c>
      <c r="X360" s="147">
        <v>1287.048</v>
      </c>
      <c r="Y360" s="147">
        <v>1331.556</v>
      </c>
      <c r="Z360" s="147">
        <v>1359.723</v>
      </c>
      <c r="AA360" s="147">
        <v>1401.4580000000001</v>
      </c>
      <c r="AB360" s="147">
        <v>1431.1790000000001</v>
      </c>
    </row>
    <row r="361" spans="1:28" ht="12.75" customHeight="1">
      <c r="A361" s="144">
        <v>355</v>
      </c>
      <c r="B361" s="144" t="s">
        <v>1482</v>
      </c>
      <c r="C361" s="144" t="s">
        <v>1483</v>
      </c>
      <c r="D361" s="144" t="s">
        <v>1400</v>
      </c>
      <c r="E361" s="144"/>
      <c r="F361" s="144"/>
      <c r="G361" s="144" t="s">
        <v>438</v>
      </c>
      <c r="H361" s="144" t="s">
        <v>1484</v>
      </c>
      <c r="I361" s="147">
        <v>1395.088</v>
      </c>
      <c r="J361" s="147">
        <v>1370.25</v>
      </c>
      <c r="K361" s="147">
        <v>1349.7550000000001</v>
      </c>
      <c r="L361" s="147">
        <v>1341.0060000000001</v>
      </c>
      <c r="M361" s="147">
        <v>1373.8810000000001</v>
      </c>
      <c r="N361" s="147">
        <v>1426.8989999999999</v>
      </c>
      <c r="O361" s="147">
        <v>1468.883</v>
      </c>
      <c r="P361" s="147">
        <v>1492.7819999999999</v>
      </c>
      <c r="Q361" s="147">
        <v>1530.383</v>
      </c>
      <c r="R361" s="147">
        <v>1559.6659999999999</v>
      </c>
      <c r="S361" s="147">
        <v>1579.252</v>
      </c>
      <c r="T361" s="147">
        <v>1636.7739999999999</v>
      </c>
      <c r="U361" s="147">
        <v>1683.76</v>
      </c>
      <c r="V361" s="147">
        <v>1732.798</v>
      </c>
      <c r="W361" s="147">
        <v>1725.953</v>
      </c>
      <c r="X361" s="147">
        <v>1734.412</v>
      </c>
      <c r="Y361" s="147">
        <v>1798.73</v>
      </c>
      <c r="Z361" s="147">
        <v>1838.337</v>
      </c>
      <c r="AA361" s="147">
        <v>1897.192</v>
      </c>
      <c r="AB361" s="147">
        <v>1939.2059999999999</v>
      </c>
    </row>
    <row r="362" spans="1:28" ht="12.75" customHeight="1">
      <c r="A362" s="144">
        <v>356</v>
      </c>
      <c r="B362" s="144" t="s">
        <v>1485</v>
      </c>
      <c r="C362" s="144" t="s">
        <v>1486</v>
      </c>
      <c r="D362" s="144" t="s">
        <v>1400</v>
      </c>
      <c r="E362" s="144"/>
      <c r="F362" s="144"/>
      <c r="G362" s="144" t="s">
        <v>438</v>
      </c>
      <c r="H362" s="144" t="s">
        <v>1487</v>
      </c>
      <c r="I362" s="147">
        <v>555.548</v>
      </c>
      <c r="J362" s="147">
        <v>559.20100000000002</v>
      </c>
      <c r="K362" s="147">
        <v>564.85900000000004</v>
      </c>
      <c r="L362" s="147">
        <v>572.75800000000004</v>
      </c>
      <c r="M362" s="147">
        <v>578.86400000000003</v>
      </c>
      <c r="N362" s="147">
        <v>592.05999999999995</v>
      </c>
      <c r="O362" s="147">
        <v>601.92200000000003</v>
      </c>
      <c r="P362" s="147">
        <v>602.56299999999999</v>
      </c>
      <c r="Q362" s="147">
        <v>610.53</v>
      </c>
      <c r="R362" s="147">
        <v>610.22799999999995</v>
      </c>
      <c r="S362" s="147">
        <v>627.59</v>
      </c>
      <c r="T362" s="147">
        <v>661.15499999999997</v>
      </c>
      <c r="U362" s="147">
        <v>690.447</v>
      </c>
      <c r="V362" s="147">
        <v>706.86900000000003</v>
      </c>
      <c r="W362" s="147">
        <v>704.67200000000003</v>
      </c>
      <c r="X362" s="147">
        <v>705.86500000000001</v>
      </c>
      <c r="Y362" s="147">
        <v>729.77700000000004</v>
      </c>
      <c r="Z362" s="147">
        <v>745.64800000000002</v>
      </c>
      <c r="AA362" s="147">
        <v>768.64400000000001</v>
      </c>
      <c r="AB362" s="147">
        <v>785.22400000000005</v>
      </c>
    </row>
    <row r="363" spans="1:28" ht="12.75" customHeight="1">
      <c r="A363" s="144">
        <v>357</v>
      </c>
      <c r="B363" s="144" t="s">
        <v>1488</v>
      </c>
      <c r="C363" s="144" t="s">
        <v>1489</v>
      </c>
      <c r="D363" s="144" t="s">
        <v>1400</v>
      </c>
      <c r="E363" s="144"/>
      <c r="F363" s="144"/>
      <c r="G363" s="144" t="s">
        <v>438</v>
      </c>
      <c r="H363" s="144" t="s">
        <v>1490</v>
      </c>
      <c r="I363" s="147">
        <v>2044.854</v>
      </c>
      <c r="J363" s="147">
        <v>2127.5070000000001</v>
      </c>
      <c r="K363" s="147">
        <v>2211.127</v>
      </c>
      <c r="L363" s="147">
        <v>2298.2600000000002</v>
      </c>
      <c r="M363" s="147">
        <v>2384.777</v>
      </c>
      <c r="N363" s="147">
        <v>2519.86</v>
      </c>
      <c r="O363" s="147">
        <v>2628.2730000000001</v>
      </c>
      <c r="P363" s="147">
        <v>2658.1570000000002</v>
      </c>
      <c r="Q363" s="147">
        <v>2726.1759999999999</v>
      </c>
      <c r="R363" s="147">
        <v>2788.7460000000001</v>
      </c>
      <c r="S363" s="147">
        <v>2819.0360000000001</v>
      </c>
      <c r="T363" s="147">
        <v>2924.9479999999999</v>
      </c>
      <c r="U363" s="147">
        <v>3002.9180000000001</v>
      </c>
      <c r="V363" s="147">
        <v>3072.9830000000002</v>
      </c>
      <c r="W363" s="147">
        <v>3063.2689999999998</v>
      </c>
      <c r="X363" s="147">
        <v>3080.268</v>
      </c>
      <c r="Y363" s="147">
        <v>3211.1640000000002</v>
      </c>
      <c r="Z363" s="147">
        <v>3286.2939999999999</v>
      </c>
      <c r="AA363" s="147">
        <v>3410.5569999999998</v>
      </c>
      <c r="AB363" s="147">
        <v>3487.223</v>
      </c>
    </row>
    <row r="364" spans="1:28" ht="12.75" customHeight="1">
      <c r="A364" s="144">
        <v>358</v>
      </c>
      <c r="B364" s="144" t="s">
        <v>1491</v>
      </c>
      <c r="C364" s="144" t="s">
        <v>1492</v>
      </c>
      <c r="D364" s="144" t="s">
        <v>1400</v>
      </c>
      <c r="E364" s="144"/>
      <c r="F364" s="144"/>
      <c r="G364" s="144" t="s">
        <v>438</v>
      </c>
      <c r="H364" s="144" t="s">
        <v>1493</v>
      </c>
      <c r="I364" s="147">
        <v>2540.442</v>
      </c>
      <c r="J364" s="147">
        <v>2615.9850000000001</v>
      </c>
      <c r="K364" s="147">
        <v>2692.7109999999998</v>
      </c>
      <c r="L364" s="147">
        <v>2792.6590000000001</v>
      </c>
      <c r="M364" s="147">
        <v>2836.1990000000001</v>
      </c>
      <c r="N364" s="147">
        <v>2915.8339999999998</v>
      </c>
      <c r="O364" s="147">
        <v>2985.2919999999999</v>
      </c>
      <c r="P364" s="147">
        <v>3009.518</v>
      </c>
      <c r="Q364" s="147">
        <v>3063.444</v>
      </c>
      <c r="R364" s="147">
        <v>3105.2449999999999</v>
      </c>
      <c r="S364" s="147">
        <v>3189.9690000000001</v>
      </c>
      <c r="T364" s="147">
        <v>3342.4349999999999</v>
      </c>
      <c r="U364" s="147">
        <v>3472.1379999999999</v>
      </c>
      <c r="V364" s="147">
        <v>3562.1219999999998</v>
      </c>
      <c r="W364" s="147">
        <v>3557.982</v>
      </c>
      <c r="X364" s="147">
        <v>3581.1610000000001</v>
      </c>
      <c r="Y364" s="147">
        <v>3715.1590000000001</v>
      </c>
      <c r="Z364" s="147">
        <v>3803.6590000000001</v>
      </c>
      <c r="AA364" s="147">
        <v>3932.9940000000001</v>
      </c>
      <c r="AB364" s="147">
        <v>4016.085</v>
      </c>
    </row>
    <row r="365" spans="1:28" ht="12.75" customHeight="1">
      <c r="A365" s="144">
        <v>359</v>
      </c>
      <c r="B365" s="144" t="s">
        <v>1494</v>
      </c>
      <c r="C365" s="144" t="s">
        <v>1495</v>
      </c>
      <c r="D365" s="144" t="s">
        <v>1400</v>
      </c>
      <c r="E365" s="144"/>
      <c r="F365" s="144"/>
      <c r="G365" s="144" t="s">
        <v>438</v>
      </c>
      <c r="H365" s="144" t="s">
        <v>1496</v>
      </c>
      <c r="I365" s="147">
        <v>1225.575</v>
      </c>
      <c r="J365" s="147">
        <v>1241.375</v>
      </c>
      <c r="K365" s="147">
        <v>1259.52</v>
      </c>
      <c r="L365" s="147">
        <v>1281.1369999999999</v>
      </c>
      <c r="M365" s="147">
        <v>1316.4449999999999</v>
      </c>
      <c r="N365" s="147">
        <v>1371.5530000000001</v>
      </c>
      <c r="O365" s="147">
        <v>1418.2650000000001</v>
      </c>
      <c r="P365" s="147">
        <v>1443.7940000000001</v>
      </c>
      <c r="Q365" s="147">
        <v>1489.6569999999999</v>
      </c>
      <c r="R365" s="147">
        <v>1528.232</v>
      </c>
      <c r="S365" s="147">
        <v>1555.327</v>
      </c>
      <c r="T365" s="147">
        <v>1620.662</v>
      </c>
      <c r="U365" s="147">
        <v>1677.644</v>
      </c>
      <c r="V365" s="147">
        <v>1707.3910000000001</v>
      </c>
      <c r="W365" s="147">
        <v>1689.8589999999999</v>
      </c>
      <c r="X365" s="147">
        <v>1683.473</v>
      </c>
      <c r="Y365" s="147">
        <v>1748.0150000000001</v>
      </c>
      <c r="Z365" s="147">
        <v>1791.874</v>
      </c>
      <c r="AA365" s="147">
        <v>1851.261</v>
      </c>
      <c r="AB365" s="147">
        <v>1891.8810000000001</v>
      </c>
    </row>
    <row r="366" spans="1:28" ht="12.75" customHeight="1">
      <c r="A366" s="144">
        <v>360</v>
      </c>
      <c r="B366" s="144" t="s">
        <v>1497</v>
      </c>
      <c r="C366" s="144" t="s">
        <v>1498</v>
      </c>
      <c r="D366" s="144" t="s">
        <v>1400</v>
      </c>
      <c r="E366" s="144"/>
      <c r="F366" s="144"/>
      <c r="G366" s="144" t="s">
        <v>438</v>
      </c>
      <c r="H366" s="144" t="s">
        <v>1499</v>
      </c>
      <c r="I366" s="147">
        <v>2139.0700000000002</v>
      </c>
      <c r="J366" s="147">
        <v>2181.152</v>
      </c>
      <c r="K366" s="147">
        <v>2235.8009999999999</v>
      </c>
      <c r="L366" s="147">
        <v>2305.2260000000001</v>
      </c>
      <c r="M366" s="147">
        <v>2374.0569999999998</v>
      </c>
      <c r="N366" s="147">
        <v>2471.9780000000001</v>
      </c>
      <c r="O366" s="147">
        <v>2561.3040000000001</v>
      </c>
      <c r="P366" s="147">
        <v>2594.973</v>
      </c>
      <c r="Q366" s="147">
        <v>2662.5830000000001</v>
      </c>
      <c r="R366" s="147">
        <v>2714.2150000000001</v>
      </c>
      <c r="S366" s="147">
        <v>2750.4079999999999</v>
      </c>
      <c r="T366" s="147">
        <v>2851.348</v>
      </c>
      <c r="U366" s="147">
        <v>2929.8919999999998</v>
      </c>
      <c r="V366" s="147">
        <v>3008.0880000000002</v>
      </c>
      <c r="W366" s="147">
        <v>3021.2860000000001</v>
      </c>
      <c r="X366" s="147">
        <v>3030.7179999999998</v>
      </c>
      <c r="Y366" s="147">
        <v>3142.866</v>
      </c>
      <c r="Z366" s="147">
        <v>3217.3850000000002</v>
      </c>
      <c r="AA366" s="147">
        <v>3324.8609999999999</v>
      </c>
      <c r="AB366" s="147">
        <v>3403.502</v>
      </c>
    </row>
    <row r="367" spans="1:28" ht="12.75" customHeight="1">
      <c r="A367" s="144">
        <v>361</v>
      </c>
      <c r="B367" s="144" t="s">
        <v>1500</v>
      </c>
      <c r="C367" s="144" t="s">
        <v>1501</v>
      </c>
      <c r="D367" s="144" t="s">
        <v>1400</v>
      </c>
      <c r="E367" s="144"/>
      <c r="F367" s="144"/>
      <c r="G367" s="144" t="s">
        <v>438</v>
      </c>
      <c r="H367" s="144" t="s">
        <v>1502</v>
      </c>
      <c r="I367" s="147">
        <v>1680.578</v>
      </c>
      <c r="J367" s="147">
        <v>1719.12</v>
      </c>
      <c r="K367" s="147">
        <v>1764.489</v>
      </c>
      <c r="L367" s="147">
        <v>1818.749</v>
      </c>
      <c r="M367" s="147">
        <v>1867.79</v>
      </c>
      <c r="N367" s="147">
        <v>1941.2349999999999</v>
      </c>
      <c r="O367" s="147">
        <v>2009.8109999999999</v>
      </c>
      <c r="P367" s="147">
        <v>2019.3109999999999</v>
      </c>
      <c r="Q367" s="147">
        <v>2058.1819999999998</v>
      </c>
      <c r="R367" s="147">
        <v>2087.8249999999998</v>
      </c>
      <c r="S367" s="147">
        <v>2093.9450000000002</v>
      </c>
      <c r="T367" s="147">
        <v>2148.2159999999999</v>
      </c>
      <c r="U367" s="147">
        <v>2183.971</v>
      </c>
      <c r="V367" s="147">
        <v>2249.489</v>
      </c>
      <c r="W367" s="147">
        <v>2275.9079999999999</v>
      </c>
      <c r="X367" s="147">
        <v>2294.7620000000002</v>
      </c>
      <c r="Y367" s="147">
        <v>2388.0500000000002</v>
      </c>
      <c r="Z367" s="147">
        <v>2439.94</v>
      </c>
      <c r="AA367" s="147">
        <v>2518.904</v>
      </c>
      <c r="AB367" s="147">
        <v>2575.1</v>
      </c>
    </row>
    <row r="368" spans="1:28" ht="12.75" customHeight="1">
      <c r="A368" s="144">
        <v>362</v>
      </c>
      <c r="B368" s="144" t="s">
        <v>1503</v>
      </c>
      <c r="C368" s="144" t="s">
        <v>1504</v>
      </c>
      <c r="D368" s="144" t="s">
        <v>1400</v>
      </c>
      <c r="E368" s="144"/>
      <c r="F368" s="144"/>
      <c r="G368" s="144" t="s">
        <v>438</v>
      </c>
      <c r="H368" s="144" t="s">
        <v>1505</v>
      </c>
      <c r="I368" s="147">
        <v>1256.4469999999999</v>
      </c>
      <c r="J368" s="147">
        <v>1248.2850000000001</v>
      </c>
      <c r="K368" s="147">
        <v>1247.58</v>
      </c>
      <c r="L368" s="147">
        <v>1252.883</v>
      </c>
      <c r="M368" s="147">
        <v>1273.471</v>
      </c>
      <c r="N368" s="147">
        <v>1304.106</v>
      </c>
      <c r="O368" s="147">
        <v>1329.307</v>
      </c>
      <c r="P368" s="147">
        <v>1332.1</v>
      </c>
      <c r="Q368" s="147">
        <v>1349.778</v>
      </c>
      <c r="R368" s="147">
        <v>1353.116</v>
      </c>
      <c r="S368" s="147">
        <v>1362.758</v>
      </c>
      <c r="T368" s="147">
        <v>1403.2739999999999</v>
      </c>
      <c r="U368" s="147">
        <v>1430.99</v>
      </c>
      <c r="V368" s="147">
        <v>1464.414</v>
      </c>
      <c r="W368" s="147">
        <v>1456.7090000000001</v>
      </c>
      <c r="X368" s="147">
        <v>1462.155</v>
      </c>
      <c r="Y368" s="147">
        <v>1516.527</v>
      </c>
      <c r="Z368" s="147">
        <v>1552.701</v>
      </c>
      <c r="AA368" s="147">
        <v>1602.6579999999999</v>
      </c>
      <c r="AB368" s="147">
        <v>1639.02</v>
      </c>
    </row>
    <row r="369" spans="1:28" ht="12.75" customHeight="1">
      <c r="A369" s="144">
        <v>363</v>
      </c>
      <c r="B369" s="144" t="s">
        <v>1506</v>
      </c>
      <c r="C369" s="144" t="s">
        <v>1507</v>
      </c>
      <c r="D369" s="144" t="s">
        <v>1400</v>
      </c>
      <c r="E369" s="144"/>
      <c r="F369" s="144"/>
      <c r="G369" s="144" t="s">
        <v>438</v>
      </c>
      <c r="H369" s="144" t="s">
        <v>1508</v>
      </c>
      <c r="I369" s="147">
        <v>1837.2139999999999</v>
      </c>
      <c r="J369" s="147">
        <v>1884.819</v>
      </c>
      <c r="K369" s="147">
        <v>1935.5840000000001</v>
      </c>
      <c r="L369" s="147">
        <v>1993.778</v>
      </c>
      <c r="M369" s="147">
        <v>2054.953</v>
      </c>
      <c r="N369" s="147">
        <v>2148.4639999999999</v>
      </c>
      <c r="O369" s="147">
        <v>2240.7359999999999</v>
      </c>
      <c r="P369" s="147">
        <v>2249.634</v>
      </c>
      <c r="Q369" s="147">
        <v>2292.2350000000001</v>
      </c>
      <c r="R369" s="147">
        <v>2330.2330000000002</v>
      </c>
      <c r="S369" s="147">
        <v>2371.2570000000001</v>
      </c>
      <c r="T369" s="147">
        <v>2464.6689999999999</v>
      </c>
      <c r="U369" s="147">
        <v>2538.123</v>
      </c>
      <c r="V369" s="147">
        <v>2613.3829999999998</v>
      </c>
      <c r="W369" s="147">
        <v>2614.498</v>
      </c>
      <c r="X369" s="147">
        <v>2634.9209999999998</v>
      </c>
      <c r="Y369" s="147">
        <v>2745.7130000000002</v>
      </c>
      <c r="Z369" s="147">
        <v>2815.0720000000001</v>
      </c>
      <c r="AA369" s="147">
        <v>2910.393</v>
      </c>
      <c r="AB369" s="147">
        <v>2975.5990000000002</v>
      </c>
    </row>
    <row r="370" spans="1:28" ht="12.75" customHeight="1">
      <c r="A370" s="144">
        <v>364</v>
      </c>
      <c r="B370" s="144" t="s">
        <v>1509</v>
      </c>
      <c r="C370" s="144" t="s">
        <v>1510</v>
      </c>
      <c r="D370" s="144" t="s">
        <v>1400</v>
      </c>
      <c r="E370" s="144"/>
      <c r="F370" s="144"/>
      <c r="G370" s="144" t="s">
        <v>438</v>
      </c>
      <c r="H370" s="144" t="s">
        <v>1511</v>
      </c>
      <c r="I370" s="147">
        <v>2942.5729999999999</v>
      </c>
      <c r="J370" s="147">
        <v>3008.404</v>
      </c>
      <c r="K370" s="147">
        <v>3085.33</v>
      </c>
      <c r="L370" s="147">
        <v>3183.326</v>
      </c>
      <c r="M370" s="147">
        <v>3248.6280000000002</v>
      </c>
      <c r="N370" s="147">
        <v>3350.9209999999998</v>
      </c>
      <c r="O370" s="147">
        <v>3437.1709999999998</v>
      </c>
      <c r="P370" s="147">
        <v>3459.5970000000002</v>
      </c>
      <c r="Q370" s="147">
        <v>3521.8980000000001</v>
      </c>
      <c r="R370" s="147">
        <v>3564.7249999999999</v>
      </c>
      <c r="S370" s="147">
        <v>3644.8389999999999</v>
      </c>
      <c r="T370" s="147">
        <v>3804.0639999999999</v>
      </c>
      <c r="U370" s="147">
        <v>3933.866</v>
      </c>
      <c r="V370" s="147">
        <v>4059.4</v>
      </c>
      <c r="W370" s="147">
        <v>4077.114</v>
      </c>
      <c r="X370" s="147">
        <v>4128.7759999999998</v>
      </c>
      <c r="Y370" s="147">
        <v>4282.8540000000003</v>
      </c>
      <c r="Z370" s="147">
        <v>4388.1679999999997</v>
      </c>
      <c r="AA370" s="147">
        <v>4538.9970000000003</v>
      </c>
      <c r="AB370" s="147">
        <v>4639.2759999999998</v>
      </c>
    </row>
    <row r="371" spans="1:28" ht="12.75" customHeight="1">
      <c r="A371" s="144">
        <v>365</v>
      </c>
      <c r="B371" s="144" t="s">
        <v>1512</v>
      </c>
      <c r="C371" s="144" t="s">
        <v>1513</v>
      </c>
      <c r="D371" s="144" t="s">
        <v>1400</v>
      </c>
      <c r="E371" s="144"/>
      <c r="F371" s="144"/>
      <c r="G371" s="144" t="s">
        <v>438</v>
      </c>
      <c r="H371" s="144" t="s">
        <v>1514</v>
      </c>
      <c r="I371" s="147">
        <v>3953.056</v>
      </c>
      <c r="J371" s="147">
        <v>4064.6750000000002</v>
      </c>
      <c r="K371" s="147">
        <v>4182.5</v>
      </c>
      <c r="L371" s="147">
        <v>4329.1109999999999</v>
      </c>
      <c r="M371" s="147">
        <v>4543.9780000000001</v>
      </c>
      <c r="N371" s="147">
        <v>4834.58</v>
      </c>
      <c r="O371" s="147">
        <v>5123.7790000000005</v>
      </c>
      <c r="P371" s="147">
        <v>5197.3980000000001</v>
      </c>
      <c r="Q371" s="147">
        <v>5364.1319999999996</v>
      </c>
      <c r="R371" s="147">
        <v>5491.84</v>
      </c>
      <c r="S371" s="147">
        <v>5626.5749999999998</v>
      </c>
      <c r="T371" s="147">
        <v>5876.8869999999997</v>
      </c>
      <c r="U371" s="147">
        <v>6066.32</v>
      </c>
      <c r="V371" s="147">
        <v>6187.7389999999996</v>
      </c>
      <c r="W371" s="147">
        <v>6232.5219999999999</v>
      </c>
      <c r="X371" s="147">
        <v>6173.2979999999998</v>
      </c>
      <c r="Y371" s="147">
        <v>6422.6530000000002</v>
      </c>
      <c r="Z371" s="147">
        <v>6565.9840000000004</v>
      </c>
      <c r="AA371" s="147">
        <v>6783.45</v>
      </c>
      <c r="AB371" s="147">
        <v>6933.8220000000001</v>
      </c>
    </row>
    <row r="372" spans="1:28" ht="12.75" customHeight="1">
      <c r="A372" s="144">
        <v>366</v>
      </c>
      <c r="B372" s="144" t="s">
        <v>1515</v>
      </c>
      <c r="C372" s="144" t="s">
        <v>1516</v>
      </c>
      <c r="D372" s="144" t="s">
        <v>1400</v>
      </c>
      <c r="E372" s="144"/>
      <c r="F372" s="144"/>
      <c r="G372" s="144" t="s">
        <v>438</v>
      </c>
      <c r="H372" s="144" t="s">
        <v>1517</v>
      </c>
      <c r="I372" s="147">
        <v>1740.893</v>
      </c>
      <c r="J372" s="147">
        <v>1737.9580000000001</v>
      </c>
      <c r="K372" s="147">
        <v>1747.7</v>
      </c>
      <c r="L372" s="147">
        <v>1769.8309999999999</v>
      </c>
      <c r="M372" s="147">
        <v>1803.819</v>
      </c>
      <c r="N372" s="147">
        <v>1857.6379999999999</v>
      </c>
      <c r="O372" s="147">
        <v>1910.009</v>
      </c>
      <c r="P372" s="147">
        <v>1916.546</v>
      </c>
      <c r="Q372" s="147">
        <v>1951.7850000000001</v>
      </c>
      <c r="R372" s="147">
        <v>1973.239</v>
      </c>
      <c r="S372" s="147">
        <v>2010.34</v>
      </c>
      <c r="T372" s="147">
        <v>2094.3670000000002</v>
      </c>
      <c r="U372" s="147">
        <v>2161.402</v>
      </c>
      <c r="V372" s="147">
        <v>2198.6280000000002</v>
      </c>
      <c r="W372" s="147">
        <v>2193.4360000000001</v>
      </c>
      <c r="X372" s="147">
        <v>2172.2849999999999</v>
      </c>
      <c r="Y372" s="147">
        <v>2252.7249999999999</v>
      </c>
      <c r="Z372" s="147">
        <v>2299.2190000000001</v>
      </c>
      <c r="AA372" s="147">
        <v>2369.4140000000002</v>
      </c>
      <c r="AB372" s="147">
        <v>2421.7620000000002</v>
      </c>
    </row>
    <row r="373" spans="1:28" ht="24.75" customHeight="1">
      <c r="A373" s="144">
        <v>367</v>
      </c>
      <c r="B373" s="145" t="s">
        <v>1518</v>
      </c>
      <c r="C373" s="145" t="s">
        <v>1519</v>
      </c>
      <c r="D373" s="145" t="s">
        <v>1520</v>
      </c>
      <c r="E373" s="144" t="s">
        <v>431</v>
      </c>
      <c r="F373" s="144" t="s">
        <v>434</v>
      </c>
      <c r="G373" s="144"/>
      <c r="H373" s="145" t="s">
        <v>1521</v>
      </c>
      <c r="I373" s="146">
        <v>16324.429</v>
      </c>
      <c r="J373" s="146">
        <v>16374.094999999999</v>
      </c>
      <c r="K373" s="146">
        <v>16479.612000000001</v>
      </c>
      <c r="L373" s="146">
        <v>16737.053</v>
      </c>
      <c r="M373" s="146">
        <v>17273.745999999999</v>
      </c>
      <c r="N373" s="146">
        <v>17901.717000000001</v>
      </c>
      <c r="O373" s="146">
        <v>18631.59</v>
      </c>
      <c r="P373" s="146">
        <v>18743.041000000001</v>
      </c>
      <c r="Q373" s="146">
        <v>18982.468000000001</v>
      </c>
      <c r="R373" s="146">
        <v>19331.797999999999</v>
      </c>
      <c r="S373" s="146">
        <v>19561.46</v>
      </c>
      <c r="T373" s="146">
        <v>19715.510999999999</v>
      </c>
      <c r="U373" s="146">
        <v>20160.161</v>
      </c>
      <c r="V373" s="146">
        <v>20426.725999999999</v>
      </c>
      <c r="W373" s="146">
        <v>20172.636999999999</v>
      </c>
      <c r="X373" s="146">
        <v>20690.242999999999</v>
      </c>
      <c r="Y373" s="146">
        <v>21520.136999999999</v>
      </c>
      <c r="Z373" s="146">
        <v>21997.316999999999</v>
      </c>
      <c r="AA373" s="146">
        <v>22335.545999999998</v>
      </c>
      <c r="AB373" s="146">
        <v>22720.598000000002</v>
      </c>
    </row>
    <row r="374" spans="1:28" ht="12.75" customHeight="1">
      <c r="A374" s="144">
        <v>368</v>
      </c>
      <c r="B374" s="144" t="s">
        <v>1522</v>
      </c>
      <c r="C374" s="144" t="s">
        <v>1523</v>
      </c>
      <c r="D374" s="144" t="s">
        <v>1520</v>
      </c>
      <c r="E374" s="144"/>
      <c r="F374" s="144"/>
      <c r="G374" s="144" t="s">
        <v>438</v>
      </c>
      <c r="H374" s="144" t="s">
        <v>1524</v>
      </c>
      <c r="I374" s="147">
        <v>5273.5519999999997</v>
      </c>
      <c r="J374" s="147">
        <v>5266.7790000000005</v>
      </c>
      <c r="K374" s="147">
        <v>5277.366</v>
      </c>
      <c r="L374" s="147">
        <v>5333.5780000000004</v>
      </c>
      <c r="M374" s="147">
        <v>5449.7610000000004</v>
      </c>
      <c r="N374" s="147">
        <v>5586.2610000000004</v>
      </c>
      <c r="O374" s="147">
        <v>5730.2380000000003</v>
      </c>
      <c r="P374" s="147">
        <v>5779.9579999999996</v>
      </c>
      <c r="Q374" s="147">
        <v>5842.3320000000003</v>
      </c>
      <c r="R374" s="147">
        <v>5933.6409999999996</v>
      </c>
      <c r="S374" s="147">
        <v>6051.7179999999998</v>
      </c>
      <c r="T374" s="147">
        <v>6144.6210000000001</v>
      </c>
      <c r="U374" s="147">
        <v>6317.6260000000002</v>
      </c>
      <c r="V374" s="147">
        <v>6382.8990000000003</v>
      </c>
      <c r="W374" s="147">
        <v>6252.9589999999998</v>
      </c>
      <c r="X374" s="147">
        <v>6396.4690000000001</v>
      </c>
      <c r="Y374" s="147">
        <v>6655.2489999999998</v>
      </c>
      <c r="Z374" s="147">
        <v>6799.924</v>
      </c>
      <c r="AA374" s="147">
        <v>6904.6090000000004</v>
      </c>
      <c r="AB374" s="147">
        <v>7018.9830000000002</v>
      </c>
    </row>
    <row r="375" spans="1:28" ht="12.75" customHeight="1">
      <c r="A375" s="144">
        <v>369</v>
      </c>
      <c r="B375" s="144" t="s">
        <v>1525</v>
      </c>
      <c r="C375" s="144" t="s">
        <v>1526</v>
      </c>
      <c r="D375" s="144" t="s">
        <v>1520</v>
      </c>
      <c r="E375" s="144"/>
      <c r="F375" s="144"/>
      <c r="G375" s="144" t="s">
        <v>438</v>
      </c>
      <c r="H375" s="144" t="s">
        <v>1527</v>
      </c>
      <c r="I375" s="147">
        <v>1550.3109999999999</v>
      </c>
      <c r="J375" s="147">
        <v>1550.1769999999999</v>
      </c>
      <c r="K375" s="147">
        <v>1555.857</v>
      </c>
      <c r="L375" s="147">
        <v>1572.8810000000001</v>
      </c>
      <c r="M375" s="147">
        <v>1647.4649999999999</v>
      </c>
      <c r="N375" s="147">
        <v>1719.153</v>
      </c>
      <c r="O375" s="147">
        <v>1811.1020000000001</v>
      </c>
      <c r="P375" s="147">
        <v>1870.664</v>
      </c>
      <c r="Q375" s="147">
        <v>1908.144</v>
      </c>
      <c r="R375" s="147">
        <v>1966.6769999999999</v>
      </c>
      <c r="S375" s="147">
        <v>1931.059</v>
      </c>
      <c r="T375" s="147">
        <v>1887.5050000000001</v>
      </c>
      <c r="U375" s="147">
        <v>1887.43</v>
      </c>
      <c r="V375" s="147">
        <v>1899.0139999999999</v>
      </c>
      <c r="W375" s="147">
        <v>1868.154</v>
      </c>
      <c r="X375" s="147">
        <v>1909.4580000000001</v>
      </c>
      <c r="Y375" s="147">
        <v>1983.6469999999999</v>
      </c>
      <c r="Z375" s="147">
        <v>2035.9839999999999</v>
      </c>
      <c r="AA375" s="147">
        <v>2075.9369999999999</v>
      </c>
      <c r="AB375" s="147">
        <v>2114.498</v>
      </c>
    </row>
    <row r="376" spans="1:28" ht="12.75" customHeight="1">
      <c r="A376" s="144">
        <v>370</v>
      </c>
      <c r="B376" s="144" t="s">
        <v>1528</v>
      </c>
      <c r="C376" s="144" t="s">
        <v>1529</v>
      </c>
      <c r="D376" s="144" t="s">
        <v>1520</v>
      </c>
      <c r="E376" s="144"/>
      <c r="F376" s="144"/>
      <c r="G376" s="144" t="s">
        <v>438</v>
      </c>
      <c r="H376" s="144" t="s">
        <v>1530</v>
      </c>
      <c r="I376" s="147">
        <v>2163.6550000000002</v>
      </c>
      <c r="J376" s="147">
        <v>2158.3310000000001</v>
      </c>
      <c r="K376" s="147">
        <v>2155.4609999999998</v>
      </c>
      <c r="L376" s="147">
        <v>2178.12</v>
      </c>
      <c r="M376" s="147">
        <v>2240.3029999999999</v>
      </c>
      <c r="N376" s="147">
        <v>2325.6790000000001</v>
      </c>
      <c r="O376" s="147">
        <v>2414.123</v>
      </c>
      <c r="P376" s="147">
        <v>2408.415</v>
      </c>
      <c r="Q376" s="147">
        <v>2423.6770000000001</v>
      </c>
      <c r="R376" s="147">
        <v>2446.355</v>
      </c>
      <c r="S376" s="147">
        <v>2473.2130000000002</v>
      </c>
      <c r="T376" s="147">
        <v>2498.739</v>
      </c>
      <c r="U376" s="147">
        <v>2557.808</v>
      </c>
      <c r="V376" s="147">
        <v>2593.2310000000002</v>
      </c>
      <c r="W376" s="147">
        <v>2558.261</v>
      </c>
      <c r="X376" s="147">
        <v>2629.1030000000001</v>
      </c>
      <c r="Y376" s="147">
        <v>2735.5410000000002</v>
      </c>
      <c r="Z376" s="147">
        <v>2796.5520000000001</v>
      </c>
      <c r="AA376" s="147">
        <v>2837.2719999999999</v>
      </c>
      <c r="AB376" s="147">
        <v>2885.6869999999999</v>
      </c>
    </row>
    <row r="377" spans="1:28" ht="12.75" customHeight="1">
      <c r="A377" s="144">
        <v>371</v>
      </c>
      <c r="B377" s="144" t="s">
        <v>1531</v>
      </c>
      <c r="C377" s="144" t="s">
        <v>1532</v>
      </c>
      <c r="D377" s="144" t="s">
        <v>1520</v>
      </c>
      <c r="E377" s="144"/>
      <c r="F377" s="144"/>
      <c r="G377" s="144" t="s">
        <v>438</v>
      </c>
      <c r="H377" s="144" t="s">
        <v>1533</v>
      </c>
      <c r="I377" s="147">
        <v>3219.1289999999999</v>
      </c>
      <c r="J377" s="147">
        <v>3228.933</v>
      </c>
      <c r="K377" s="147">
        <v>3240.4569999999999</v>
      </c>
      <c r="L377" s="147">
        <v>3286.0030000000002</v>
      </c>
      <c r="M377" s="147">
        <v>3383.136</v>
      </c>
      <c r="N377" s="147">
        <v>3499.19</v>
      </c>
      <c r="O377" s="147">
        <v>3621.1390000000001</v>
      </c>
      <c r="P377" s="147">
        <v>3633.9630000000002</v>
      </c>
      <c r="Q377" s="147">
        <v>3682.0120000000002</v>
      </c>
      <c r="R377" s="147">
        <v>3743.36</v>
      </c>
      <c r="S377" s="147">
        <v>3801.498</v>
      </c>
      <c r="T377" s="147">
        <v>3856.6610000000001</v>
      </c>
      <c r="U377" s="147">
        <v>3963.0790000000002</v>
      </c>
      <c r="V377" s="147">
        <v>4008.0540000000001</v>
      </c>
      <c r="W377" s="147">
        <v>3955.2280000000001</v>
      </c>
      <c r="X377" s="147">
        <v>4072.192</v>
      </c>
      <c r="Y377" s="147">
        <v>4240.2060000000001</v>
      </c>
      <c r="Z377" s="147">
        <v>4339.2529999999997</v>
      </c>
      <c r="AA377" s="147">
        <v>4409.3559999999998</v>
      </c>
      <c r="AB377" s="147">
        <v>4487.6270000000004</v>
      </c>
    </row>
    <row r="378" spans="1:28" ht="12.75" customHeight="1">
      <c r="A378" s="144">
        <v>372</v>
      </c>
      <c r="B378" s="144" t="s">
        <v>1534</v>
      </c>
      <c r="C378" s="144" t="s">
        <v>1535</v>
      </c>
      <c r="D378" s="144" t="s">
        <v>1520</v>
      </c>
      <c r="E378" s="144"/>
      <c r="F378" s="144"/>
      <c r="G378" s="144" t="s">
        <v>438</v>
      </c>
      <c r="H378" s="144" t="s">
        <v>1536</v>
      </c>
      <c r="I378" s="147">
        <v>2542.35</v>
      </c>
      <c r="J378" s="147">
        <v>2569.4169999999999</v>
      </c>
      <c r="K378" s="147">
        <v>2600.4169999999999</v>
      </c>
      <c r="L378" s="147">
        <v>2659.8969999999999</v>
      </c>
      <c r="M378" s="147">
        <v>2742.6889999999999</v>
      </c>
      <c r="N378" s="147">
        <v>2833.58</v>
      </c>
      <c r="O378" s="147">
        <v>2925.2750000000001</v>
      </c>
      <c r="P378" s="147">
        <v>2932.6970000000001</v>
      </c>
      <c r="Q378" s="147">
        <v>2958.337</v>
      </c>
      <c r="R378" s="147">
        <v>2996.9450000000002</v>
      </c>
      <c r="S378" s="147">
        <v>3061.355</v>
      </c>
      <c r="T378" s="147">
        <v>3118.4229999999998</v>
      </c>
      <c r="U378" s="147">
        <v>3221.1849999999999</v>
      </c>
      <c r="V378" s="147">
        <v>3260.0320000000002</v>
      </c>
      <c r="W378" s="147">
        <v>3205.5529999999999</v>
      </c>
      <c r="X378" s="147">
        <v>3292.0390000000002</v>
      </c>
      <c r="Y378" s="147">
        <v>3425.848</v>
      </c>
      <c r="Z378" s="147">
        <v>3506.614</v>
      </c>
      <c r="AA378" s="147">
        <v>3563.067</v>
      </c>
      <c r="AB378" s="147">
        <v>3626.8159999999998</v>
      </c>
    </row>
    <row r="379" spans="1:28" ht="12.75" customHeight="1">
      <c r="A379" s="144">
        <v>373</v>
      </c>
      <c r="B379" s="144" t="s">
        <v>1537</v>
      </c>
      <c r="C379" s="144" t="s">
        <v>1538</v>
      </c>
      <c r="D379" s="144" t="s">
        <v>1520</v>
      </c>
      <c r="E379" s="144"/>
      <c r="F379" s="144"/>
      <c r="G379" s="144" t="s">
        <v>438</v>
      </c>
      <c r="H379" s="144" t="s">
        <v>1539</v>
      </c>
      <c r="I379" s="147">
        <v>1575.4290000000001</v>
      </c>
      <c r="J379" s="147">
        <v>1600.4570000000001</v>
      </c>
      <c r="K379" s="147">
        <v>1650.0530000000001</v>
      </c>
      <c r="L379" s="147">
        <v>1706.576</v>
      </c>
      <c r="M379" s="147">
        <v>1810.395</v>
      </c>
      <c r="N379" s="147">
        <v>1937.8530000000001</v>
      </c>
      <c r="O379" s="147">
        <v>2129.71</v>
      </c>
      <c r="P379" s="147">
        <v>2117.3470000000002</v>
      </c>
      <c r="Q379" s="147">
        <v>2167.9650000000001</v>
      </c>
      <c r="R379" s="147">
        <v>2244.8180000000002</v>
      </c>
      <c r="S379" s="147">
        <v>2242.616</v>
      </c>
      <c r="T379" s="147">
        <v>2209.5630000000001</v>
      </c>
      <c r="U379" s="147">
        <v>2213.0360000000001</v>
      </c>
      <c r="V379" s="147">
        <v>2283.4969999999998</v>
      </c>
      <c r="W379" s="147">
        <v>2332.4810000000002</v>
      </c>
      <c r="X379" s="147">
        <v>2390.982</v>
      </c>
      <c r="Y379" s="147">
        <v>2479.6480000000001</v>
      </c>
      <c r="Z379" s="147">
        <v>2518.9879999999998</v>
      </c>
      <c r="AA379" s="147">
        <v>2545.306</v>
      </c>
      <c r="AB379" s="147">
        <v>2586.9850000000001</v>
      </c>
    </row>
    <row r="380" spans="1:28" ht="24.75" customHeight="1">
      <c r="A380" s="144">
        <v>374</v>
      </c>
      <c r="B380" s="145" t="s">
        <v>1540</v>
      </c>
      <c r="C380" s="145" t="s">
        <v>1541</v>
      </c>
      <c r="D380" s="145" t="s">
        <v>1542</v>
      </c>
      <c r="E380" s="144" t="s">
        <v>431</v>
      </c>
      <c r="F380" s="144"/>
      <c r="G380" s="144"/>
      <c r="H380" s="145" t="s">
        <v>1543</v>
      </c>
      <c r="I380" s="146">
        <v>52991.991999999998</v>
      </c>
      <c r="J380" s="146">
        <v>53813.26</v>
      </c>
      <c r="K380" s="146">
        <v>53946.413999999997</v>
      </c>
      <c r="L380" s="146">
        <v>54365.08</v>
      </c>
      <c r="M380" s="146">
        <v>55514.392999999996</v>
      </c>
      <c r="N380" s="146">
        <v>56294.752</v>
      </c>
      <c r="O380" s="146">
        <v>57436.957999999999</v>
      </c>
      <c r="P380" s="146">
        <v>57568.881999999998</v>
      </c>
      <c r="Q380" s="146">
        <v>58798.069000000003</v>
      </c>
      <c r="R380" s="146">
        <v>59838.076000000001</v>
      </c>
      <c r="S380" s="146">
        <v>59441.785000000003</v>
      </c>
      <c r="T380" s="146">
        <v>61680.375999999997</v>
      </c>
      <c r="U380" s="146">
        <v>63992.796000000002</v>
      </c>
      <c r="V380" s="146">
        <v>66678.097999999998</v>
      </c>
      <c r="W380" s="146">
        <v>66155.563999999998</v>
      </c>
      <c r="X380" s="146">
        <v>67478.892000000007</v>
      </c>
      <c r="Y380" s="146">
        <v>70069.820000000007</v>
      </c>
      <c r="Z380" s="146">
        <v>71748.777000000002</v>
      </c>
      <c r="AA380" s="146">
        <v>72947.763000000006</v>
      </c>
      <c r="AB380" s="146">
        <v>74511.259999999995</v>
      </c>
    </row>
    <row r="381" spans="1:28" ht="12.75" customHeight="1">
      <c r="A381" s="144">
        <v>375</v>
      </c>
      <c r="B381" s="144" t="s">
        <v>1544</v>
      </c>
      <c r="C381" s="144" t="s">
        <v>1545</v>
      </c>
      <c r="D381" s="144" t="s">
        <v>1542</v>
      </c>
      <c r="E381" s="144"/>
      <c r="F381" s="144" t="s">
        <v>434</v>
      </c>
      <c r="G381" s="144"/>
      <c r="H381" s="144" t="s">
        <v>1546</v>
      </c>
      <c r="I381" s="147">
        <v>20949.29</v>
      </c>
      <c r="J381" s="147">
        <v>21287.075000000001</v>
      </c>
      <c r="K381" s="147">
        <v>21334.06</v>
      </c>
      <c r="L381" s="147">
        <v>21510.53</v>
      </c>
      <c r="M381" s="147">
        <v>21917.31</v>
      </c>
      <c r="N381" s="147">
        <v>22170.312000000002</v>
      </c>
      <c r="O381" s="147">
        <v>22568.42</v>
      </c>
      <c r="P381" s="147">
        <v>22701.269</v>
      </c>
      <c r="Q381" s="147">
        <v>23265.536</v>
      </c>
      <c r="R381" s="147">
        <v>23746.246999999999</v>
      </c>
      <c r="S381" s="147">
        <v>23611.834999999999</v>
      </c>
      <c r="T381" s="147">
        <v>24513.361000000001</v>
      </c>
      <c r="U381" s="147">
        <v>25456.928</v>
      </c>
      <c r="V381" s="147">
        <v>26534.008999999998</v>
      </c>
      <c r="W381" s="147">
        <v>26339.631000000001</v>
      </c>
      <c r="X381" s="147">
        <v>26882.381000000001</v>
      </c>
      <c r="Y381" s="147">
        <v>27905.412</v>
      </c>
      <c r="Z381" s="147">
        <v>28574.735000000001</v>
      </c>
      <c r="AA381" s="147">
        <v>29063.164000000001</v>
      </c>
      <c r="AB381" s="147">
        <v>29689.185000000001</v>
      </c>
    </row>
    <row r="382" spans="1:28" ht="12.75" customHeight="1">
      <c r="A382" s="144">
        <v>376</v>
      </c>
      <c r="B382" s="144" t="s">
        <v>1547</v>
      </c>
      <c r="C382" s="144" t="s">
        <v>1548</v>
      </c>
      <c r="D382" s="144" t="s">
        <v>1542</v>
      </c>
      <c r="E382" s="144"/>
      <c r="F382" s="144"/>
      <c r="G382" s="144" t="s">
        <v>438</v>
      </c>
      <c r="H382" s="144" t="s">
        <v>1549</v>
      </c>
      <c r="I382" s="147">
        <v>6735.4759999999997</v>
      </c>
      <c r="J382" s="147">
        <v>6808.683</v>
      </c>
      <c r="K382" s="147">
        <v>6763.1409999999996</v>
      </c>
      <c r="L382" s="147">
        <v>6792.8310000000001</v>
      </c>
      <c r="M382" s="147">
        <v>6953.0420000000004</v>
      </c>
      <c r="N382" s="147">
        <v>7043.1790000000001</v>
      </c>
      <c r="O382" s="147">
        <v>7151.098</v>
      </c>
      <c r="P382" s="147">
        <v>7352.942</v>
      </c>
      <c r="Q382" s="147">
        <v>7648.0789999999997</v>
      </c>
      <c r="R382" s="147">
        <v>7872.6030000000001</v>
      </c>
      <c r="S382" s="147">
        <v>7900.4489999999996</v>
      </c>
      <c r="T382" s="147">
        <v>8256.7029999999995</v>
      </c>
      <c r="U382" s="147">
        <v>8623.3649999999998</v>
      </c>
      <c r="V382" s="147">
        <v>9065.4830000000002</v>
      </c>
      <c r="W382" s="147">
        <v>9097.6450000000004</v>
      </c>
      <c r="X382" s="147">
        <v>9372.5349999999999</v>
      </c>
      <c r="Y382" s="147">
        <v>9688.152</v>
      </c>
      <c r="Z382" s="147">
        <v>9923.9629999999997</v>
      </c>
      <c r="AA382" s="147">
        <v>10122.034</v>
      </c>
      <c r="AB382" s="147">
        <v>10350.071</v>
      </c>
    </row>
    <row r="383" spans="1:28" ht="12.75" customHeight="1">
      <c r="A383" s="144">
        <v>377</v>
      </c>
      <c r="B383" s="144" t="s">
        <v>1550</v>
      </c>
      <c r="C383" s="144" t="s">
        <v>1551</v>
      </c>
      <c r="D383" s="144" t="s">
        <v>1542</v>
      </c>
      <c r="E383" s="144"/>
      <c r="F383" s="144"/>
      <c r="G383" s="144" t="s">
        <v>438</v>
      </c>
      <c r="H383" s="144" t="s">
        <v>1552</v>
      </c>
      <c r="I383" s="147">
        <v>4297.8720000000003</v>
      </c>
      <c r="J383" s="147">
        <v>4364.1639999999998</v>
      </c>
      <c r="K383" s="147">
        <v>4373.4769999999999</v>
      </c>
      <c r="L383" s="147">
        <v>4406.585</v>
      </c>
      <c r="M383" s="147">
        <v>4470.4260000000004</v>
      </c>
      <c r="N383" s="147">
        <v>4507.9219999999996</v>
      </c>
      <c r="O383" s="147">
        <v>4584.9229999999998</v>
      </c>
      <c r="P383" s="147">
        <v>4554.4920000000002</v>
      </c>
      <c r="Q383" s="147">
        <v>4616.3549999999996</v>
      </c>
      <c r="R383" s="147">
        <v>4665.1530000000002</v>
      </c>
      <c r="S383" s="147">
        <v>4629.393</v>
      </c>
      <c r="T383" s="147">
        <v>4800.799</v>
      </c>
      <c r="U383" s="147">
        <v>4981.0029999999997</v>
      </c>
      <c r="V383" s="147">
        <v>5158.482</v>
      </c>
      <c r="W383" s="147">
        <v>5085.3540000000003</v>
      </c>
      <c r="X383" s="147">
        <v>5153.4470000000001</v>
      </c>
      <c r="Y383" s="147">
        <v>5358.89</v>
      </c>
      <c r="Z383" s="147">
        <v>5487.6790000000001</v>
      </c>
      <c r="AA383" s="147">
        <v>5575.7510000000002</v>
      </c>
      <c r="AB383" s="147">
        <v>5694.3130000000001</v>
      </c>
    </row>
    <row r="384" spans="1:28" ht="12.75" customHeight="1">
      <c r="A384" s="144">
        <v>378</v>
      </c>
      <c r="B384" s="144" t="s">
        <v>1553</v>
      </c>
      <c r="C384" s="144" t="s">
        <v>1554</v>
      </c>
      <c r="D384" s="144" t="s">
        <v>1542</v>
      </c>
      <c r="E384" s="144"/>
      <c r="F384" s="144"/>
      <c r="G384" s="144" t="s">
        <v>438</v>
      </c>
      <c r="H384" s="144" t="s">
        <v>1555</v>
      </c>
      <c r="I384" s="147">
        <v>3588.03</v>
      </c>
      <c r="J384" s="147">
        <v>3615.85</v>
      </c>
      <c r="K384" s="147">
        <v>3599.7660000000001</v>
      </c>
      <c r="L384" s="147">
        <v>3597.8150000000001</v>
      </c>
      <c r="M384" s="147">
        <v>3589.23</v>
      </c>
      <c r="N384" s="147">
        <v>3564.8449999999998</v>
      </c>
      <c r="O384" s="147">
        <v>3571.5439999999999</v>
      </c>
      <c r="P384" s="147">
        <v>3520.5639999999999</v>
      </c>
      <c r="Q384" s="147">
        <v>3541.2339999999999</v>
      </c>
      <c r="R384" s="147">
        <v>3559.136</v>
      </c>
      <c r="S384" s="147">
        <v>3488.893</v>
      </c>
      <c r="T384" s="147">
        <v>3579.4459999999999</v>
      </c>
      <c r="U384" s="147">
        <v>3675.2069999999999</v>
      </c>
      <c r="V384" s="147">
        <v>3819.0630000000001</v>
      </c>
      <c r="W384" s="147">
        <v>3758.8470000000002</v>
      </c>
      <c r="X384" s="147">
        <v>3823.549</v>
      </c>
      <c r="Y384" s="147">
        <v>3971.9960000000001</v>
      </c>
      <c r="Z384" s="147">
        <v>4059.0740000000001</v>
      </c>
      <c r="AA384" s="147">
        <v>4113.5940000000001</v>
      </c>
      <c r="AB384" s="147">
        <v>4197.5079999999998</v>
      </c>
    </row>
    <row r="385" spans="1:28" s="148" customFormat="1" ht="12.75" customHeight="1">
      <c r="A385" s="144">
        <v>379</v>
      </c>
      <c r="B385" s="144" t="s">
        <v>1556</v>
      </c>
      <c r="C385" s="144" t="s">
        <v>1557</v>
      </c>
      <c r="D385" s="144" t="s">
        <v>1542</v>
      </c>
      <c r="E385" s="144"/>
      <c r="F385" s="144"/>
      <c r="G385" s="144" t="s">
        <v>438</v>
      </c>
      <c r="H385" s="144" t="s">
        <v>1558</v>
      </c>
      <c r="I385" s="147">
        <v>3150.6570000000002</v>
      </c>
      <c r="J385" s="147">
        <v>3235.451</v>
      </c>
      <c r="K385" s="147">
        <v>3270.12</v>
      </c>
      <c r="L385" s="147">
        <v>3313.768</v>
      </c>
      <c r="M385" s="147">
        <v>3405.194</v>
      </c>
      <c r="N385" s="147">
        <v>3481.4549999999999</v>
      </c>
      <c r="O385" s="147">
        <v>3578.5659999999998</v>
      </c>
      <c r="P385" s="147">
        <v>3598.0390000000002</v>
      </c>
      <c r="Q385" s="147">
        <v>3699.8319999999999</v>
      </c>
      <c r="R385" s="147">
        <v>3809.5889999999999</v>
      </c>
      <c r="S385" s="147">
        <v>3805.7649999999999</v>
      </c>
      <c r="T385" s="147">
        <v>3979.7310000000002</v>
      </c>
      <c r="U385" s="147">
        <v>4168.518</v>
      </c>
      <c r="V385" s="147">
        <v>4317.4449999999997</v>
      </c>
      <c r="W385" s="147">
        <v>4251.3429999999998</v>
      </c>
      <c r="X385" s="147">
        <v>4316.0309999999999</v>
      </c>
      <c r="Y385" s="147">
        <v>4498.7780000000002</v>
      </c>
      <c r="Z385" s="147">
        <v>4610.4750000000004</v>
      </c>
      <c r="AA385" s="147">
        <v>4682.4290000000001</v>
      </c>
      <c r="AB385" s="147">
        <v>4782.2470000000003</v>
      </c>
    </row>
    <row r="386" spans="1:28" ht="12.75" customHeight="1">
      <c r="A386" s="144">
        <v>380</v>
      </c>
      <c r="B386" s="144" t="s">
        <v>1559</v>
      </c>
      <c r="C386" s="144" t="s">
        <v>1560</v>
      </c>
      <c r="D386" s="144" t="s">
        <v>1542</v>
      </c>
      <c r="E386" s="144"/>
      <c r="F386" s="144"/>
      <c r="G386" s="144" t="s">
        <v>438</v>
      </c>
      <c r="H386" s="144" t="s">
        <v>1561</v>
      </c>
      <c r="I386" s="147">
        <v>3177.2550000000001</v>
      </c>
      <c r="J386" s="147">
        <v>3262.9279999999999</v>
      </c>
      <c r="K386" s="147">
        <v>3327.5549999999998</v>
      </c>
      <c r="L386" s="147">
        <v>3399.5320000000002</v>
      </c>
      <c r="M386" s="147">
        <v>3499.4169999999999</v>
      </c>
      <c r="N386" s="147">
        <v>3572.9110000000001</v>
      </c>
      <c r="O386" s="147">
        <v>3682.2890000000002</v>
      </c>
      <c r="P386" s="147">
        <v>3675.232</v>
      </c>
      <c r="Q386" s="147">
        <v>3760.0349999999999</v>
      </c>
      <c r="R386" s="147">
        <v>3839.7660000000001</v>
      </c>
      <c r="S386" s="147">
        <v>3787.335</v>
      </c>
      <c r="T386" s="147">
        <v>3896.6840000000002</v>
      </c>
      <c r="U386" s="147">
        <v>4008.8359999999998</v>
      </c>
      <c r="V386" s="147">
        <v>4173.5360000000001</v>
      </c>
      <c r="W386" s="147">
        <v>4146.442</v>
      </c>
      <c r="X386" s="147">
        <v>4216.8190000000004</v>
      </c>
      <c r="Y386" s="147">
        <v>4387.5959999999995</v>
      </c>
      <c r="Z386" s="147">
        <v>4493.5450000000001</v>
      </c>
      <c r="AA386" s="147">
        <v>4569.3580000000002</v>
      </c>
      <c r="AB386" s="147">
        <v>4665.0460000000003</v>
      </c>
    </row>
    <row r="387" spans="1:28" ht="12.75" customHeight="1">
      <c r="A387" s="144">
        <v>381</v>
      </c>
      <c r="B387" s="144" t="s">
        <v>1562</v>
      </c>
      <c r="C387" s="144" t="s">
        <v>1563</v>
      </c>
      <c r="D387" s="144" t="s">
        <v>1542</v>
      </c>
      <c r="E387" s="144"/>
      <c r="F387" s="144" t="s">
        <v>434</v>
      </c>
      <c r="G387" s="144"/>
      <c r="H387" s="144" t="s">
        <v>1564</v>
      </c>
      <c r="I387" s="147">
        <v>19545.606</v>
      </c>
      <c r="J387" s="147">
        <v>19872.879000000001</v>
      </c>
      <c r="K387" s="147">
        <v>19958.964</v>
      </c>
      <c r="L387" s="147">
        <v>20142.554</v>
      </c>
      <c r="M387" s="147">
        <v>20641.057000000001</v>
      </c>
      <c r="N387" s="147">
        <v>21016.632000000001</v>
      </c>
      <c r="O387" s="147">
        <v>21524.754000000001</v>
      </c>
      <c r="P387" s="147">
        <v>21422.366000000002</v>
      </c>
      <c r="Q387" s="147">
        <v>21728.235000000001</v>
      </c>
      <c r="R387" s="147">
        <v>21946.597000000002</v>
      </c>
      <c r="S387" s="147">
        <v>21672.241000000002</v>
      </c>
      <c r="T387" s="147">
        <v>22371.56</v>
      </c>
      <c r="U387" s="147">
        <v>23089.487000000001</v>
      </c>
      <c r="V387" s="147">
        <v>23935.598999999998</v>
      </c>
      <c r="W387" s="147">
        <v>23648.182000000001</v>
      </c>
      <c r="X387" s="147">
        <v>23980.373</v>
      </c>
      <c r="Y387" s="147">
        <v>24885.993999999999</v>
      </c>
      <c r="Z387" s="147">
        <v>25474.080999999998</v>
      </c>
      <c r="AA387" s="147">
        <v>25888.741999999998</v>
      </c>
      <c r="AB387" s="147">
        <v>26420.386999999999</v>
      </c>
    </row>
    <row r="388" spans="1:28" ht="12.75" customHeight="1">
      <c r="A388" s="144">
        <v>382</v>
      </c>
      <c r="B388" s="144" t="s">
        <v>1565</v>
      </c>
      <c r="C388" s="144" t="s">
        <v>1566</v>
      </c>
      <c r="D388" s="144" t="s">
        <v>1542</v>
      </c>
      <c r="E388" s="144"/>
      <c r="F388" s="144"/>
      <c r="G388" s="144" t="s">
        <v>438</v>
      </c>
      <c r="H388" s="144" t="s">
        <v>1567</v>
      </c>
      <c r="I388" s="147">
        <v>3575.8710000000001</v>
      </c>
      <c r="J388" s="147">
        <v>3542.4580000000001</v>
      </c>
      <c r="K388" s="147">
        <v>3455.0189999999998</v>
      </c>
      <c r="L388" s="147">
        <v>3409.04</v>
      </c>
      <c r="M388" s="147">
        <v>3457.194</v>
      </c>
      <c r="N388" s="147">
        <v>3473.5970000000002</v>
      </c>
      <c r="O388" s="147">
        <v>3494.8110000000001</v>
      </c>
      <c r="P388" s="147">
        <v>3503.9430000000002</v>
      </c>
      <c r="Q388" s="147">
        <v>3555.3989999999999</v>
      </c>
      <c r="R388" s="147">
        <v>3580.2</v>
      </c>
      <c r="S388" s="147">
        <v>3547.4870000000001</v>
      </c>
      <c r="T388" s="147">
        <v>3672.627</v>
      </c>
      <c r="U388" s="147">
        <v>3793.4169999999999</v>
      </c>
      <c r="V388" s="147">
        <v>3963.1970000000001</v>
      </c>
      <c r="W388" s="147">
        <v>3959.0749999999998</v>
      </c>
      <c r="X388" s="147">
        <v>4046.4229999999998</v>
      </c>
      <c r="Y388" s="147">
        <v>4184.3370000000004</v>
      </c>
      <c r="Z388" s="147">
        <v>4286.2669999999998</v>
      </c>
      <c r="AA388" s="147">
        <v>4368.0450000000001</v>
      </c>
      <c r="AB388" s="147">
        <v>4460.1909999999998</v>
      </c>
    </row>
    <row r="389" spans="1:28" ht="12.75" customHeight="1">
      <c r="A389" s="144">
        <v>383</v>
      </c>
      <c r="B389" s="144" t="s">
        <v>1568</v>
      </c>
      <c r="C389" s="144" t="s">
        <v>1569</v>
      </c>
      <c r="D389" s="144" t="s">
        <v>1542</v>
      </c>
      <c r="E389" s="144"/>
      <c r="F389" s="144"/>
      <c r="G389" s="144" t="s">
        <v>438</v>
      </c>
      <c r="H389" s="144" t="s">
        <v>1570</v>
      </c>
      <c r="I389" s="147">
        <v>4451.7709999999997</v>
      </c>
      <c r="J389" s="147">
        <v>4558.7690000000002</v>
      </c>
      <c r="K389" s="147">
        <v>4616.8159999999998</v>
      </c>
      <c r="L389" s="147">
        <v>4685.5770000000002</v>
      </c>
      <c r="M389" s="147">
        <v>4822.8190000000004</v>
      </c>
      <c r="N389" s="147">
        <v>4934.3069999999998</v>
      </c>
      <c r="O389" s="147">
        <v>5083.4449999999997</v>
      </c>
      <c r="P389" s="147">
        <v>5021.8980000000001</v>
      </c>
      <c r="Q389" s="147">
        <v>5082.9610000000002</v>
      </c>
      <c r="R389" s="147">
        <v>5117.4449999999997</v>
      </c>
      <c r="S389" s="147">
        <v>5035.2380000000003</v>
      </c>
      <c r="T389" s="147">
        <v>5189.1620000000003</v>
      </c>
      <c r="U389" s="147">
        <v>5344.2089999999998</v>
      </c>
      <c r="V389" s="147">
        <v>5532.4380000000001</v>
      </c>
      <c r="W389" s="147">
        <v>5459.8760000000002</v>
      </c>
      <c r="X389" s="147">
        <v>5517.3019999999997</v>
      </c>
      <c r="Y389" s="147">
        <v>5719.1469999999999</v>
      </c>
      <c r="Z389" s="147">
        <v>5850.66</v>
      </c>
      <c r="AA389" s="147">
        <v>5946.2730000000001</v>
      </c>
      <c r="AB389" s="147">
        <v>6064.14</v>
      </c>
    </row>
    <row r="390" spans="1:28" ht="12.75" customHeight="1">
      <c r="A390" s="144">
        <v>384</v>
      </c>
      <c r="B390" s="144" t="s">
        <v>1571</v>
      </c>
      <c r="C390" s="144" t="s">
        <v>1572</v>
      </c>
      <c r="D390" s="144" t="s">
        <v>1542</v>
      </c>
      <c r="E390" s="144"/>
      <c r="F390" s="144"/>
      <c r="G390" s="144" t="s">
        <v>438</v>
      </c>
      <c r="H390" s="144" t="s">
        <v>1573</v>
      </c>
      <c r="I390" s="147">
        <v>4102.0219999999999</v>
      </c>
      <c r="J390" s="147">
        <v>4203.3810000000003</v>
      </c>
      <c r="K390" s="147">
        <v>4264.8249999999998</v>
      </c>
      <c r="L390" s="147">
        <v>4336.4319999999998</v>
      </c>
      <c r="M390" s="147">
        <v>4454.59</v>
      </c>
      <c r="N390" s="147">
        <v>4554.21</v>
      </c>
      <c r="O390" s="147">
        <v>4689.5680000000002</v>
      </c>
      <c r="P390" s="147">
        <v>4665.8090000000002</v>
      </c>
      <c r="Q390" s="147">
        <v>4740.9390000000003</v>
      </c>
      <c r="R390" s="147">
        <v>4815.4610000000002</v>
      </c>
      <c r="S390" s="147">
        <v>4755.5259999999998</v>
      </c>
      <c r="T390" s="147">
        <v>4919.9269999999997</v>
      </c>
      <c r="U390" s="147">
        <v>5101.4719999999998</v>
      </c>
      <c r="V390" s="147">
        <v>5276.482</v>
      </c>
      <c r="W390" s="147">
        <v>5182.442</v>
      </c>
      <c r="X390" s="147">
        <v>5252.93</v>
      </c>
      <c r="Y390" s="147">
        <v>5478.9769999999999</v>
      </c>
      <c r="Z390" s="147">
        <v>5608.96</v>
      </c>
      <c r="AA390" s="147">
        <v>5689.8069999999998</v>
      </c>
      <c r="AB390" s="147">
        <v>5808</v>
      </c>
    </row>
    <row r="391" spans="1:28" ht="12.75" customHeight="1">
      <c r="A391" s="144">
        <v>385</v>
      </c>
      <c r="B391" s="144" t="s">
        <v>1574</v>
      </c>
      <c r="C391" s="144" t="s">
        <v>1575</v>
      </c>
      <c r="D391" s="144" t="s">
        <v>1542</v>
      </c>
      <c r="E391" s="144"/>
      <c r="F391" s="144"/>
      <c r="G391" s="144" t="s">
        <v>438</v>
      </c>
      <c r="H391" s="144" t="s">
        <v>1576</v>
      </c>
      <c r="I391" s="147">
        <v>3174.8620000000001</v>
      </c>
      <c r="J391" s="147">
        <v>3217.355</v>
      </c>
      <c r="K391" s="147">
        <v>3222.5329999999999</v>
      </c>
      <c r="L391" s="147">
        <v>3240.4789999999998</v>
      </c>
      <c r="M391" s="147">
        <v>3318.8290000000002</v>
      </c>
      <c r="N391" s="147">
        <v>3378.5140000000001</v>
      </c>
      <c r="O391" s="147">
        <v>3465.4659999999999</v>
      </c>
      <c r="P391" s="147">
        <v>3444.21</v>
      </c>
      <c r="Q391" s="147">
        <v>3487.433</v>
      </c>
      <c r="R391" s="147">
        <v>3515.866</v>
      </c>
      <c r="S391" s="147">
        <v>3468.9059999999999</v>
      </c>
      <c r="T391" s="147">
        <v>3573.8090000000002</v>
      </c>
      <c r="U391" s="147">
        <v>3680.3409999999999</v>
      </c>
      <c r="V391" s="147">
        <v>3802.5540000000001</v>
      </c>
      <c r="W391" s="147">
        <v>3740.5210000000002</v>
      </c>
      <c r="X391" s="147">
        <v>3773.9940000000001</v>
      </c>
      <c r="Y391" s="147">
        <v>3916.1550000000002</v>
      </c>
      <c r="Z391" s="147">
        <v>4004.6019999999999</v>
      </c>
      <c r="AA391" s="147">
        <v>4065.26</v>
      </c>
      <c r="AB391" s="147">
        <v>4144.8329999999996</v>
      </c>
    </row>
    <row r="392" spans="1:28" s="148" customFormat="1" ht="12.75" customHeight="1">
      <c r="A392" s="144">
        <v>386</v>
      </c>
      <c r="B392" s="144" t="s">
        <v>1577</v>
      </c>
      <c r="C392" s="144" t="s">
        <v>1578</v>
      </c>
      <c r="D392" s="144" t="s">
        <v>1542</v>
      </c>
      <c r="E392" s="144"/>
      <c r="F392" s="144"/>
      <c r="G392" s="144" t="s">
        <v>438</v>
      </c>
      <c r="H392" s="144" t="s">
        <v>1579</v>
      </c>
      <c r="I392" s="147">
        <v>4241.0810000000001</v>
      </c>
      <c r="J392" s="147">
        <v>4350.9160000000002</v>
      </c>
      <c r="K392" s="147">
        <v>4399.7709999999997</v>
      </c>
      <c r="L392" s="147">
        <v>4471.027</v>
      </c>
      <c r="M392" s="147">
        <v>4587.625</v>
      </c>
      <c r="N392" s="147">
        <v>4676.0029999999997</v>
      </c>
      <c r="O392" s="147">
        <v>4791.4639999999999</v>
      </c>
      <c r="P392" s="147">
        <v>4786.5060000000003</v>
      </c>
      <c r="Q392" s="147">
        <v>4861.5039999999999</v>
      </c>
      <c r="R392" s="147">
        <v>4917.625</v>
      </c>
      <c r="S392" s="147">
        <v>4865.0829999999996</v>
      </c>
      <c r="T392" s="147">
        <v>5016.0339999999997</v>
      </c>
      <c r="U392" s="147">
        <v>5170.0479999999998</v>
      </c>
      <c r="V392" s="147">
        <v>5360.9279999999999</v>
      </c>
      <c r="W392" s="147">
        <v>5306.2690000000002</v>
      </c>
      <c r="X392" s="147">
        <v>5389.7240000000002</v>
      </c>
      <c r="Y392" s="147">
        <v>5587.3770000000004</v>
      </c>
      <c r="Z392" s="147">
        <v>5723.5910000000003</v>
      </c>
      <c r="AA392" s="147">
        <v>5819.3559999999998</v>
      </c>
      <c r="AB392" s="147">
        <v>5943.223</v>
      </c>
    </row>
    <row r="393" spans="1:28" ht="12.75" customHeight="1">
      <c r="A393" s="144">
        <v>387</v>
      </c>
      <c r="B393" s="144" t="s">
        <v>1580</v>
      </c>
      <c r="C393" s="144" t="s">
        <v>1581</v>
      </c>
      <c r="D393" s="144" t="s">
        <v>1542</v>
      </c>
      <c r="E393" s="144"/>
      <c r="F393" s="144" t="s">
        <v>434</v>
      </c>
      <c r="G393" s="144"/>
      <c r="H393" s="144" t="s">
        <v>1582</v>
      </c>
      <c r="I393" s="147">
        <v>12497.094999999999</v>
      </c>
      <c r="J393" s="147">
        <v>12653.306</v>
      </c>
      <c r="K393" s="147">
        <v>12653.391</v>
      </c>
      <c r="L393" s="147">
        <v>12711.995999999999</v>
      </c>
      <c r="M393" s="147">
        <v>12956.026</v>
      </c>
      <c r="N393" s="147">
        <v>13107.808999999999</v>
      </c>
      <c r="O393" s="147">
        <v>13343.781999999999</v>
      </c>
      <c r="P393" s="147">
        <v>13445.246999999999</v>
      </c>
      <c r="Q393" s="147">
        <v>13804.298000000001</v>
      </c>
      <c r="R393" s="147">
        <v>14145.232</v>
      </c>
      <c r="S393" s="147">
        <v>14157.709000000001</v>
      </c>
      <c r="T393" s="147">
        <v>14795.455</v>
      </c>
      <c r="U393" s="147">
        <v>15446.38</v>
      </c>
      <c r="V393" s="147">
        <v>16208.49</v>
      </c>
      <c r="W393" s="147">
        <v>16167.751</v>
      </c>
      <c r="X393" s="147">
        <v>16616.137999999999</v>
      </c>
      <c r="Y393" s="147">
        <v>17278.414000000001</v>
      </c>
      <c r="Z393" s="147">
        <v>17699.960999999999</v>
      </c>
      <c r="AA393" s="147">
        <v>17995.857</v>
      </c>
      <c r="AB393" s="147">
        <v>18401.687000000002</v>
      </c>
    </row>
    <row r="394" spans="1:28" ht="12.75" customHeight="1">
      <c r="A394" s="144">
        <v>388</v>
      </c>
      <c r="B394" s="144" t="s">
        <v>1583</v>
      </c>
      <c r="C394" s="144" t="s">
        <v>1584</v>
      </c>
      <c r="D394" s="144" t="s">
        <v>1542</v>
      </c>
      <c r="E394" s="144"/>
      <c r="F394" s="144"/>
      <c r="G394" s="144" t="s">
        <v>438</v>
      </c>
      <c r="H394" s="144" t="s">
        <v>1585</v>
      </c>
      <c r="I394" s="147">
        <v>6339.3890000000001</v>
      </c>
      <c r="J394" s="147">
        <v>6331.3410000000003</v>
      </c>
      <c r="K394" s="147">
        <v>6237.5129999999999</v>
      </c>
      <c r="L394" s="147">
        <v>6197.5649999999996</v>
      </c>
      <c r="M394" s="147">
        <v>6291.6369999999997</v>
      </c>
      <c r="N394" s="147">
        <v>6327.8969999999999</v>
      </c>
      <c r="O394" s="147">
        <v>6386.3069999999998</v>
      </c>
      <c r="P394" s="147">
        <v>6521.1350000000002</v>
      </c>
      <c r="Q394" s="147">
        <v>6747.6719999999996</v>
      </c>
      <c r="R394" s="147">
        <v>6931.0010000000002</v>
      </c>
      <c r="S394" s="147">
        <v>7005.7719999999999</v>
      </c>
      <c r="T394" s="147">
        <v>7389.6769999999997</v>
      </c>
      <c r="U394" s="147">
        <v>7750.9269999999997</v>
      </c>
      <c r="V394" s="147">
        <v>8211.7289999999994</v>
      </c>
      <c r="W394" s="147">
        <v>8283.116</v>
      </c>
      <c r="X394" s="147">
        <v>8575.857</v>
      </c>
      <c r="Y394" s="147">
        <v>8881.4850000000006</v>
      </c>
      <c r="Z394" s="147">
        <v>9093.68</v>
      </c>
      <c r="AA394" s="147">
        <v>9265.9359999999997</v>
      </c>
      <c r="AB394" s="147">
        <v>9477.0380000000005</v>
      </c>
    </row>
    <row r="395" spans="1:28" ht="12.75" customHeight="1">
      <c r="A395" s="144">
        <v>389</v>
      </c>
      <c r="B395" s="144" t="s">
        <v>1586</v>
      </c>
      <c r="C395" s="144" t="s">
        <v>1587</v>
      </c>
      <c r="D395" s="144" t="s">
        <v>1542</v>
      </c>
      <c r="E395" s="144"/>
      <c r="F395" s="144"/>
      <c r="G395" s="144" t="s">
        <v>438</v>
      </c>
      <c r="H395" s="144" t="s">
        <v>1588</v>
      </c>
      <c r="I395" s="147">
        <v>3508.9789999999998</v>
      </c>
      <c r="J395" s="147">
        <v>3595.0309999999999</v>
      </c>
      <c r="K395" s="147">
        <v>3657.172</v>
      </c>
      <c r="L395" s="147">
        <v>3717.68</v>
      </c>
      <c r="M395" s="147">
        <v>3798.4029999999998</v>
      </c>
      <c r="N395" s="147">
        <v>3852.8609999999999</v>
      </c>
      <c r="O395" s="147">
        <v>3946.3580000000002</v>
      </c>
      <c r="P395" s="147">
        <v>3934.4290000000001</v>
      </c>
      <c r="Q395" s="147">
        <v>4026.2710000000002</v>
      </c>
      <c r="R395" s="147">
        <v>4119.192</v>
      </c>
      <c r="S395" s="147">
        <v>4101.1419999999998</v>
      </c>
      <c r="T395" s="147">
        <v>4264.9290000000001</v>
      </c>
      <c r="U395" s="147">
        <v>4438.6760000000004</v>
      </c>
      <c r="V395" s="147">
        <v>4625.9120000000003</v>
      </c>
      <c r="W395" s="147">
        <v>4587.8959999999997</v>
      </c>
      <c r="X395" s="147">
        <v>4675.2240000000002</v>
      </c>
      <c r="Y395" s="147">
        <v>4873.3969999999999</v>
      </c>
      <c r="Z395" s="147">
        <v>4992.8500000000004</v>
      </c>
      <c r="AA395" s="147">
        <v>5069.8630000000003</v>
      </c>
      <c r="AB395" s="147">
        <v>5184.0280000000002</v>
      </c>
    </row>
    <row r="396" spans="1:28" ht="12.75" customHeight="1">
      <c r="A396" s="144">
        <v>390</v>
      </c>
      <c r="B396" s="144" t="s">
        <v>1589</v>
      </c>
      <c r="C396" s="144" t="s">
        <v>1590</v>
      </c>
      <c r="D396" s="144" t="s">
        <v>1542</v>
      </c>
      <c r="E396" s="144"/>
      <c r="F396" s="144"/>
      <c r="G396" s="144" t="s">
        <v>438</v>
      </c>
      <c r="H396" s="144" t="s">
        <v>1591</v>
      </c>
      <c r="I396" s="147">
        <v>2648.7269999999999</v>
      </c>
      <c r="J396" s="147">
        <v>2726.9349999999999</v>
      </c>
      <c r="K396" s="147">
        <v>2758.7060000000001</v>
      </c>
      <c r="L396" s="147">
        <v>2796.7510000000002</v>
      </c>
      <c r="M396" s="147">
        <v>2865.9859999999999</v>
      </c>
      <c r="N396" s="147">
        <v>2927.05</v>
      </c>
      <c r="O396" s="147">
        <v>3011.116</v>
      </c>
      <c r="P396" s="147">
        <v>2989.683</v>
      </c>
      <c r="Q396" s="147">
        <v>3030.355</v>
      </c>
      <c r="R396" s="147">
        <v>3095.038</v>
      </c>
      <c r="S396" s="147">
        <v>3050.7950000000001</v>
      </c>
      <c r="T396" s="147">
        <v>3140.8490000000002</v>
      </c>
      <c r="U396" s="147">
        <v>3256.777</v>
      </c>
      <c r="V396" s="147">
        <v>3370.8490000000002</v>
      </c>
      <c r="W396" s="147">
        <v>3296.739</v>
      </c>
      <c r="X396" s="147">
        <v>3365.058</v>
      </c>
      <c r="Y396" s="147">
        <v>3523.5320000000002</v>
      </c>
      <c r="Z396" s="147">
        <v>3613.431</v>
      </c>
      <c r="AA396" s="147">
        <v>3660.058</v>
      </c>
      <c r="AB396" s="147">
        <v>3740.6219999999998</v>
      </c>
    </row>
    <row r="397" spans="1:28" ht="24.75" customHeight="1">
      <c r="A397" s="144">
        <v>391</v>
      </c>
      <c r="B397" s="145" t="s">
        <v>1592</v>
      </c>
      <c r="C397" s="145" t="s">
        <v>1593</v>
      </c>
      <c r="D397" s="145" t="s">
        <v>1594</v>
      </c>
      <c r="E397" s="144" t="s">
        <v>431</v>
      </c>
      <c r="F397" s="144" t="s">
        <v>434</v>
      </c>
      <c r="G397" s="144"/>
      <c r="H397" s="145" t="s">
        <v>280</v>
      </c>
      <c r="I397" s="146">
        <v>30257.116999999998</v>
      </c>
      <c r="J397" s="146">
        <v>30506.023000000001</v>
      </c>
      <c r="K397" s="146">
        <v>30584.314999999999</v>
      </c>
      <c r="L397" s="146">
        <v>30945.741000000002</v>
      </c>
      <c r="M397" s="146">
        <v>31443.85</v>
      </c>
      <c r="N397" s="146">
        <v>31371.716</v>
      </c>
      <c r="O397" s="146">
        <v>31881.356</v>
      </c>
      <c r="P397" s="146">
        <v>31622.905999999999</v>
      </c>
      <c r="Q397" s="146">
        <v>31964.962</v>
      </c>
      <c r="R397" s="146">
        <v>32413.89</v>
      </c>
      <c r="S397" s="146">
        <v>32345.572</v>
      </c>
      <c r="T397" s="146">
        <v>33393.275000000001</v>
      </c>
      <c r="U397" s="146">
        <v>34394.932000000001</v>
      </c>
      <c r="V397" s="146">
        <v>36032.932000000001</v>
      </c>
      <c r="W397" s="146">
        <v>36036.101000000002</v>
      </c>
      <c r="X397" s="146">
        <v>36532.902000000002</v>
      </c>
      <c r="Y397" s="146">
        <v>37792.686999999998</v>
      </c>
      <c r="Z397" s="146">
        <v>38826.660000000003</v>
      </c>
      <c r="AA397" s="146">
        <v>39112.553999999996</v>
      </c>
      <c r="AB397" s="146">
        <v>39965.413999999997</v>
      </c>
    </row>
    <row r="398" spans="1:28" ht="12.75" customHeight="1">
      <c r="A398" s="144">
        <v>392</v>
      </c>
      <c r="B398" s="144" t="s">
        <v>1595</v>
      </c>
      <c r="C398" s="144" t="s">
        <v>1596</v>
      </c>
      <c r="D398" s="144" t="s">
        <v>1594</v>
      </c>
      <c r="E398" s="144"/>
      <c r="F398" s="144"/>
      <c r="G398" s="144" t="s">
        <v>438</v>
      </c>
      <c r="H398" s="144" t="s">
        <v>1597</v>
      </c>
      <c r="I398" s="147">
        <v>1236.0889999999999</v>
      </c>
      <c r="J398" s="147">
        <v>1244.22</v>
      </c>
      <c r="K398" s="147">
        <v>1230.5160000000001</v>
      </c>
      <c r="L398" s="147">
        <v>1239.4369999999999</v>
      </c>
      <c r="M398" s="147">
        <v>1229.8009999999999</v>
      </c>
      <c r="N398" s="147">
        <v>1217.241</v>
      </c>
      <c r="O398" s="147">
        <v>1228.8119999999999</v>
      </c>
      <c r="P398" s="147">
        <v>1222.731</v>
      </c>
      <c r="Q398" s="147">
        <v>1222.4059999999999</v>
      </c>
      <c r="R398" s="147">
        <v>1213.5820000000001</v>
      </c>
      <c r="S398" s="147">
        <v>1221.664</v>
      </c>
      <c r="T398" s="147">
        <v>1266.7660000000001</v>
      </c>
      <c r="U398" s="147">
        <v>1305.06</v>
      </c>
      <c r="V398" s="147">
        <v>1350.9259999999999</v>
      </c>
      <c r="W398" s="147">
        <v>1348.1220000000001</v>
      </c>
      <c r="X398" s="147">
        <v>1351.316</v>
      </c>
      <c r="Y398" s="147">
        <v>1392.856</v>
      </c>
      <c r="Z398" s="147">
        <v>1427.35</v>
      </c>
      <c r="AA398" s="147">
        <v>1437.2360000000001</v>
      </c>
      <c r="AB398" s="147">
        <v>1468.3920000000001</v>
      </c>
    </row>
    <row r="399" spans="1:28" ht="12.75" customHeight="1">
      <c r="A399" s="144">
        <v>393</v>
      </c>
      <c r="B399" s="144" t="s">
        <v>1598</v>
      </c>
      <c r="C399" s="144" t="s">
        <v>1599</v>
      </c>
      <c r="D399" s="144" t="s">
        <v>1594</v>
      </c>
      <c r="E399" s="144"/>
      <c r="F399" s="144"/>
      <c r="G399" s="144" t="s">
        <v>438</v>
      </c>
      <c r="H399" s="144" t="s">
        <v>1600</v>
      </c>
      <c r="I399" s="147">
        <v>3486.4430000000002</v>
      </c>
      <c r="J399" s="147">
        <v>3408.6610000000001</v>
      </c>
      <c r="K399" s="147">
        <v>3293.038</v>
      </c>
      <c r="L399" s="147">
        <v>3235.9850000000001</v>
      </c>
      <c r="M399" s="147">
        <v>3213.03</v>
      </c>
      <c r="N399" s="147">
        <v>3123.7429999999999</v>
      </c>
      <c r="O399" s="147">
        <v>3103.0419999999999</v>
      </c>
      <c r="P399" s="147">
        <v>3073.5140000000001</v>
      </c>
      <c r="Q399" s="147">
        <v>3037.384</v>
      </c>
      <c r="R399" s="147">
        <v>2974.7919999999999</v>
      </c>
      <c r="S399" s="147">
        <v>3010.2</v>
      </c>
      <c r="T399" s="147">
        <v>3133.1309999999999</v>
      </c>
      <c r="U399" s="147">
        <v>3231.5619999999999</v>
      </c>
      <c r="V399" s="147">
        <v>3397.9769999999999</v>
      </c>
      <c r="W399" s="147">
        <v>3447.7489999999998</v>
      </c>
      <c r="X399" s="147">
        <v>3521.0329999999999</v>
      </c>
      <c r="Y399" s="147">
        <v>3629.9650000000001</v>
      </c>
      <c r="Z399" s="147">
        <v>3723.9009999999998</v>
      </c>
      <c r="AA399" s="147">
        <v>3765.9340000000002</v>
      </c>
      <c r="AB399" s="147">
        <v>3851.319</v>
      </c>
    </row>
    <row r="400" spans="1:28" ht="12.75" customHeight="1">
      <c r="A400" s="144">
        <v>394</v>
      </c>
      <c r="B400" s="144" t="s">
        <v>1601</v>
      </c>
      <c r="C400" s="144" t="s">
        <v>1602</v>
      </c>
      <c r="D400" s="144" t="s">
        <v>1594</v>
      </c>
      <c r="E400" s="144"/>
      <c r="F400" s="144"/>
      <c r="G400" s="144" t="s">
        <v>438</v>
      </c>
      <c r="H400" s="144" t="s">
        <v>1603</v>
      </c>
      <c r="I400" s="147">
        <v>3039.16</v>
      </c>
      <c r="J400" s="147">
        <v>2972.6790000000001</v>
      </c>
      <c r="K400" s="147">
        <v>2921.1210000000001</v>
      </c>
      <c r="L400" s="147">
        <v>2856.989</v>
      </c>
      <c r="M400" s="147">
        <v>2910.942</v>
      </c>
      <c r="N400" s="147">
        <v>2903.2379999999998</v>
      </c>
      <c r="O400" s="147">
        <v>2926.962</v>
      </c>
      <c r="P400" s="147">
        <v>2940.1640000000002</v>
      </c>
      <c r="Q400" s="147">
        <v>2986.81</v>
      </c>
      <c r="R400" s="147">
        <v>3026.3049999999998</v>
      </c>
      <c r="S400" s="147">
        <v>3082.4160000000002</v>
      </c>
      <c r="T400" s="147">
        <v>3230.8780000000002</v>
      </c>
      <c r="U400" s="147">
        <v>3372.85</v>
      </c>
      <c r="V400" s="147">
        <v>3572.4</v>
      </c>
      <c r="W400" s="147">
        <v>3644.5219999999999</v>
      </c>
      <c r="X400" s="147">
        <v>3731.9119999999998</v>
      </c>
      <c r="Y400" s="147">
        <v>3848.3380000000002</v>
      </c>
      <c r="Z400" s="147">
        <v>3947.1489999999999</v>
      </c>
      <c r="AA400" s="147">
        <v>3987.8049999999998</v>
      </c>
      <c r="AB400" s="147">
        <v>4079.5549999999998</v>
      </c>
    </row>
    <row r="401" spans="1:28" ht="12.75" customHeight="1">
      <c r="A401" s="144">
        <v>395</v>
      </c>
      <c r="B401" s="144" t="s">
        <v>1604</v>
      </c>
      <c r="C401" s="144" t="s">
        <v>1605</v>
      </c>
      <c r="D401" s="144" t="s">
        <v>1594</v>
      </c>
      <c r="E401" s="144"/>
      <c r="F401" s="144"/>
      <c r="G401" s="144" t="s">
        <v>438</v>
      </c>
      <c r="H401" s="144" t="s">
        <v>1606</v>
      </c>
      <c r="I401" s="147">
        <v>1136.0139999999999</v>
      </c>
      <c r="J401" s="147">
        <v>1179.6569999999999</v>
      </c>
      <c r="K401" s="147">
        <v>1205.4079999999999</v>
      </c>
      <c r="L401" s="147">
        <v>1238.2650000000001</v>
      </c>
      <c r="M401" s="147">
        <v>1271.616</v>
      </c>
      <c r="N401" s="147">
        <v>1275.7449999999999</v>
      </c>
      <c r="O401" s="147">
        <v>1317.3130000000001</v>
      </c>
      <c r="P401" s="147">
        <v>1293.627</v>
      </c>
      <c r="Q401" s="147">
        <v>1322.1790000000001</v>
      </c>
      <c r="R401" s="147">
        <v>1364.7159999999999</v>
      </c>
      <c r="S401" s="147">
        <v>1335.3430000000001</v>
      </c>
      <c r="T401" s="147">
        <v>1359.0450000000001</v>
      </c>
      <c r="U401" s="147">
        <v>1388.4780000000001</v>
      </c>
      <c r="V401" s="147">
        <v>1470</v>
      </c>
      <c r="W401" s="147">
        <v>1462.009</v>
      </c>
      <c r="X401" s="147">
        <v>1502.2280000000001</v>
      </c>
      <c r="Y401" s="147">
        <v>1565.153</v>
      </c>
      <c r="Z401" s="147">
        <v>1615.7909999999999</v>
      </c>
      <c r="AA401" s="147">
        <v>1619.5530000000001</v>
      </c>
      <c r="AB401" s="147">
        <v>1652.48</v>
      </c>
    </row>
    <row r="402" spans="1:28" ht="12.75" customHeight="1">
      <c r="A402" s="144">
        <v>396</v>
      </c>
      <c r="B402" s="144" t="s">
        <v>1607</v>
      </c>
      <c r="C402" s="144" t="s">
        <v>1608</v>
      </c>
      <c r="D402" s="144" t="s">
        <v>1594</v>
      </c>
      <c r="E402" s="144"/>
      <c r="F402" s="144"/>
      <c r="G402" s="144" t="s">
        <v>438</v>
      </c>
      <c r="H402" s="144" t="s">
        <v>1609</v>
      </c>
      <c r="I402" s="147">
        <v>2327.42</v>
      </c>
      <c r="J402" s="147">
        <v>2318.248</v>
      </c>
      <c r="K402" s="147">
        <v>2296.5439999999999</v>
      </c>
      <c r="L402" s="147">
        <v>2301.2379999999998</v>
      </c>
      <c r="M402" s="147">
        <v>2310.7570000000001</v>
      </c>
      <c r="N402" s="147">
        <v>2294.6019999999999</v>
      </c>
      <c r="O402" s="147">
        <v>2306.0120000000002</v>
      </c>
      <c r="P402" s="147">
        <v>2286.52</v>
      </c>
      <c r="Q402" s="147">
        <v>2311.9740000000002</v>
      </c>
      <c r="R402" s="147">
        <v>2329.4659999999999</v>
      </c>
      <c r="S402" s="147">
        <v>2351.279</v>
      </c>
      <c r="T402" s="147">
        <v>2457.89</v>
      </c>
      <c r="U402" s="147">
        <v>2563.2170000000001</v>
      </c>
      <c r="V402" s="147">
        <v>2653.9389999999999</v>
      </c>
      <c r="W402" s="147">
        <v>2619.6030000000001</v>
      </c>
      <c r="X402" s="147">
        <v>2624.7660000000001</v>
      </c>
      <c r="Y402" s="147">
        <v>2712.828</v>
      </c>
      <c r="Z402" s="147">
        <v>2785.884</v>
      </c>
      <c r="AA402" s="147">
        <v>2806.1990000000001</v>
      </c>
      <c r="AB402" s="147">
        <v>2867.125</v>
      </c>
    </row>
    <row r="403" spans="1:28" ht="12.75" customHeight="1">
      <c r="A403" s="144">
        <v>397</v>
      </c>
      <c r="B403" s="144" t="s">
        <v>1610</v>
      </c>
      <c r="C403" s="144" t="s">
        <v>1611</v>
      </c>
      <c r="D403" s="144" t="s">
        <v>1594</v>
      </c>
      <c r="E403" s="144"/>
      <c r="F403" s="144"/>
      <c r="G403" s="144" t="s">
        <v>438</v>
      </c>
      <c r="H403" s="144" t="s">
        <v>1612</v>
      </c>
      <c r="I403" s="147">
        <v>1233.4570000000001</v>
      </c>
      <c r="J403" s="147">
        <v>1271.306</v>
      </c>
      <c r="K403" s="147">
        <v>1295.2660000000001</v>
      </c>
      <c r="L403" s="147">
        <v>1369.2239999999999</v>
      </c>
      <c r="M403" s="147">
        <v>1395.0429999999999</v>
      </c>
      <c r="N403" s="147">
        <v>1377.481</v>
      </c>
      <c r="O403" s="147">
        <v>1430.105</v>
      </c>
      <c r="P403" s="147">
        <v>1421.248</v>
      </c>
      <c r="Q403" s="147">
        <v>1461.184</v>
      </c>
      <c r="R403" s="147">
        <v>1517.6579999999999</v>
      </c>
      <c r="S403" s="147">
        <v>1515.2639999999999</v>
      </c>
      <c r="T403" s="147">
        <v>1564.7850000000001</v>
      </c>
      <c r="U403" s="147">
        <v>1615.855</v>
      </c>
      <c r="V403" s="147">
        <v>1696.0139999999999</v>
      </c>
      <c r="W403" s="147">
        <v>1689.2080000000001</v>
      </c>
      <c r="X403" s="147">
        <v>1709.3219999999999</v>
      </c>
      <c r="Y403" s="147">
        <v>1773.7049999999999</v>
      </c>
      <c r="Z403" s="147">
        <v>1825.1880000000001</v>
      </c>
      <c r="AA403" s="147">
        <v>1836.8630000000001</v>
      </c>
      <c r="AB403" s="147">
        <v>1874.17</v>
      </c>
    </row>
    <row r="404" spans="1:28" ht="12.75" customHeight="1">
      <c r="A404" s="144">
        <v>398</v>
      </c>
      <c r="B404" s="144" t="s">
        <v>1613</v>
      </c>
      <c r="C404" s="144" t="s">
        <v>1614</v>
      </c>
      <c r="D404" s="144" t="s">
        <v>1594</v>
      </c>
      <c r="E404" s="144"/>
      <c r="F404" s="144"/>
      <c r="G404" s="144" t="s">
        <v>438</v>
      </c>
      <c r="H404" s="144" t="s">
        <v>1615</v>
      </c>
      <c r="I404" s="147">
        <v>2209.0830000000001</v>
      </c>
      <c r="J404" s="147">
        <v>2324.2849999999999</v>
      </c>
      <c r="K404" s="147">
        <v>2426.08</v>
      </c>
      <c r="L404" s="147">
        <v>2535.924</v>
      </c>
      <c r="M404" s="147">
        <v>2634.6860000000001</v>
      </c>
      <c r="N404" s="147">
        <v>2687.77</v>
      </c>
      <c r="O404" s="147">
        <v>2770.239</v>
      </c>
      <c r="P404" s="147">
        <v>2774.8470000000002</v>
      </c>
      <c r="Q404" s="147">
        <v>2820.92</v>
      </c>
      <c r="R404" s="147">
        <v>2911.3679999999999</v>
      </c>
      <c r="S404" s="147">
        <v>2886.5390000000002</v>
      </c>
      <c r="T404" s="147">
        <v>2971.6640000000002</v>
      </c>
      <c r="U404" s="147">
        <v>3056.0880000000002</v>
      </c>
      <c r="V404" s="147">
        <v>3215.317</v>
      </c>
      <c r="W404" s="147">
        <v>3215.357</v>
      </c>
      <c r="X404" s="147">
        <v>3270.2570000000001</v>
      </c>
      <c r="Y404" s="147">
        <v>3390.7979999999998</v>
      </c>
      <c r="Z404" s="147">
        <v>3494.627</v>
      </c>
      <c r="AA404" s="147">
        <v>3517.4639999999999</v>
      </c>
      <c r="AB404" s="147">
        <v>3598.7750000000001</v>
      </c>
    </row>
    <row r="405" spans="1:28" ht="12.75" customHeight="1">
      <c r="A405" s="144">
        <v>399</v>
      </c>
      <c r="B405" s="144" t="s">
        <v>1616</v>
      </c>
      <c r="C405" s="144" t="s">
        <v>1617</v>
      </c>
      <c r="D405" s="144" t="s">
        <v>1594</v>
      </c>
      <c r="E405" s="144"/>
      <c r="F405" s="144"/>
      <c r="G405" s="144" t="s">
        <v>438</v>
      </c>
      <c r="H405" s="144" t="s">
        <v>1618</v>
      </c>
      <c r="I405" s="147">
        <v>2466.0479999999998</v>
      </c>
      <c r="J405" s="147">
        <v>2478.7150000000001</v>
      </c>
      <c r="K405" s="147">
        <v>2465.915</v>
      </c>
      <c r="L405" s="147">
        <v>2489.848</v>
      </c>
      <c r="M405" s="147">
        <v>2550.15</v>
      </c>
      <c r="N405" s="147">
        <v>2550.8580000000002</v>
      </c>
      <c r="O405" s="147">
        <v>2609.6289999999999</v>
      </c>
      <c r="P405" s="147">
        <v>2585.8240000000001</v>
      </c>
      <c r="Q405" s="147">
        <v>2613.8359999999998</v>
      </c>
      <c r="R405" s="147">
        <v>2663.4740000000002</v>
      </c>
      <c r="S405" s="147">
        <v>2616.0340000000001</v>
      </c>
      <c r="T405" s="147">
        <v>2672.4749999999999</v>
      </c>
      <c r="U405" s="147">
        <v>2725.2710000000002</v>
      </c>
      <c r="V405" s="147">
        <v>2850.096</v>
      </c>
      <c r="W405" s="147">
        <v>2842.8420000000001</v>
      </c>
      <c r="X405" s="147">
        <v>2882.1109999999999</v>
      </c>
      <c r="Y405" s="147">
        <v>2978.3760000000002</v>
      </c>
      <c r="Z405" s="147">
        <v>3054.7930000000001</v>
      </c>
      <c r="AA405" s="147">
        <v>3076.9160000000002</v>
      </c>
      <c r="AB405" s="147">
        <v>3142.0059999999999</v>
      </c>
    </row>
    <row r="406" spans="1:28" ht="12.75" customHeight="1">
      <c r="A406" s="144">
        <v>400</v>
      </c>
      <c r="B406" s="144" t="s">
        <v>1619</v>
      </c>
      <c r="C406" s="144" t="s">
        <v>1620</v>
      </c>
      <c r="D406" s="144" t="s">
        <v>1594</v>
      </c>
      <c r="E406" s="144"/>
      <c r="F406" s="144"/>
      <c r="G406" s="144" t="s">
        <v>438</v>
      </c>
      <c r="H406" s="144" t="s">
        <v>1621</v>
      </c>
      <c r="I406" s="147">
        <v>2905.0160000000001</v>
      </c>
      <c r="J406" s="147">
        <v>2933.0059999999999</v>
      </c>
      <c r="K406" s="147">
        <v>2980.1909999999998</v>
      </c>
      <c r="L406" s="147">
        <v>3052.1370000000002</v>
      </c>
      <c r="M406" s="147">
        <v>3124.6509999999998</v>
      </c>
      <c r="N406" s="147">
        <v>3144.18</v>
      </c>
      <c r="O406" s="147">
        <v>3204.6329999999998</v>
      </c>
      <c r="P406" s="147">
        <v>3191.37</v>
      </c>
      <c r="Q406" s="147">
        <v>3231.3519999999999</v>
      </c>
      <c r="R406" s="147">
        <v>3275.2170000000001</v>
      </c>
      <c r="S406" s="147">
        <v>3254.971</v>
      </c>
      <c r="T406" s="147">
        <v>3332.8159999999998</v>
      </c>
      <c r="U406" s="147">
        <v>3401.7649999999999</v>
      </c>
      <c r="V406" s="147">
        <v>3554.8739999999998</v>
      </c>
      <c r="W406" s="147">
        <v>3553.36</v>
      </c>
      <c r="X406" s="147">
        <v>3587.84</v>
      </c>
      <c r="Y406" s="147">
        <v>3709.328</v>
      </c>
      <c r="Z406" s="147">
        <v>3809.998</v>
      </c>
      <c r="AA406" s="147">
        <v>3840.703</v>
      </c>
      <c r="AB406" s="147">
        <v>3922.71</v>
      </c>
    </row>
    <row r="407" spans="1:28" ht="12.75" customHeight="1">
      <c r="A407" s="144">
        <v>401</v>
      </c>
      <c r="B407" s="144" t="s">
        <v>1622</v>
      </c>
      <c r="C407" s="144" t="s">
        <v>1623</v>
      </c>
      <c r="D407" s="144" t="s">
        <v>1594</v>
      </c>
      <c r="E407" s="144"/>
      <c r="F407" s="144"/>
      <c r="G407" s="144" t="s">
        <v>438</v>
      </c>
      <c r="H407" s="144" t="s">
        <v>1624</v>
      </c>
      <c r="I407" s="147">
        <v>1862.2629999999999</v>
      </c>
      <c r="J407" s="147">
        <v>1871.1579999999999</v>
      </c>
      <c r="K407" s="147">
        <v>1871.384</v>
      </c>
      <c r="L407" s="147">
        <v>1894.671</v>
      </c>
      <c r="M407" s="147">
        <v>1916.3440000000001</v>
      </c>
      <c r="N407" s="147">
        <v>1916.2619999999999</v>
      </c>
      <c r="O407" s="147">
        <v>1951.4090000000001</v>
      </c>
      <c r="P407" s="147">
        <v>1918.05</v>
      </c>
      <c r="Q407" s="147">
        <v>1924.0129999999999</v>
      </c>
      <c r="R407" s="147">
        <v>1947.8119999999999</v>
      </c>
      <c r="S407" s="147">
        <v>1924.1020000000001</v>
      </c>
      <c r="T407" s="147">
        <v>1968.9159999999999</v>
      </c>
      <c r="U407" s="147">
        <v>2010.2449999999999</v>
      </c>
      <c r="V407" s="147">
        <v>2089.326</v>
      </c>
      <c r="W407" s="147">
        <v>2067.7809999999999</v>
      </c>
      <c r="X407" s="147">
        <v>2075.8180000000002</v>
      </c>
      <c r="Y407" s="147">
        <v>2147.5169999999998</v>
      </c>
      <c r="Z407" s="147">
        <v>2200.8359999999998</v>
      </c>
      <c r="AA407" s="147">
        <v>2214.4650000000001</v>
      </c>
      <c r="AB407" s="147">
        <v>2262.4810000000002</v>
      </c>
    </row>
    <row r="408" spans="1:28" ht="12.75" customHeight="1">
      <c r="A408" s="144">
        <v>402</v>
      </c>
      <c r="B408" s="144" t="s">
        <v>1625</v>
      </c>
      <c r="C408" s="144" t="s">
        <v>1626</v>
      </c>
      <c r="D408" s="144" t="s">
        <v>1594</v>
      </c>
      <c r="E408" s="144"/>
      <c r="F408" s="144"/>
      <c r="G408" s="144" t="s">
        <v>438</v>
      </c>
      <c r="H408" s="144" t="s">
        <v>1627</v>
      </c>
      <c r="I408" s="147">
        <v>2400.0749999999998</v>
      </c>
      <c r="J408" s="147">
        <v>2475.6030000000001</v>
      </c>
      <c r="K408" s="147">
        <v>2547.7399999999998</v>
      </c>
      <c r="L408" s="147">
        <v>2624.248</v>
      </c>
      <c r="M408" s="147">
        <v>2698.9929999999999</v>
      </c>
      <c r="N408" s="147">
        <v>2714.4490000000001</v>
      </c>
      <c r="O408" s="147">
        <v>2789.538</v>
      </c>
      <c r="P408" s="147">
        <v>2783.1759999999999</v>
      </c>
      <c r="Q408" s="147">
        <v>2826.085</v>
      </c>
      <c r="R408" s="147">
        <v>2905.0439999999999</v>
      </c>
      <c r="S408" s="147">
        <v>2905.3980000000001</v>
      </c>
      <c r="T408" s="147">
        <v>3012.4630000000002</v>
      </c>
      <c r="U408" s="147">
        <v>3121.808</v>
      </c>
      <c r="V408" s="147">
        <v>3290.9180000000001</v>
      </c>
      <c r="W408" s="147">
        <v>3301.029</v>
      </c>
      <c r="X408" s="147">
        <v>3357.6419999999998</v>
      </c>
      <c r="Y408" s="147">
        <v>3475.8760000000002</v>
      </c>
      <c r="Z408" s="147">
        <v>3574.0050000000001</v>
      </c>
      <c r="AA408" s="147">
        <v>3602.1390000000001</v>
      </c>
      <c r="AB408" s="147">
        <v>3683.1109999999999</v>
      </c>
    </row>
    <row r="409" spans="1:28" ht="12.75" customHeight="1">
      <c r="A409" s="144">
        <v>403</v>
      </c>
      <c r="B409" s="144" t="s">
        <v>1628</v>
      </c>
      <c r="C409" s="144" t="s">
        <v>1629</v>
      </c>
      <c r="D409" s="144" t="s">
        <v>1594</v>
      </c>
      <c r="E409" s="144"/>
      <c r="F409" s="144"/>
      <c r="G409" s="144" t="s">
        <v>438</v>
      </c>
      <c r="H409" s="144" t="s">
        <v>1630</v>
      </c>
      <c r="I409" s="147">
        <v>2594.4699999999998</v>
      </c>
      <c r="J409" s="147">
        <v>2620.6909999999998</v>
      </c>
      <c r="K409" s="147">
        <v>2630.4940000000001</v>
      </c>
      <c r="L409" s="147">
        <v>2643.7820000000002</v>
      </c>
      <c r="M409" s="147">
        <v>2701.645</v>
      </c>
      <c r="N409" s="147">
        <v>2693.277</v>
      </c>
      <c r="O409" s="147">
        <v>2734.5720000000001</v>
      </c>
      <c r="P409" s="147">
        <v>2675.5639999999999</v>
      </c>
      <c r="Q409" s="147">
        <v>2691.4290000000001</v>
      </c>
      <c r="R409" s="147">
        <v>2693.71</v>
      </c>
      <c r="S409" s="147">
        <v>2686.2759999999998</v>
      </c>
      <c r="T409" s="147">
        <v>2771.5909999999999</v>
      </c>
      <c r="U409" s="147">
        <v>2851.7730000000001</v>
      </c>
      <c r="V409" s="147">
        <v>2973.4949999999999</v>
      </c>
      <c r="W409" s="147">
        <v>2963.6320000000001</v>
      </c>
      <c r="X409" s="147">
        <v>2996.2170000000001</v>
      </c>
      <c r="Y409" s="147">
        <v>3098.7420000000002</v>
      </c>
      <c r="Z409" s="147">
        <v>3185.8020000000001</v>
      </c>
      <c r="AA409" s="147">
        <v>3206.1039999999998</v>
      </c>
      <c r="AB409" s="147">
        <v>3274.89</v>
      </c>
    </row>
    <row r="410" spans="1:28" ht="12.75" customHeight="1">
      <c r="A410" s="144">
        <v>404</v>
      </c>
      <c r="B410" s="144" t="s">
        <v>1631</v>
      </c>
      <c r="C410" s="144" t="s">
        <v>1632</v>
      </c>
      <c r="D410" s="144" t="s">
        <v>1594</v>
      </c>
      <c r="E410" s="144"/>
      <c r="F410" s="144"/>
      <c r="G410" s="144" t="s">
        <v>438</v>
      </c>
      <c r="H410" s="144" t="s">
        <v>1633</v>
      </c>
      <c r="I410" s="147">
        <v>1546.1510000000001</v>
      </c>
      <c r="J410" s="147">
        <v>1572.7059999999999</v>
      </c>
      <c r="K410" s="147">
        <v>1589.173</v>
      </c>
      <c r="L410" s="147">
        <v>1606.3130000000001</v>
      </c>
      <c r="M410" s="147">
        <v>1622.8309999999999</v>
      </c>
      <c r="N410" s="147">
        <v>1628.9369999999999</v>
      </c>
      <c r="O410" s="147">
        <v>1660.71</v>
      </c>
      <c r="P410" s="147">
        <v>1619.944</v>
      </c>
      <c r="Q410" s="147">
        <v>1635.3030000000001</v>
      </c>
      <c r="R410" s="147">
        <v>1665.8040000000001</v>
      </c>
      <c r="S410" s="147">
        <v>1645.184</v>
      </c>
      <c r="T410" s="147">
        <v>1683.0070000000001</v>
      </c>
      <c r="U410" s="147">
        <v>1726.8030000000001</v>
      </c>
      <c r="V410" s="147">
        <v>1813.404</v>
      </c>
      <c r="W410" s="147">
        <v>1794.095</v>
      </c>
      <c r="X410" s="147">
        <v>1825.04</v>
      </c>
      <c r="Y410" s="147">
        <v>1897.8969999999999</v>
      </c>
      <c r="Z410" s="147">
        <v>1951.155</v>
      </c>
      <c r="AA410" s="147">
        <v>1957.604</v>
      </c>
      <c r="AB410" s="147">
        <v>1998.08</v>
      </c>
    </row>
    <row r="411" spans="1:28" ht="12.75" customHeight="1">
      <c r="A411" s="144">
        <v>405</v>
      </c>
      <c r="B411" s="144" t="s">
        <v>1634</v>
      </c>
      <c r="C411" s="144" t="s">
        <v>1635</v>
      </c>
      <c r="D411" s="144" t="s">
        <v>1594</v>
      </c>
      <c r="E411" s="144"/>
      <c r="F411" s="144"/>
      <c r="G411" s="144" t="s">
        <v>438</v>
      </c>
      <c r="H411" s="144" t="s">
        <v>1636</v>
      </c>
      <c r="I411" s="147">
        <v>1815.4280000000001</v>
      </c>
      <c r="J411" s="147">
        <v>1835.088</v>
      </c>
      <c r="K411" s="147">
        <v>1831.4449999999999</v>
      </c>
      <c r="L411" s="147">
        <v>1857.681</v>
      </c>
      <c r="M411" s="147">
        <v>1863.36</v>
      </c>
      <c r="N411" s="147">
        <v>1843.933</v>
      </c>
      <c r="O411" s="147">
        <v>1848.3789999999999</v>
      </c>
      <c r="P411" s="147">
        <v>1836.328</v>
      </c>
      <c r="Q411" s="147">
        <v>1880.086</v>
      </c>
      <c r="R411" s="147">
        <v>1924.942</v>
      </c>
      <c r="S411" s="147">
        <v>1910.902</v>
      </c>
      <c r="T411" s="147">
        <v>1967.847</v>
      </c>
      <c r="U411" s="147">
        <v>2024.1559999999999</v>
      </c>
      <c r="V411" s="147">
        <v>2104.2449999999999</v>
      </c>
      <c r="W411" s="147">
        <v>2086.7919999999999</v>
      </c>
      <c r="X411" s="147">
        <v>2097.3989999999999</v>
      </c>
      <c r="Y411" s="147">
        <v>2171.3090000000002</v>
      </c>
      <c r="Z411" s="147">
        <v>2230.181</v>
      </c>
      <c r="AA411" s="147">
        <v>2243.5700000000002</v>
      </c>
      <c r="AB411" s="147">
        <v>2290.3209999999999</v>
      </c>
    </row>
    <row r="412" spans="1:28" ht="24.75" customHeight="1">
      <c r="A412" s="144">
        <v>406</v>
      </c>
      <c r="B412" s="145" t="s">
        <v>1637</v>
      </c>
      <c r="C412" s="145" t="s">
        <v>1638</v>
      </c>
      <c r="D412" s="145" t="s">
        <v>1639</v>
      </c>
      <c r="E412" s="144" t="s">
        <v>431</v>
      </c>
      <c r="F412" s="144" t="s">
        <v>434</v>
      </c>
      <c r="G412" s="144"/>
      <c r="H412" s="145" t="s">
        <v>1640</v>
      </c>
      <c r="I412" s="146">
        <v>50294.712</v>
      </c>
      <c r="J412" s="146">
        <v>50647.682000000001</v>
      </c>
      <c r="K412" s="146">
        <v>51373.889000000003</v>
      </c>
      <c r="L412" s="146">
        <v>51675.652000000002</v>
      </c>
      <c r="M412" s="146">
        <v>52413.686000000002</v>
      </c>
      <c r="N412" s="146">
        <v>53130.43</v>
      </c>
      <c r="O412" s="146">
        <v>54605.489000000001</v>
      </c>
      <c r="P412" s="146">
        <v>54393.775000000001</v>
      </c>
      <c r="Q412" s="146">
        <v>55356.864000000001</v>
      </c>
      <c r="R412" s="146">
        <v>55970.928</v>
      </c>
      <c r="S412" s="146">
        <v>57053.432000000001</v>
      </c>
      <c r="T412" s="146">
        <v>58429.557999999997</v>
      </c>
      <c r="U412" s="146">
        <v>60433.680999999997</v>
      </c>
      <c r="V412" s="146">
        <v>62456.186999999998</v>
      </c>
      <c r="W412" s="146">
        <v>62129.050999999999</v>
      </c>
      <c r="X412" s="146">
        <v>62884.987999999998</v>
      </c>
      <c r="Y412" s="146">
        <v>65863.892999999996</v>
      </c>
      <c r="Z412" s="146">
        <v>67804.521999999997</v>
      </c>
      <c r="AA412" s="146">
        <v>69323.448999999993</v>
      </c>
      <c r="AB412" s="146">
        <v>70926.017000000007</v>
      </c>
    </row>
    <row r="413" spans="1:28" ht="12.75" customHeight="1">
      <c r="A413" s="144">
        <v>407</v>
      </c>
      <c r="B413" s="144" t="s">
        <v>1641</v>
      </c>
      <c r="C413" s="144" t="s">
        <v>1642</v>
      </c>
      <c r="D413" s="144" t="s">
        <v>1639</v>
      </c>
      <c r="E413" s="144"/>
      <c r="F413" s="144"/>
      <c r="G413" s="144" t="s">
        <v>438</v>
      </c>
      <c r="H413" s="144" t="s">
        <v>1643</v>
      </c>
      <c r="I413" s="183" t="s">
        <v>1764</v>
      </c>
      <c r="J413" s="183" t="s">
        <v>1764</v>
      </c>
      <c r="K413" s="183" t="s">
        <v>1764</v>
      </c>
      <c r="L413" s="183" t="s">
        <v>1764</v>
      </c>
      <c r="M413" s="183" t="s">
        <v>1764</v>
      </c>
      <c r="N413" s="147">
        <v>1313.5129999999999</v>
      </c>
      <c r="O413" s="147">
        <v>1319.7080000000001</v>
      </c>
      <c r="P413" s="147">
        <v>1314.712</v>
      </c>
      <c r="Q413" s="147">
        <v>1326.021</v>
      </c>
      <c r="R413" s="147">
        <v>1331.0719999999999</v>
      </c>
      <c r="S413" s="147">
        <v>1409.9949999999999</v>
      </c>
      <c r="T413" s="147">
        <v>1502.46</v>
      </c>
      <c r="U413" s="147">
        <v>1618.327</v>
      </c>
      <c r="V413" s="147">
        <v>1644.4949999999999</v>
      </c>
      <c r="W413" s="147">
        <v>1610.4190000000001</v>
      </c>
      <c r="X413" s="147">
        <v>1602.127</v>
      </c>
      <c r="Y413" s="147">
        <v>1670.2919999999999</v>
      </c>
      <c r="Z413" s="147">
        <v>1716.239</v>
      </c>
      <c r="AA413" s="147">
        <v>1750.049</v>
      </c>
      <c r="AB413" s="147">
        <v>1793.4480000000001</v>
      </c>
    </row>
    <row r="414" spans="1:28" ht="12.75" customHeight="1">
      <c r="A414" s="144">
        <v>408</v>
      </c>
      <c r="B414" s="144" t="s">
        <v>1644</v>
      </c>
      <c r="C414" s="144" t="s">
        <v>1645</v>
      </c>
      <c r="D414" s="144" t="s">
        <v>1639</v>
      </c>
      <c r="E414" s="144"/>
      <c r="F414" s="144"/>
      <c r="G414" s="144" t="s">
        <v>438</v>
      </c>
      <c r="H414" s="144" t="s">
        <v>1646</v>
      </c>
      <c r="I414" s="183" t="s">
        <v>1764</v>
      </c>
      <c r="J414" s="183" t="s">
        <v>1764</v>
      </c>
      <c r="K414" s="183" t="s">
        <v>1764</v>
      </c>
      <c r="L414" s="183" t="s">
        <v>1764</v>
      </c>
      <c r="M414" s="183" t="s">
        <v>1764</v>
      </c>
      <c r="N414" s="147">
        <v>3783.5650000000001</v>
      </c>
      <c r="O414" s="147">
        <v>3879.6840000000002</v>
      </c>
      <c r="P414" s="147">
        <v>3866.4430000000002</v>
      </c>
      <c r="Q414" s="147">
        <v>3909.4940000000001</v>
      </c>
      <c r="R414" s="147">
        <v>3920.3040000000001</v>
      </c>
      <c r="S414" s="147">
        <v>4047.1469999999999</v>
      </c>
      <c r="T414" s="147">
        <v>4201.924</v>
      </c>
      <c r="U414" s="147">
        <v>4423.1180000000004</v>
      </c>
      <c r="V414" s="147">
        <v>4578.009</v>
      </c>
      <c r="W414" s="147">
        <v>4570.152</v>
      </c>
      <c r="X414" s="147">
        <v>4643.3370000000004</v>
      </c>
      <c r="Y414" s="147">
        <v>4853.7330000000002</v>
      </c>
      <c r="Z414" s="147">
        <v>4984.0519999999997</v>
      </c>
      <c r="AA414" s="147">
        <v>5101.5309999999999</v>
      </c>
      <c r="AB414" s="147">
        <v>5226.5280000000002</v>
      </c>
    </row>
    <row r="415" spans="1:28" ht="12.75" customHeight="1">
      <c r="A415" s="144">
        <v>409</v>
      </c>
      <c r="B415" s="144" t="s">
        <v>1647</v>
      </c>
      <c r="C415" s="144" t="s">
        <v>1648</v>
      </c>
      <c r="D415" s="144" t="s">
        <v>1639</v>
      </c>
      <c r="E415" s="144"/>
      <c r="F415" s="144"/>
      <c r="G415" s="144" t="s">
        <v>438</v>
      </c>
      <c r="H415" s="144" t="s">
        <v>1649</v>
      </c>
      <c r="I415" s="183" t="s">
        <v>1764</v>
      </c>
      <c r="J415" s="183" t="s">
        <v>1764</v>
      </c>
      <c r="K415" s="183" t="s">
        <v>1764</v>
      </c>
      <c r="L415" s="183" t="s">
        <v>1764</v>
      </c>
      <c r="M415" s="183" t="s">
        <v>1764</v>
      </c>
      <c r="N415" s="147">
        <v>3385.4549999999999</v>
      </c>
      <c r="O415" s="147">
        <v>3456.6239999999998</v>
      </c>
      <c r="P415" s="147">
        <v>3481.5360000000001</v>
      </c>
      <c r="Q415" s="147">
        <v>3572.982</v>
      </c>
      <c r="R415" s="147">
        <v>3638.6819999999998</v>
      </c>
      <c r="S415" s="147">
        <v>3724.6329999999998</v>
      </c>
      <c r="T415" s="147">
        <v>3821.9340000000002</v>
      </c>
      <c r="U415" s="147">
        <v>3968.261</v>
      </c>
      <c r="V415" s="147">
        <v>4055.5149999999999</v>
      </c>
      <c r="W415" s="147">
        <v>3984.1869999999999</v>
      </c>
      <c r="X415" s="147">
        <v>3995.1320000000001</v>
      </c>
      <c r="Y415" s="147">
        <v>4177.2039999999997</v>
      </c>
      <c r="Z415" s="147">
        <v>4289.701</v>
      </c>
      <c r="AA415" s="147">
        <v>4397.2470000000003</v>
      </c>
      <c r="AB415" s="147">
        <v>4513.6260000000002</v>
      </c>
    </row>
    <row r="416" spans="1:28" ht="12.75" customHeight="1">
      <c r="A416" s="144">
        <v>410</v>
      </c>
      <c r="B416" s="144" t="s">
        <v>1650</v>
      </c>
      <c r="C416" s="144" t="s">
        <v>1651</v>
      </c>
      <c r="D416" s="144" t="s">
        <v>1639</v>
      </c>
      <c r="E416" s="144"/>
      <c r="F416" s="144"/>
      <c r="G416" s="144" t="s">
        <v>438</v>
      </c>
      <c r="H416" s="144" t="s">
        <v>1652</v>
      </c>
      <c r="I416" s="183" t="s">
        <v>1764</v>
      </c>
      <c r="J416" s="183" t="s">
        <v>1764</v>
      </c>
      <c r="K416" s="183" t="s">
        <v>1764</v>
      </c>
      <c r="L416" s="183" t="s">
        <v>1764</v>
      </c>
      <c r="M416" s="183" t="s">
        <v>1764</v>
      </c>
      <c r="N416" s="147">
        <v>1323.087</v>
      </c>
      <c r="O416" s="147">
        <v>1355.9269999999999</v>
      </c>
      <c r="P416" s="147">
        <v>1319.4590000000001</v>
      </c>
      <c r="Q416" s="147">
        <v>1301.9929999999999</v>
      </c>
      <c r="R416" s="147">
        <v>1271.9280000000001</v>
      </c>
      <c r="S416" s="147">
        <v>1290.3989999999999</v>
      </c>
      <c r="T416" s="147">
        <v>1320.4780000000001</v>
      </c>
      <c r="U416" s="147">
        <v>1365.6179999999999</v>
      </c>
      <c r="V416" s="147">
        <v>1382.4649999999999</v>
      </c>
      <c r="W416" s="147">
        <v>1354.6610000000001</v>
      </c>
      <c r="X416" s="147">
        <v>1353.42</v>
      </c>
      <c r="Y416" s="147">
        <v>1413.057</v>
      </c>
      <c r="Z416" s="147">
        <v>1451.509</v>
      </c>
      <c r="AA416" s="147">
        <v>1484.4059999999999</v>
      </c>
      <c r="AB416" s="147">
        <v>1520.308</v>
      </c>
    </row>
    <row r="417" spans="1:28" ht="12.75" customHeight="1">
      <c r="A417" s="144">
        <v>411</v>
      </c>
      <c r="B417" s="144" t="s">
        <v>1653</v>
      </c>
      <c r="C417" s="144" t="s">
        <v>1654</v>
      </c>
      <c r="D417" s="144" t="s">
        <v>1639</v>
      </c>
      <c r="E417" s="144"/>
      <c r="F417" s="144"/>
      <c r="G417" s="144" t="s">
        <v>438</v>
      </c>
      <c r="H417" s="144" t="s">
        <v>1655</v>
      </c>
      <c r="I417" s="183" t="s">
        <v>1764</v>
      </c>
      <c r="J417" s="183" t="s">
        <v>1764</v>
      </c>
      <c r="K417" s="183" t="s">
        <v>1764</v>
      </c>
      <c r="L417" s="183" t="s">
        <v>1764</v>
      </c>
      <c r="M417" s="183" t="s">
        <v>1764</v>
      </c>
      <c r="N417" s="147">
        <v>2213.4070000000002</v>
      </c>
      <c r="O417" s="147">
        <v>2277.4250000000002</v>
      </c>
      <c r="P417" s="147">
        <v>2273.1799999999998</v>
      </c>
      <c r="Q417" s="147">
        <v>2336.5880000000002</v>
      </c>
      <c r="R417" s="147">
        <v>2403.7860000000001</v>
      </c>
      <c r="S417" s="147">
        <v>2427.5160000000001</v>
      </c>
      <c r="T417" s="147">
        <v>2474.578</v>
      </c>
      <c r="U417" s="147">
        <v>2540.4079999999999</v>
      </c>
      <c r="V417" s="147">
        <v>2650.0830000000001</v>
      </c>
      <c r="W417" s="147">
        <v>2611.2370000000001</v>
      </c>
      <c r="X417" s="147">
        <v>2655.3719999999998</v>
      </c>
      <c r="Y417" s="147">
        <v>2787.4209999999998</v>
      </c>
      <c r="Z417" s="147">
        <v>2869.134</v>
      </c>
      <c r="AA417" s="147">
        <v>2926.9450000000002</v>
      </c>
      <c r="AB417" s="147">
        <v>2986.5309999999999</v>
      </c>
    </row>
    <row r="418" spans="1:28" ht="12.75" customHeight="1">
      <c r="A418" s="144">
        <v>412</v>
      </c>
      <c r="B418" s="144" t="s">
        <v>1656</v>
      </c>
      <c r="C418" s="144" t="s">
        <v>1657</v>
      </c>
      <c r="D418" s="144" t="s">
        <v>1639</v>
      </c>
      <c r="E418" s="144"/>
      <c r="F418" s="144"/>
      <c r="G418" s="144" t="s">
        <v>438</v>
      </c>
      <c r="H418" s="144" t="s">
        <v>1658</v>
      </c>
      <c r="I418" s="183" t="s">
        <v>1764</v>
      </c>
      <c r="J418" s="183" t="s">
        <v>1764</v>
      </c>
      <c r="K418" s="183" t="s">
        <v>1764</v>
      </c>
      <c r="L418" s="183" t="s">
        <v>1764</v>
      </c>
      <c r="M418" s="183" t="s">
        <v>1764</v>
      </c>
      <c r="N418" s="147">
        <v>3775.29</v>
      </c>
      <c r="O418" s="147">
        <v>3900.0680000000002</v>
      </c>
      <c r="P418" s="147">
        <v>3897.14</v>
      </c>
      <c r="Q418" s="147">
        <v>3975.0520000000001</v>
      </c>
      <c r="R418" s="147">
        <v>4025.02</v>
      </c>
      <c r="S418" s="147">
        <v>4109.7</v>
      </c>
      <c r="T418" s="147">
        <v>4201.0119999999997</v>
      </c>
      <c r="U418" s="147">
        <v>4342.0879999999997</v>
      </c>
      <c r="V418" s="147">
        <v>4507.8689999999997</v>
      </c>
      <c r="W418" s="147">
        <v>4525.5219999999999</v>
      </c>
      <c r="X418" s="147">
        <v>4583.9930000000004</v>
      </c>
      <c r="Y418" s="147">
        <v>4806.9250000000002</v>
      </c>
      <c r="Z418" s="147">
        <v>4961.1189999999997</v>
      </c>
      <c r="AA418" s="147">
        <v>5076.99</v>
      </c>
      <c r="AB418" s="147">
        <v>5200.0379999999996</v>
      </c>
    </row>
    <row r="419" spans="1:28" ht="12.75" customHeight="1">
      <c r="A419" s="144">
        <v>413</v>
      </c>
      <c r="B419" s="144" t="s">
        <v>1659</v>
      </c>
      <c r="C419" s="144" t="s">
        <v>1660</v>
      </c>
      <c r="D419" s="144" t="s">
        <v>1639</v>
      </c>
      <c r="E419" s="144"/>
      <c r="F419" s="144"/>
      <c r="G419" s="144" t="s">
        <v>438</v>
      </c>
      <c r="H419" s="144" t="s">
        <v>1661</v>
      </c>
      <c r="I419" s="183" t="s">
        <v>1764</v>
      </c>
      <c r="J419" s="183" t="s">
        <v>1764</v>
      </c>
      <c r="K419" s="183" t="s">
        <v>1764</v>
      </c>
      <c r="L419" s="183" t="s">
        <v>1764</v>
      </c>
      <c r="M419" s="183" t="s">
        <v>1764</v>
      </c>
      <c r="N419" s="147">
        <v>2734.5740000000001</v>
      </c>
      <c r="O419" s="147">
        <v>2807.5909999999999</v>
      </c>
      <c r="P419" s="147">
        <v>2783.277</v>
      </c>
      <c r="Q419" s="147">
        <v>2849.58</v>
      </c>
      <c r="R419" s="147">
        <v>2914.6680000000001</v>
      </c>
      <c r="S419" s="147">
        <v>3040.2809999999999</v>
      </c>
      <c r="T419" s="147">
        <v>3193.268</v>
      </c>
      <c r="U419" s="147">
        <v>3368.817</v>
      </c>
      <c r="V419" s="147">
        <v>3549.491</v>
      </c>
      <c r="W419" s="147">
        <v>3558.0770000000002</v>
      </c>
      <c r="X419" s="147">
        <v>3626.4659999999999</v>
      </c>
      <c r="Y419" s="147">
        <v>3819.1289999999999</v>
      </c>
      <c r="Z419" s="147">
        <v>3910.9050000000002</v>
      </c>
      <c r="AA419" s="147">
        <v>3985.7930000000001</v>
      </c>
      <c r="AB419" s="147">
        <v>4070.3290000000002</v>
      </c>
    </row>
    <row r="420" spans="1:28" ht="12.75" customHeight="1">
      <c r="A420" s="144">
        <v>414</v>
      </c>
      <c r="B420" s="144" t="s">
        <v>1662</v>
      </c>
      <c r="C420" s="144" t="s">
        <v>1663</v>
      </c>
      <c r="D420" s="144" t="s">
        <v>1639</v>
      </c>
      <c r="E420" s="144"/>
      <c r="F420" s="144"/>
      <c r="G420" s="144" t="s">
        <v>438</v>
      </c>
      <c r="H420" s="144" t="s">
        <v>1664</v>
      </c>
      <c r="I420" s="183" t="s">
        <v>1764</v>
      </c>
      <c r="J420" s="183" t="s">
        <v>1764</v>
      </c>
      <c r="K420" s="183" t="s">
        <v>1764</v>
      </c>
      <c r="L420" s="183" t="s">
        <v>1764</v>
      </c>
      <c r="M420" s="183" t="s">
        <v>1764</v>
      </c>
      <c r="N420" s="147">
        <v>3522.127</v>
      </c>
      <c r="O420" s="147">
        <v>3597.8879999999999</v>
      </c>
      <c r="P420" s="147">
        <v>3616.451</v>
      </c>
      <c r="Q420" s="147">
        <v>3738.4989999999998</v>
      </c>
      <c r="R420" s="147">
        <v>3828.6260000000002</v>
      </c>
      <c r="S420" s="147">
        <v>3866.5030000000002</v>
      </c>
      <c r="T420" s="147">
        <v>3916.5410000000002</v>
      </c>
      <c r="U420" s="147">
        <v>4006.5949999999998</v>
      </c>
      <c r="V420" s="147">
        <v>4155.1540000000005</v>
      </c>
      <c r="W420" s="147">
        <v>4138.3370000000004</v>
      </c>
      <c r="X420" s="147">
        <v>4200.9070000000002</v>
      </c>
      <c r="Y420" s="147">
        <v>4391.2209999999995</v>
      </c>
      <c r="Z420" s="147">
        <v>4513.72</v>
      </c>
      <c r="AA420" s="147">
        <v>4610.5410000000002</v>
      </c>
      <c r="AB420" s="147">
        <v>4713.7920000000004</v>
      </c>
    </row>
    <row r="421" spans="1:28" ht="12.75" customHeight="1">
      <c r="A421" s="144">
        <v>415</v>
      </c>
      <c r="B421" s="144" t="s">
        <v>1665</v>
      </c>
      <c r="C421" s="144" t="s">
        <v>1666</v>
      </c>
      <c r="D421" s="144" t="s">
        <v>1639</v>
      </c>
      <c r="E421" s="144"/>
      <c r="F421" s="144"/>
      <c r="G421" s="144" t="s">
        <v>438</v>
      </c>
      <c r="H421" s="144" t="s">
        <v>1667</v>
      </c>
      <c r="I421" s="183" t="s">
        <v>1764</v>
      </c>
      <c r="J421" s="183" t="s">
        <v>1764</v>
      </c>
      <c r="K421" s="183" t="s">
        <v>1764</v>
      </c>
      <c r="L421" s="183" t="s">
        <v>1764</v>
      </c>
      <c r="M421" s="183" t="s">
        <v>1764</v>
      </c>
      <c r="N421" s="147">
        <v>6754.6049999999996</v>
      </c>
      <c r="O421" s="147">
        <v>6947.1059999999998</v>
      </c>
      <c r="P421" s="147">
        <v>6863.3590000000004</v>
      </c>
      <c r="Q421" s="147">
        <v>6944.4979999999996</v>
      </c>
      <c r="R421" s="147">
        <v>6957.2929999999997</v>
      </c>
      <c r="S421" s="147">
        <v>7065.2049999999999</v>
      </c>
      <c r="T421" s="147">
        <v>7198.9279999999999</v>
      </c>
      <c r="U421" s="147">
        <v>7405.5360000000001</v>
      </c>
      <c r="V421" s="147">
        <v>7690.3810000000003</v>
      </c>
      <c r="W421" s="147">
        <v>7725.5540000000001</v>
      </c>
      <c r="X421" s="147">
        <v>7857.973</v>
      </c>
      <c r="Y421" s="147">
        <v>8218.1270000000004</v>
      </c>
      <c r="Z421" s="147">
        <v>8467.2780000000002</v>
      </c>
      <c r="AA421" s="147">
        <v>8664.3880000000008</v>
      </c>
      <c r="AB421" s="147">
        <v>8865.5020000000004</v>
      </c>
    </row>
    <row r="422" spans="1:28" ht="12.75" customHeight="1">
      <c r="A422" s="144">
        <v>416</v>
      </c>
      <c r="B422" s="144" t="s">
        <v>1668</v>
      </c>
      <c r="C422" s="144" t="s">
        <v>1669</v>
      </c>
      <c r="D422" s="144" t="s">
        <v>1639</v>
      </c>
      <c r="E422" s="144"/>
      <c r="F422" s="144"/>
      <c r="G422" s="144" t="s">
        <v>438</v>
      </c>
      <c r="H422" s="144" t="s">
        <v>1670</v>
      </c>
      <c r="I422" s="183" t="s">
        <v>1764</v>
      </c>
      <c r="J422" s="183" t="s">
        <v>1764</v>
      </c>
      <c r="K422" s="183" t="s">
        <v>1764</v>
      </c>
      <c r="L422" s="183" t="s">
        <v>1764</v>
      </c>
      <c r="M422" s="183" t="s">
        <v>1764</v>
      </c>
      <c r="N422" s="147">
        <v>2366.3409999999999</v>
      </c>
      <c r="O422" s="147">
        <v>2447.4319999999998</v>
      </c>
      <c r="P422" s="147">
        <v>2457.752</v>
      </c>
      <c r="Q422" s="147">
        <v>2509.0320000000002</v>
      </c>
      <c r="R422" s="147">
        <v>2550.67</v>
      </c>
      <c r="S422" s="147">
        <v>2556.4459999999999</v>
      </c>
      <c r="T422" s="147">
        <v>2578.0970000000002</v>
      </c>
      <c r="U422" s="147">
        <v>2624.2370000000001</v>
      </c>
      <c r="V422" s="147">
        <v>2723.4850000000001</v>
      </c>
      <c r="W422" s="147">
        <v>2706.5619999999999</v>
      </c>
      <c r="X422" s="147">
        <v>2756.8440000000001</v>
      </c>
      <c r="Y422" s="147">
        <v>2879.8760000000002</v>
      </c>
      <c r="Z422" s="147">
        <v>2963.7150000000001</v>
      </c>
      <c r="AA422" s="147">
        <v>3028.0259999999998</v>
      </c>
      <c r="AB422" s="147">
        <v>3096.2959999999998</v>
      </c>
    </row>
    <row r="423" spans="1:28" ht="12.75" customHeight="1">
      <c r="A423" s="144">
        <v>417</v>
      </c>
      <c r="B423" s="144" t="s">
        <v>1671</v>
      </c>
      <c r="C423" s="144" t="s">
        <v>1672</v>
      </c>
      <c r="D423" s="144" t="s">
        <v>1639</v>
      </c>
      <c r="E423" s="144"/>
      <c r="F423" s="144"/>
      <c r="G423" s="144" t="s">
        <v>438</v>
      </c>
      <c r="H423" s="144" t="s">
        <v>1673</v>
      </c>
      <c r="I423" s="183" t="s">
        <v>1764</v>
      </c>
      <c r="J423" s="183" t="s">
        <v>1764</v>
      </c>
      <c r="K423" s="183" t="s">
        <v>1764</v>
      </c>
      <c r="L423" s="183" t="s">
        <v>1764</v>
      </c>
      <c r="M423" s="183" t="s">
        <v>1764</v>
      </c>
      <c r="N423" s="147">
        <v>5150.116</v>
      </c>
      <c r="O423" s="147">
        <v>5348.1689999999999</v>
      </c>
      <c r="P423" s="147">
        <v>5323.3459999999995</v>
      </c>
      <c r="Q423" s="147">
        <v>5404.4430000000002</v>
      </c>
      <c r="R423" s="147">
        <v>5462.3050000000003</v>
      </c>
      <c r="S423" s="147">
        <v>5553.0079999999998</v>
      </c>
      <c r="T423" s="147">
        <v>5671.9690000000001</v>
      </c>
      <c r="U423" s="147">
        <v>5841.87</v>
      </c>
      <c r="V423" s="147">
        <v>6047.8540000000003</v>
      </c>
      <c r="W423" s="147">
        <v>5999.6390000000001</v>
      </c>
      <c r="X423" s="147">
        <v>6089.8379999999997</v>
      </c>
      <c r="Y423" s="147">
        <v>6395.0730000000003</v>
      </c>
      <c r="Z423" s="147">
        <v>6596.9549999999999</v>
      </c>
      <c r="AA423" s="147">
        <v>6744.0919999999996</v>
      </c>
      <c r="AB423" s="147">
        <v>6885.0209999999997</v>
      </c>
    </row>
    <row r="424" spans="1:28" ht="12.75" customHeight="1">
      <c r="A424" s="144">
        <v>418</v>
      </c>
      <c r="B424" s="144" t="s">
        <v>1674</v>
      </c>
      <c r="C424" s="144" t="s">
        <v>1675</v>
      </c>
      <c r="D424" s="144" t="s">
        <v>1639</v>
      </c>
      <c r="E424" s="144"/>
      <c r="F424" s="144"/>
      <c r="G424" s="144" t="s">
        <v>438</v>
      </c>
      <c r="H424" s="144" t="s">
        <v>1676</v>
      </c>
      <c r="I424" s="183" t="s">
        <v>1764</v>
      </c>
      <c r="J424" s="183" t="s">
        <v>1764</v>
      </c>
      <c r="K424" s="183" t="s">
        <v>1764</v>
      </c>
      <c r="L424" s="183" t="s">
        <v>1764</v>
      </c>
      <c r="M424" s="183" t="s">
        <v>1764</v>
      </c>
      <c r="N424" s="147">
        <v>3342.9</v>
      </c>
      <c r="O424" s="147">
        <v>3422.5059999999999</v>
      </c>
      <c r="P424" s="147">
        <v>3408.5079999999998</v>
      </c>
      <c r="Q424" s="147">
        <v>3495.723</v>
      </c>
      <c r="R424" s="147">
        <v>3573.4780000000001</v>
      </c>
      <c r="S424" s="147">
        <v>3657.42</v>
      </c>
      <c r="T424" s="147">
        <v>3773.3069999999998</v>
      </c>
      <c r="U424" s="147">
        <v>3914.9969999999998</v>
      </c>
      <c r="V424" s="147">
        <v>4022.12</v>
      </c>
      <c r="W424" s="147">
        <v>3943.9830000000002</v>
      </c>
      <c r="X424" s="147">
        <v>3964.3490000000002</v>
      </c>
      <c r="Y424" s="147">
        <v>4164.5940000000001</v>
      </c>
      <c r="Z424" s="147">
        <v>4291.8909999999996</v>
      </c>
      <c r="AA424" s="147">
        <v>4375.4269999999997</v>
      </c>
      <c r="AB424" s="147">
        <v>4465.5029999999997</v>
      </c>
    </row>
    <row r="425" spans="1:28" ht="12.75" customHeight="1">
      <c r="A425" s="144">
        <v>419</v>
      </c>
      <c r="B425" s="144" t="s">
        <v>1677</v>
      </c>
      <c r="C425" s="144" t="s">
        <v>1678</v>
      </c>
      <c r="D425" s="144" t="s">
        <v>1639</v>
      </c>
      <c r="E425" s="144"/>
      <c r="F425" s="144"/>
      <c r="G425" s="144" t="s">
        <v>438</v>
      </c>
      <c r="H425" s="144" t="s">
        <v>1679</v>
      </c>
      <c r="I425" s="183" t="s">
        <v>1764</v>
      </c>
      <c r="J425" s="183" t="s">
        <v>1764</v>
      </c>
      <c r="K425" s="183" t="s">
        <v>1764</v>
      </c>
      <c r="L425" s="183" t="s">
        <v>1764</v>
      </c>
      <c r="M425" s="183" t="s">
        <v>1764</v>
      </c>
      <c r="N425" s="147">
        <v>5514.05</v>
      </c>
      <c r="O425" s="147">
        <v>5664.5290000000005</v>
      </c>
      <c r="P425" s="147">
        <v>5599.3220000000001</v>
      </c>
      <c r="Q425" s="147">
        <v>5641.527</v>
      </c>
      <c r="R425" s="147">
        <v>5641.62</v>
      </c>
      <c r="S425" s="147">
        <v>5736.0420000000004</v>
      </c>
      <c r="T425" s="147">
        <v>5857.1440000000002</v>
      </c>
      <c r="U425" s="147">
        <v>6073.2749999999996</v>
      </c>
      <c r="V425" s="147">
        <v>6241.8040000000001</v>
      </c>
      <c r="W425" s="147">
        <v>6238.7439999999997</v>
      </c>
      <c r="X425" s="147">
        <v>6297.5839999999998</v>
      </c>
      <c r="Y425" s="147">
        <v>6591.7060000000001</v>
      </c>
      <c r="Z425" s="147">
        <v>6795.2470000000003</v>
      </c>
      <c r="AA425" s="147">
        <v>6957.0780000000004</v>
      </c>
      <c r="AB425" s="147">
        <v>7125.4009999999998</v>
      </c>
    </row>
    <row r="426" spans="1:28" ht="12.75" customHeight="1">
      <c r="A426" s="144">
        <v>420</v>
      </c>
      <c r="B426" s="144" t="s">
        <v>1680</v>
      </c>
      <c r="C426" s="144" t="s">
        <v>1681</v>
      </c>
      <c r="D426" s="144" t="s">
        <v>1639</v>
      </c>
      <c r="E426" s="144"/>
      <c r="F426" s="144"/>
      <c r="G426" s="144" t="s">
        <v>438</v>
      </c>
      <c r="H426" s="144" t="s">
        <v>1682</v>
      </c>
      <c r="I426" s="183" t="s">
        <v>1764</v>
      </c>
      <c r="J426" s="183" t="s">
        <v>1764</v>
      </c>
      <c r="K426" s="183" t="s">
        <v>1764</v>
      </c>
      <c r="L426" s="183" t="s">
        <v>1764</v>
      </c>
      <c r="M426" s="183" t="s">
        <v>1764</v>
      </c>
      <c r="N426" s="147">
        <v>2426.4749999999999</v>
      </c>
      <c r="O426" s="147">
        <v>2481.8510000000001</v>
      </c>
      <c r="P426" s="147">
        <v>2476.7539999999999</v>
      </c>
      <c r="Q426" s="147">
        <v>2523.3330000000001</v>
      </c>
      <c r="R426" s="147">
        <v>2561.4850000000001</v>
      </c>
      <c r="S426" s="147">
        <v>2590.1849999999999</v>
      </c>
      <c r="T426" s="147">
        <v>2642.752</v>
      </c>
      <c r="U426" s="147">
        <v>2718.9079999999999</v>
      </c>
      <c r="V426" s="147">
        <v>2813.7170000000001</v>
      </c>
      <c r="W426" s="147">
        <v>2773.4409999999998</v>
      </c>
      <c r="X426" s="147">
        <v>2819.6120000000001</v>
      </c>
      <c r="Y426" s="147">
        <v>2950.3939999999998</v>
      </c>
      <c r="Z426" s="147">
        <v>3041.2420000000002</v>
      </c>
      <c r="AA426" s="147">
        <v>3104.62</v>
      </c>
      <c r="AB426" s="147">
        <v>3174.982</v>
      </c>
    </row>
    <row r="427" spans="1:28" ht="12.75" customHeight="1">
      <c r="A427" s="144">
        <v>421</v>
      </c>
      <c r="B427" s="144" t="s">
        <v>1683</v>
      </c>
      <c r="C427" s="144" t="s">
        <v>1684</v>
      </c>
      <c r="D427" s="144" t="s">
        <v>1639</v>
      </c>
      <c r="E427" s="144"/>
      <c r="F427" s="144"/>
      <c r="G427" s="144" t="s">
        <v>438</v>
      </c>
      <c r="H427" s="144" t="s">
        <v>1685</v>
      </c>
      <c r="I427" s="183" t="s">
        <v>1764</v>
      </c>
      <c r="J427" s="183" t="s">
        <v>1764</v>
      </c>
      <c r="K427" s="183" t="s">
        <v>1764</v>
      </c>
      <c r="L427" s="183" t="s">
        <v>1764</v>
      </c>
      <c r="M427" s="183" t="s">
        <v>1764</v>
      </c>
      <c r="N427" s="147">
        <v>5524.9250000000002</v>
      </c>
      <c r="O427" s="147">
        <v>5698.9809999999998</v>
      </c>
      <c r="P427" s="147">
        <v>5712.5360000000001</v>
      </c>
      <c r="Q427" s="147">
        <v>5828.0990000000002</v>
      </c>
      <c r="R427" s="147">
        <v>5889.991</v>
      </c>
      <c r="S427" s="147">
        <v>5978.9520000000002</v>
      </c>
      <c r="T427" s="147">
        <v>6075.1660000000002</v>
      </c>
      <c r="U427" s="147">
        <v>6221.6260000000002</v>
      </c>
      <c r="V427" s="147">
        <v>6393.7449999999999</v>
      </c>
      <c r="W427" s="147">
        <v>6388.5360000000001</v>
      </c>
      <c r="X427" s="147">
        <v>6438.0339999999997</v>
      </c>
      <c r="Y427" s="147">
        <v>6745.1409999999996</v>
      </c>
      <c r="Z427" s="147">
        <v>6951.8149999999996</v>
      </c>
      <c r="AA427" s="147">
        <v>7116.3159999999998</v>
      </c>
      <c r="AB427" s="147">
        <v>7288.7120000000004</v>
      </c>
    </row>
    <row r="428" spans="1:28" ht="24.75" customHeight="1">
      <c r="A428" s="144">
        <v>422</v>
      </c>
      <c r="B428" s="145" t="s">
        <v>1686</v>
      </c>
      <c r="C428" s="145" t="s">
        <v>1687</v>
      </c>
      <c r="D428" s="145" t="s">
        <v>1688</v>
      </c>
      <c r="E428" s="144" t="s">
        <v>431</v>
      </c>
      <c r="F428" s="144" t="s">
        <v>434</v>
      </c>
      <c r="G428" s="144"/>
      <c r="H428" s="145" t="s">
        <v>1689</v>
      </c>
      <c r="I428" s="146">
        <v>27588.021000000001</v>
      </c>
      <c r="J428" s="146">
        <v>28098.267</v>
      </c>
      <c r="K428" s="146">
        <v>28540.772000000001</v>
      </c>
      <c r="L428" s="146">
        <v>29542.641</v>
      </c>
      <c r="M428" s="146">
        <v>30793.29</v>
      </c>
      <c r="N428" s="146">
        <v>31242.427</v>
      </c>
      <c r="O428" s="146">
        <v>32168.935000000001</v>
      </c>
      <c r="P428" s="146">
        <v>32180.132000000001</v>
      </c>
      <c r="Q428" s="146">
        <v>32653.915000000001</v>
      </c>
      <c r="R428" s="146">
        <v>33242.726999999999</v>
      </c>
      <c r="S428" s="146">
        <v>33056.790999999997</v>
      </c>
      <c r="T428" s="146">
        <v>34232.807000000001</v>
      </c>
      <c r="U428" s="146">
        <v>35377.758000000002</v>
      </c>
      <c r="V428" s="146">
        <v>36759.923000000003</v>
      </c>
      <c r="W428" s="146">
        <v>36275.118000000002</v>
      </c>
      <c r="X428" s="146">
        <v>36673.603999999999</v>
      </c>
      <c r="Y428" s="146">
        <v>38216.482000000004</v>
      </c>
      <c r="Z428" s="146">
        <v>39169.686999999998</v>
      </c>
      <c r="AA428" s="146">
        <v>39603.682000000001</v>
      </c>
      <c r="AB428" s="146">
        <v>40485.625</v>
      </c>
    </row>
    <row r="429" spans="1:28" ht="12.75" customHeight="1">
      <c r="A429" s="144">
        <v>423</v>
      </c>
      <c r="B429" s="144" t="s">
        <v>1690</v>
      </c>
      <c r="C429" s="144" t="s">
        <v>1691</v>
      </c>
      <c r="D429" s="144" t="s">
        <v>1688</v>
      </c>
      <c r="E429" s="144"/>
      <c r="F429" s="144"/>
      <c r="G429" s="144" t="s">
        <v>438</v>
      </c>
      <c r="H429" s="144" t="s">
        <v>1692</v>
      </c>
      <c r="I429" s="147">
        <v>2703.694</v>
      </c>
      <c r="J429" s="147">
        <v>2709.11</v>
      </c>
      <c r="K429" s="147">
        <v>2698.34</v>
      </c>
      <c r="L429" s="147">
        <v>2747.261</v>
      </c>
      <c r="M429" s="147">
        <v>2859.1729999999998</v>
      </c>
      <c r="N429" s="147">
        <v>2881.2829999999999</v>
      </c>
      <c r="O429" s="147">
        <v>2946.9749999999999</v>
      </c>
      <c r="P429" s="147">
        <v>2987.9450000000002</v>
      </c>
      <c r="Q429" s="147">
        <v>3053.7</v>
      </c>
      <c r="R429" s="147">
        <v>3124.681</v>
      </c>
      <c r="S429" s="147">
        <v>3128.3049999999998</v>
      </c>
      <c r="T429" s="147">
        <v>3246.518</v>
      </c>
      <c r="U429" s="147">
        <v>3357.203</v>
      </c>
      <c r="V429" s="147">
        <v>3531.1550000000002</v>
      </c>
      <c r="W429" s="147">
        <v>3532.1660000000002</v>
      </c>
      <c r="X429" s="147">
        <v>3624.8490000000002</v>
      </c>
      <c r="Y429" s="147">
        <v>3761.2849999999999</v>
      </c>
      <c r="Z429" s="147">
        <v>3852.873</v>
      </c>
      <c r="AA429" s="147">
        <v>3908.2150000000001</v>
      </c>
      <c r="AB429" s="147">
        <v>4000.3519999999999</v>
      </c>
    </row>
    <row r="430" spans="1:28" ht="12.75" customHeight="1">
      <c r="A430" s="144">
        <v>424</v>
      </c>
      <c r="B430" s="144" t="s">
        <v>1693</v>
      </c>
      <c r="C430" s="144" t="s">
        <v>1694</v>
      </c>
      <c r="D430" s="144" t="s">
        <v>1688</v>
      </c>
      <c r="E430" s="144"/>
      <c r="F430" s="144"/>
      <c r="G430" s="144" t="s">
        <v>438</v>
      </c>
      <c r="H430" s="144" t="s">
        <v>1695</v>
      </c>
      <c r="I430" s="147">
        <v>1450.1679999999999</v>
      </c>
      <c r="J430" s="147">
        <v>1430.5820000000001</v>
      </c>
      <c r="K430" s="147">
        <v>1413.0139999999999</v>
      </c>
      <c r="L430" s="147">
        <v>1422.962</v>
      </c>
      <c r="M430" s="147">
        <v>1445.0719999999999</v>
      </c>
      <c r="N430" s="147">
        <v>1428.635</v>
      </c>
      <c r="O430" s="147">
        <v>1432.921</v>
      </c>
      <c r="P430" s="147">
        <v>1431.201</v>
      </c>
      <c r="Q430" s="147">
        <v>1447.857</v>
      </c>
      <c r="R430" s="147">
        <v>1466.2</v>
      </c>
      <c r="S430" s="147">
        <v>1447.3309999999999</v>
      </c>
      <c r="T430" s="147">
        <v>1485.12</v>
      </c>
      <c r="U430" s="147">
        <v>1517.144</v>
      </c>
      <c r="V430" s="147">
        <v>1549.2460000000001</v>
      </c>
      <c r="W430" s="147">
        <v>1512.87</v>
      </c>
      <c r="X430" s="147">
        <v>1516.5540000000001</v>
      </c>
      <c r="Y430" s="147">
        <v>1569.2809999999999</v>
      </c>
      <c r="Z430" s="147">
        <v>1605.1959999999999</v>
      </c>
      <c r="AA430" s="147">
        <v>1624.326</v>
      </c>
      <c r="AB430" s="147">
        <v>1659.5709999999999</v>
      </c>
    </row>
    <row r="431" spans="1:28" ht="12.75" customHeight="1">
      <c r="A431" s="144">
        <v>425</v>
      </c>
      <c r="B431" s="144" t="s">
        <v>1696</v>
      </c>
      <c r="C431" s="144" t="s">
        <v>1697</v>
      </c>
      <c r="D431" s="144" t="s">
        <v>1688</v>
      </c>
      <c r="E431" s="144"/>
      <c r="F431" s="144"/>
      <c r="G431" s="144" t="s">
        <v>438</v>
      </c>
      <c r="H431" s="144" t="s">
        <v>1698</v>
      </c>
      <c r="I431" s="147">
        <v>1290.912</v>
      </c>
      <c r="J431" s="147">
        <v>1311.789</v>
      </c>
      <c r="K431" s="147">
        <v>1310.328</v>
      </c>
      <c r="L431" s="147">
        <v>1344.8679999999999</v>
      </c>
      <c r="M431" s="147">
        <v>1418.1969999999999</v>
      </c>
      <c r="N431" s="147">
        <v>1454.085</v>
      </c>
      <c r="O431" s="147">
        <v>1497.5250000000001</v>
      </c>
      <c r="P431" s="147">
        <v>1525.5719999999999</v>
      </c>
      <c r="Q431" s="147">
        <v>1558.335</v>
      </c>
      <c r="R431" s="147">
        <v>1587.588</v>
      </c>
      <c r="S431" s="147">
        <v>1595.4459999999999</v>
      </c>
      <c r="T431" s="147">
        <v>1669.384</v>
      </c>
      <c r="U431" s="147">
        <v>1742.4960000000001</v>
      </c>
      <c r="V431" s="147">
        <v>1835.2560000000001</v>
      </c>
      <c r="W431" s="147">
        <v>1857.5820000000001</v>
      </c>
      <c r="X431" s="147">
        <v>1923.99</v>
      </c>
      <c r="Y431" s="147">
        <v>1993.2829999999999</v>
      </c>
      <c r="Z431" s="147">
        <v>2047.9469999999999</v>
      </c>
      <c r="AA431" s="147">
        <v>2079.973</v>
      </c>
      <c r="AB431" s="147">
        <v>2129.6179999999999</v>
      </c>
    </row>
    <row r="432" spans="1:28" ht="12.75" customHeight="1">
      <c r="A432" s="144">
        <v>426</v>
      </c>
      <c r="B432" s="144" t="s">
        <v>1699</v>
      </c>
      <c r="C432" s="144" t="s">
        <v>1700</v>
      </c>
      <c r="D432" s="144" t="s">
        <v>1688</v>
      </c>
      <c r="E432" s="144"/>
      <c r="F432" s="144"/>
      <c r="G432" s="144" t="s">
        <v>438</v>
      </c>
      <c r="H432" s="144" t="s">
        <v>1701</v>
      </c>
      <c r="I432" s="147">
        <v>672.447</v>
      </c>
      <c r="J432" s="147">
        <v>667.22199999999998</v>
      </c>
      <c r="K432" s="147">
        <v>668.23500000000001</v>
      </c>
      <c r="L432" s="147">
        <v>683.49699999999996</v>
      </c>
      <c r="M432" s="147">
        <v>700.10900000000004</v>
      </c>
      <c r="N432" s="147">
        <v>695.98900000000003</v>
      </c>
      <c r="O432" s="147">
        <v>704.59</v>
      </c>
      <c r="P432" s="147">
        <v>692.44200000000001</v>
      </c>
      <c r="Q432" s="147">
        <v>689.52599999999995</v>
      </c>
      <c r="R432" s="147">
        <v>685.70500000000004</v>
      </c>
      <c r="S432" s="147">
        <v>668.327</v>
      </c>
      <c r="T432" s="147">
        <v>676.16700000000003</v>
      </c>
      <c r="U432" s="147">
        <v>678.05499999999995</v>
      </c>
      <c r="V432" s="147">
        <v>686.20799999999997</v>
      </c>
      <c r="W432" s="147">
        <v>666.51599999999996</v>
      </c>
      <c r="X432" s="147">
        <v>658.10400000000004</v>
      </c>
      <c r="Y432" s="147">
        <v>681.07799999999997</v>
      </c>
      <c r="Z432" s="147">
        <v>700.17700000000002</v>
      </c>
      <c r="AA432" s="147">
        <v>711.56700000000001</v>
      </c>
      <c r="AB432" s="147">
        <v>727.74199999999996</v>
      </c>
    </row>
    <row r="433" spans="1:28" ht="12.75" customHeight="1">
      <c r="A433" s="144">
        <v>427</v>
      </c>
      <c r="B433" s="144" t="s">
        <v>1702</v>
      </c>
      <c r="C433" s="144" t="s">
        <v>1703</v>
      </c>
      <c r="D433" s="144" t="s">
        <v>1688</v>
      </c>
      <c r="E433" s="144"/>
      <c r="F433" s="144"/>
      <c r="G433" s="144" t="s">
        <v>438</v>
      </c>
      <c r="H433" s="144" t="s">
        <v>1704</v>
      </c>
      <c r="I433" s="147">
        <v>756.36800000000005</v>
      </c>
      <c r="J433" s="147">
        <v>766.09500000000003</v>
      </c>
      <c r="K433" s="147">
        <v>771.86099999999999</v>
      </c>
      <c r="L433" s="147">
        <v>792.39300000000003</v>
      </c>
      <c r="M433" s="147">
        <v>829.13599999999997</v>
      </c>
      <c r="N433" s="147">
        <v>842.69</v>
      </c>
      <c r="O433" s="147">
        <v>867.178</v>
      </c>
      <c r="P433" s="147">
        <v>880.649</v>
      </c>
      <c r="Q433" s="147">
        <v>901.17399999999998</v>
      </c>
      <c r="R433" s="147">
        <v>924.14499999999998</v>
      </c>
      <c r="S433" s="147">
        <v>928.36699999999996</v>
      </c>
      <c r="T433" s="147">
        <v>966.05200000000002</v>
      </c>
      <c r="U433" s="147">
        <v>1003.148</v>
      </c>
      <c r="V433" s="147">
        <v>1056.943</v>
      </c>
      <c r="W433" s="147">
        <v>1055.673</v>
      </c>
      <c r="X433" s="147">
        <v>1082.9159999999999</v>
      </c>
      <c r="Y433" s="147">
        <v>1121.278</v>
      </c>
      <c r="Z433" s="147">
        <v>1153.6179999999999</v>
      </c>
      <c r="AA433" s="147">
        <v>1170.3520000000001</v>
      </c>
      <c r="AB433" s="147">
        <v>1198.1089999999999</v>
      </c>
    </row>
    <row r="434" spans="1:28" ht="12.75" customHeight="1">
      <c r="A434" s="144">
        <v>428</v>
      </c>
      <c r="B434" s="144" t="s">
        <v>1705</v>
      </c>
      <c r="C434" s="144" t="s">
        <v>1706</v>
      </c>
      <c r="D434" s="144" t="s">
        <v>1688</v>
      </c>
      <c r="E434" s="144"/>
      <c r="F434" s="144"/>
      <c r="G434" s="144" t="s">
        <v>438</v>
      </c>
      <c r="H434" s="144" t="s">
        <v>1707</v>
      </c>
      <c r="I434" s="147">
        <v>1262.412</v>
      </c>
      <c r="J434" s="147">
        <v>1297.9159999999999</v>
      </c>
      <c r="K434" s="147">
        <v>1324.7750000000001</v>
      </c>
      <c r="L434" s="147">
        <v>1380.1559999999999</v>
      </c>
      <c r="M434" s="147">
        <v>1447.66</v>
      </c>
      <c r="N434" s="147">
        <v>1480.826</v>
      </c>
      <c r="O434" s="147">
        <v>1536.059</v>
      </c>
      <c r="P434" s="147">
        <v>1521.5250000000001</v>
      </c>
      <c r="Q434" s="147">
        <v>1534.375</v>
      </c>
      <c r="R434" s="147">
        <v>1556.6859999999999</v>
      </c>
      <c r="S434" s="147">
        <v>1553.1089999999999</v>
      </c>
      <c r="T434" s="147">
        <v>1617.6320000000001</v>
      </c>
      <c r="U434" s="147">
        <v>1681.127</v>
      </c>
      <c r="V434" s="147">
        <v>1765.8440000000001</v>
      </c>
      <c r="W434" s="147">
        <v>1758.7449999999999</v>
      </c>
      <c r="X434" s="147">
        <v>1783.1859999999999</v>
      </c>
      <c r="Y434" s="147">
        <v>1861.5550000000001</v>
      </c>
      <c r="Z434" s="147">
        <v>1906.72</v>
      </c>
      <c r="AA434" s="147">
        <v>1927.1849999999999</v>
      </c>
      <c r="AB434" s="147">
        <v>1970.7840000000001</v>
      </c>
    </row>
    <row r="435" spans="1:28" ht="12.75" customHeight="1">
      <c r="A435" s="144">
        <v>429</v>
      </c>
      <c r="B435" s="144" t="s">
        <v>1708</v>
      </c>
      <c r="C435" s="144" t="s">
        <v>1709</v>
      </c>
      <c r="D435" s="144" t="s">
        <v>1688</v>
      </c>
      <c r="E435" s="144"/>
      <c r="F435" s="144"/>
      <c r="G435" s="144" t="s">
        <v>438</v>
      </c>
      <c r="H435" s="144" t="s">
        <v>1710</v>
      </c>
      <c r="I435" s="147">
        <v>1056.7650000000001</v>
      </c>
      <c r="J435" s="147">
        <v>1067.6179999999999</v>
      </c>
      <c r="K435" s="147">
        <v>1081.095</v>
      </c>
      <c r="L435" s="147">
        <v>1115.895</v>
      </c>
      <c r="M435" s="147">
        <v>1149.893</v>
      </c>
      <c r="N435" s="147">
        <v>1153.1410000000001</v>
      </c>
      <c r="O435" s="147">
        <v>1175.1780000000001</v>
      </c>
      <c r="P435" s="147">
        <v>1173.1189999999999</v>
      </c>
      <c r="Q435" s="147">
        <v>1189.3889999999999</v>
      </c>
      <c r="R435" s="147">
        <v>1210.6579999999999</v>
      </c>
      <c r="S435" s="147">
        <v>1197.9290000000001</v>
      </c>
      <c r="T435" s="147">
        <v>1238.6469999999999</v>
      </c>
      <c r="U435" s="147">
        <v>1277.8610000000001</v>
      </c>
      <c r="V435" s="147">
        <v>1327.414</v>
      </c>
      <c r="W435" s="147">
        <v>1300.442</v>
      </c>
      <c r="X435" s="147">
        <v>1314.1089999999999</v>
      </c>
      <c r="Y435" s="147">
        <v>1371.1679999999999</v>
      </c>
      <c r="Z435" s="147">
        <v>1405.5640000000001</v>
      </c>
      <c r="AA435" s="147">
        <v>1419.316</v>
      </c>
      <c r="AB435" s="147">
        <v>1452.857</v>
      </c>
    </row>
    <row r="436" spans="1:28" ht="12.75" customHeight="1">
      <c r="A436" s="144">
        <v>430</v>
      </c>
      <c r="B436" s="144" t="s">
        <v>1711</v>
      </c>
      <c r="C436" s="144" t="s">
        <v>1712</v>
      </c>
      <c r="D436" s="144" t="s">
        <v>1688</v>
      </c>
      <c r="E436" s="144"/>
      <c r="F436" s="144"/>
      <c r="G436" s="144" t="s">
        <v>438</v>
      </c>
      <c r="H436" s="144" t="s">
        <v>1713</v>
      </c>
      <c r="I436" s="147">
        <v>1243.92</v>
      </c>
      <c r="J436" s="147">
        <v>1281.8510000000001</v>
      </c>
      <c r="K436" s="147">
        <v>1316.183</v>
      </c>
      <c r="L436" s="147">
        <v>1371.2550000000001</v>
      </c>
      <c r="M436" s="147">
        <v>1432.327</v>
      </c>
      <c r="N436" s="147">
        <v>1462.1120000000001</v>
      </c>
      <c r="O436" s="147">
        <v>1514.029</v>
      </c>
      <c r="P436" s="147">
        <v>1498.759</v>
      </c>
      <c r="Q436" s="147">
        <v>1508.386</v>
      </c>
      <c r="R436" s="147">
        <v>1533.9649999999999</v>
      </c>
      <c r="S436" s="147">
        <v>1520.2650000000001</v>
      </c>
      <c r="T436" s="147">
        <v>1575.7449999999999</v>
      </c>
      <c r="U436" s="147">
        <v>1632.9670000000001</v>
      </c>
      <c r="V436" s="147">
        <v>1707.3789999999999</v>
      </c>
      <c r="W436" s="147">
        <v>1682.9490000000001</v>
      </c>
      <c r="X436" s="147">
        <v>1703.1310000000001</v>
      </c>
      <c r="Y436" s="147">
        <v>1783.338</v>
      </c>
      <c r="Z436" s="147">
        <v>1827.354</v>
      </c>
      <c r="AA436" s="147">
        <v>1842.867</v>
      </c>
      <c r="AB436" s="147">
        <v>1882.114</v>
      </c>
    </row>
    <row r="437" spans="1:28" ht="12.75" customHeight="1">
      <c r="A437" s="144">
        <v>431</v>
      </c>
      <c r="B437" s="144" t="s">
        <v>1714</v>
      </c>
      <c r="C437" s="144" t="s">
        <v>1715</v>
      </c>
      <c r="D437" s="144" t="s">
        <v>1688</v>
      </c>
      <c r="E437" s="144"/>
      <c r="F437" s="144"/>
      <c r="G437" s="144" t="s">
        <v>438</v>
      </c>
      <c r="H437" s="144" t="s">
        <v>1716</v>
      </c>
      <c r="I437" s="147">
        <v>956.95</v>
      </c>
      <c r="J437" s="147">
        <v>972.29399999999998</v>
      </c>
      <c r="K437" s="147">
        <v>986.42499999999995</v>
      </c>
      <c r="L437" s="147">
        <v>1018.813</v>
      </c>
      <c r="M437" s="147">
        <v>1047.8610000000001</v>
      </c>
      <c r="N437" s="147">
        <v>1052.9159999999999</v>
      </c>
      <c r="O437" s="147">
        <v>1074.521</v>
      </c>
      <c r="P437" s="147">
        <v>1060.893</v>
      </c>
      <c r="Q437" s="147">
        <v>1066.8710000000001</v>
      </c>
      <c r="R437" s="147">
        <v>1088.057</v>
      </c>
      <c r="S437" s="147">
        <v>1068.5050000000001</v>
      </c>
      <c r="T437" s="147">
        <v>1098.08</v>
      </c>
      <c r="U437" s="147">
        <v>1131.011</v>
      </c>
      <c r="V437" s="147">
        <v>1176.1489999999999</v>
      </c>
      <c r="W437" s="147">
        <v>1149.2260000000001</v>
      </c>
      <c r="X437" s="147">
        <v>1162.0519999999999</v>
      </c>
      <c r="Y437" s="147">
        <v>1221.299</v>
      </c>
      <c r="Z437" s="147">
        <v>1251.8510000000001</v>
      </c>
      <c r="AA437" s="147">
        <v>1260.04</v>
      </c>
      <c r="AB437" s="147">
        <v>1286.5940000000001</v>
      </c>
    </row>
    <row r="438" spans="1:28" ht="12.75" customHeight="1">
      <c r="A438" s="144">
        <v>432</v>
      </c>
      <c r="B438" s="144" t="s">
        <v>1717</v>
      </c>
      <c r="C438" s="144" t="s">
        <v>1718</v>
      </c>
      <c r="D438" s="144" t="s">
        <v>1688</v>
      </c>
      <c r="E438" s="144"/>
      <c r="F438" s="144"/>
      <c r="G438" s="144" t="s">
        <v>438</v>
      </c>
      <c r="H438" s="144" t="s">
        <v>1719</v>
      </c>
      <c r="I438" s="147">
        <v>1609.6210000000001</v>
      </c>
      <c r="J438" s="147">
        <v>1641.4770000000001</v>
      </c>
      <c r="K438" s="147">
        <v>1679.3720000000001</v>
      </c>
      <c r="L438" s="147">
        <v>1747.098</v>
      </c>
      <c r="M438" s="147">
        <v>1835.367</v>
      </c>
      <c r="N438" s="147">
        <v>1874.0540000000001</v>
      </c>
      <c r="O438" s="147">
        <v>1947.3979999999999</v>
      </c>
      <c r="P438" s="147">
        <v>1947.8589999999999</v>
      </c>
      <c r="Q438" s="147">
        <v>1983.86</v>
      </c>
      <c r="R438" s="147">
        <v>2017.2329999999999</v>
      </c>
      <c r="S438" s="147">
        <v>2011.056</v>
      </c>
      <c r="T438" s="147">
        <v>2086.672</v>
      </c>
      <c r="U438" s="147">
        <v>2154.663</v>
      </c>
      <c r="V438" s="147">
        <v>2224.9989999999998</v>
      </c>
      <c r="W438" s="147">
        <v>2184.8240000000001</v>
      </c>
      <c r="X438" s="147">
        <v>2184.2379999999998</v>
      </c>
      <c r="Y438" s="147">
        <v>2272.4189999999999</v>
      </c>
      <c r="Z438" s="147">
        <v>2327.1039999999998</v>
      </c>
      <c r="AA438" s="147">
        <v>2354.134</v>
      </c>
      <c r="AB438" s="147">
        <v>2405.9670000000001</v>
      </c>
    </row>
    <row r="439" spans="1:28" ht="12.75" customHeight="1">
      <c r="A439" s="144">
        <v>433</v>
      </c>
      <c r="B439" s="144" t="s">
        <v>1720</v>
      </c>
      <c r="C439" s="144" t="s">
        <v>1721</v>
      </c>
      <c r="D439" s="144" t="s">
        <v>1688</v>
      </c>
      <c r="E439" s="144"/>
      <c r="F439" s="144"/>
      <c r="G439" s="144" t="s">
        <v>438</v>
      </c>
      <c r="H439" s="144" t="s">
        <v>1722</v>
      </c>
      <c r="I439" s="147">
        <v>1643.838</v>
      </c>
      <c r="J439" s="147">
        <v>1676.855</v>
      </c>
      <c r="K439" s="147">
        <v>1710.241</v>
      </c>
      <c r="L439" s="147">
        <v>1782.712</v>
      </c>
      <c r="M439" s="147">
        <v>1864.393</v>
      </c>
      <c r="N439" s="147">
        <v>1894.691</v>
      </c>
      <c r="O439" s="147">
        <v>1958.8520000000001</v>
      </c>
      <c r="P439" s="147">
        <v>1973.4469999999999</v>
      </c>
      <c r="Q439" s="147">
        <v>2008.9490000000001</v>
      </c>
      <c r="R439" s="147">
        <v>2057.895</v>
      </c>
      <c r="S439" s="147">
        <v>2054.0039999999999</v>
      </c>
      <c r="T439" s="147">
        <v>2132.5360000000001</v>
      </c>
      <c r="U439" s="147">
        <v>2215.1999999999998</v>
      </c>
      <c r="V439" s="147">
        <v>2301.4699999999998</v>
      </c>
      <c r="W439" s="147">
        <v>2270.712</v>
      </c>
      <c r="X439" s="147">
        <v>2296.36</v>
      </c>
      <c r="Y439" s="147">
        <v>2396.1010000000001</v>
      </c>
      <c r="Z439" s="147">
        <v>2455.4459999999999</v>
      </c>
      <c r="AA439" s="147">
        <v>2483.7069999999999</v>
      </c>
      <c r="AB439" s="147">
        <v>2538.4899999999998</v>
      </c>
    </row>
    <row r="440" spans="1:28" s="148" customFormat="1" ht="12.75" customHeight="1">
      <c r="A440" s="144">
        <v>434</v>
      </c>
      <c r="B440" s="144" t="s">
        <v>1723</v>
      </c>
      <c r="C440" s="144" t="s">
        <v>1724</v>
      </c>
      <c r="D440" s="144" t="s">
        <v>1688</v>
      </c>
      <c r="E440" s="144"/>
      <c r="F440" s="144"/>
      <c r="G440" s="144" t="s">
        <v>438</v>
      </c>
      <c r="H440" s="144" t="s">
        <v>1725</v>
      </c>
      <c r="I440" s="147">
        <v>901.83199999999999</v>
      </c>
      <c r="J440" s="147">
        <v>932.49699999999996</v>
      </c>
      <c r="K440" s="147">
        <v>959.65800000000002</v>
      </c>
      <c r="L440" s="147">
        <v>1004.122</v>
      </c>
      <c r="M440" s="147">
        <v>1049.5170000000001</v>
      </c>
      <c r="N440" s="147">
        <v>1069.595</v>
      </c>
      <c r="O440" s="147">
        <v>1107.021</v>
      </c>
      <c r="P440" s="147">
        <v>1090.085</v>
      </c>
      <c r="Q440" s="147">
        <v>1094.4749999999999</v>
      </c>
      <c r="R440" s="147">
        <v>1112.2829999999999</v>
      </c>
      <c r="S440" s="147">
        <v>1096.453</v>
      </c>
      <c r="T440" s="147">
        <v>1129.2570000000001</v>
      </c>
      <c r="U440" s="147">
        <v>1166.3030000000001</v>
      </c>
      <c r="V440" s="147">
        <v>1214.05</v>
      </c>
      <c r="W440" s="147">
        <v>1192.701</v>
      </c>
      <c r="X440" s="147">
        <v>1205.7190000000001</v>
      </c>
      <c r="Y440" s="147">
        <v>1268.0940000000001</v>
      </c>
      <c r="Z440" s="147">
        <v>1301.5060000000001</v>
      </c>
      <c r="AA440" s="147">
        <v>1312.529</v>
      </c>
      <c r="AB440" s="147">
        <v>1341.989</v>
      </c>
    </row>
    <row r="441" spans="1:28" ht="12.75" customHeight="1">
      <c r="A441" s="144">
        <v>435</v>
      </c>
      <c r="B441" s="144" t="s">
        <v>1726</v>
      </c>
      <c r="C441" s="144" t="s">
        <v>1727</v>
      </c>
      <c r="D441" s="144" t="s">
        <v>1688</v>
      </c>
      <c r="E441" s="144"/>
      <c r="F441" s="144"/>
      <c r="G441" s="144" t="s">
        <v>438</v>
      </c>
      <c r="H441" s="144" t="s">
        <v>1728</v>
      </c>
      <c r="I441" s="147">
        <v>827.78899999999999</v>
      </c>
      <c r="J441" s="147">
        <v>853.79100000000005</v>
      </c>
      <c r="K441" s="147">
        <v>878.66600000000005</v>
      </c>
      <c r="L441" s="147">
        <v>921.53099999999995</v>
      </c>
      <c r="M441" s="147">
        <v>973.49099999999999</v>
      </c>
      <c r="N441" s="147">
        <v>1001.236</v>
      </c>
      <c r="O441" s="147">
        <v>1045.1379999999999</v>
      </c>
      <c r="P441" s="147">
        <v>1039.345</v>
      </c>
      <c r="Q441" s="147">
        <v>1048.317</v>
      </c>
      <c r="R441" s="147">
        <v>1062.2139999999999</v>
      </c>
      <c r="S441" s="147">
        <v>1058.623</v>
      </c>
      <c r="T441" s="147">
        <v>1100.3330000000001</v>
      </c>
      <c r="U441" s="147">
        <v>1141.117</v>
      </c>
      <c r="V441" s="147">
        <v>1182.8510000000001</v>
      </c>
      <c r="W441" s="147">
        <v>1158.548</v>
      </c>
      <c r="X441" s="147">
        <v>1162.8150000000001</v>
      </c>
      <c r="Y441" s="147">
        <v>1213.8979999999999</v>
      </c>
      <c r="Z441" s="147">
        <v>1244.8219999999999</v>
      </c>
      <c r="AA441" s="147">
        <v>1256.73</v>
      </c>
      <c r="AB441" s="147">
        <v>1285.133</v>
      </c>
    </row>
    <row r="442" spans="1:28" ht="12.75" customHeight="1">
      <c r="A442" s="144">
        <v>436</v>
      </c>
      <c r="B442" s="144" t="s">
        <v>1729</v>
      </c>
      <c r="C442" s="144" t="s">
        <v>1730</v>
      </c>
      <c r="D442" s="144" t="s">
        <v>1688</v>
      </c>
      <c r="E442" s="144"/>
      <c r="F442" s="144"/>
      <c r="G442" s="144" t="s">
        <v>438</v>
      </c>
      <c r="H442" s="144" t="s">
        <v>1731</v>
      </c>
      <c r="I442" s="147">
        <v>1296.3320000000001</v>
      </c>
      <c r="J442" s="147">
        <v>1327.2629999999999</v>
      </c>
      <c r="K442" s="147">
        <v>1364.2460000000001</v>
      </c>
      <c r="L442" s="147">
        <v>1426.932</v>
      </c>
      <c r="M442" s="147">
        <v>1492.0650000000001</v>
      </c>
      <c r="N442" s="147">
        <v>1515.1559999999999</v>
      </c>
      <c r="O442" s="147">
        <v>1564.6310000000001</v>
      </c>
      <c r="P442" s="147">
        <v>1565.597</v>
      </c>
      <c r="Q442" s="147">
        <v>1587.4839999999999</v>
      </c>
      <c r="R442" s="147">
        <v>1607.8489999999999</v>
      </c>
      <c r="S442" s="147">
        <v>1614.884</v>
      </c>
      <c r="T442" s="147">
        <v>1688.96</v>
      </c>
      <c r="U442" s="147">
        <v>1760.7339999999999</v>
      </c>
      <c r="V442" s="147">
        <v>1833.3150000000001</v>
      </c>
      <c r="W442" s="147">
        <v>1819.69</v>
      </c>
      <c r="X442" s="147">
        <v>1839.259</v>
      </c>
      <c r="Y442" s="147">
        <v>1916.856</v>
      </c>
      <c r="Z442" s="147">
        <v>1962.5920000000001</v>
      </c>
      <c r="AA442" s="147">
        <v>1982.67</v>
      </c>
      <c r="AB442" s="147">
        <v>2024.98</v>
      </c>
    </row>
    <row r="443" spans="1:28" ht="12.75" customHeight="1">
      <c r="A443" s="144">
        <v>437</v>
      </c>
      <c r="B443" s="144" t="s">
        <v>1732</v>
      </c>
      <c r="C443" s="144" t="s">
        <v>1733</v>
      </c>
      <c r="D443" s="144" t="s">
        <v>1688</v>
      </c>
      <c r="E443" s="144"/>
      <c r="F443" s="144"/>
      <c r="G443" s="144" t="s">
        <v>438</v>
      </c>
      <c r="H443" s="144" t="s">
        <v>1734</v>
      </c>
      <c r="I443" s="147">
        <v>947.91</v>
      </c>
      <c r="J443" s="147">
        <v>990.572</v>
      </c>
      <c r="K443" s="147">
        <v>1017.877</v>
      </c>
      <c r="L443" s="147">
        <v>1068.848</v>
      </c>
      <c r="M443" s="147">
        <v>1121.645</v>
      </c>
      <c r="N443" s="147">
        <v>1147.354</v>
      </c>
      <c r="O443" s="147">
        <v>1189.204</v>
      </c>
      <c r="P443" s="147">
        <v>1196.838</v>
      </c>
      <c r="Q443" s="147">
        <v>1223.2139999999999</v>
      </c>
      <c r="R443" s="147">
        <v>1262.347</v>
      </c>
      <c r="S443" s="147">
        <v>1257.944</v>
      </c>
      <c r="T443" s="147">
        <v>1311.3610000000001</v>
      </c>
      <c r="U443" s="147">
        <v>1365.4449999999999</v>
      </c>
      <c r="V443" s="147">
        <v>1435.442</v>
      </c>
      <c r="W443" s="147">
        <v>1425.13</v>
      </c>
      <c r="X443" s="147">
        <v>1454.759</v>
      </c>
      <c r="Y443" s="147">
        <v>1528.0229999999999</v>
      </c>
      <c r="Z443" s="147">
        <v>1567.203</v>
      </c>
      <c r="AA443" s="147">
        <v>1580.183</v>
      </c>
      <c r="AB443" s="147">
        <v>1615.9749999999999</v>
      </c>
    </row>
    <row r="444" spans="1:28" ht="12.75" customHeight="1">
      <c r="A444" s="144">
        <v>438</v>
      </c>
      <c r="B444" s="144" t="s">
        <v>1735</v>
      </c>
      <c r="C444" s="144" t="s">
        <v>1736</v>
      </c>
      <c r="D444" s="144" t="s">
        <v>1688</v>
      </c>
      <c r="E444" s="144"/>
      <c r="F444" s="144"/>
      <c r="G444" s="144" t="s">
        <v>438</v>
      </c>
      <c r="H444" s="144" t="s">
        <v>1737</v>
      </c>
      <c r="I444" s="147">
        <v>787.58399999999995</v>
      </c>
      <c r="J444" s="147">
        <v>806.04399999999998</v>
      </c>
      <c r="K444" s="147">
        <v>823.77700000000004</v>
      </c>
      <c r="L444" s="147">
        <v>857.36800000000005</v>
      </c>
      <c r="M444" s="147">
        <v>894.86199999999997</v>
      </c>
      <c r="N444" s="147">
        <v>910.048</v>
      </c>
      <c r="O444" s="147">
        <v>936.94100000000003</v>
      </c>
      <c r="P444" s="147">
        <v>930.93399999999997</v>
      </c>
      <c r="Q444" s="147">
        <v>938.37199999999996</v>
      </c>
      <c r="R444" s="147">
        <v>943.327</v>
      </c>
      <c r="S444" s="147">
        <v>936.78899999999999</v>
      </c>
      <c r="T444" s="147">
        <v>966.16099999999994</v>
      </c>
      <c r="U444" s="147">
        <v>995.12099999999998</v>
      </c>
      <c r="V444" s="147">
        <v>1016.7329999999999</v>
      </c>
      <c r="W444" s="147">
        <v>991.6</v>
      </c>
      <c r="X444" s="147">
        <v>985.577</v>
      </c>
      <c r="Y444" s="147">
        <v>1021.54</v>
      </c>
      <c r="Z444" s="147">
        <v>1045.771</v>
      </c>
      <c r="AA444" s="147">
        <v>1058.9079999999999</v>
      </c>
      <c r="AB444" s="147">
        <v>1082.7570000000001</v>
      </c>
    </row>
    <row r="445" spans="1:28" ht="12.75" customHeight="1">
      <c r="A445" s="144">
        <v>439</v>
      </c>
      <c r="B445" s="144" t="s">
        <v>1738</v>
      </c>
      <c r="C445" s="144" t="s">
        <v>1739</v>
      </c>
      <c r="D445" s="144" t="s">
        <v>1688</v>
      </c>
      <c r="E445" s="144"/>
      <c r="F445" s="144"/>
      <c r="G445" s="144" t="s">
        <v>438</v>
      </c>
      <c r="H445" s="144" t="s">
        <v>1740</v>
      </c>
      <c r="I445" s="147">
        <v>1417.98</v>
      </c>
      <c r="J445" s="147">
        <v>1441.12</v>
      </c>
      <c r="K445" s="147">
        <v>1457.546</v>
      </c>
      <c r="L445" s="147">
        <v>1503.4960000000001</v>
      </c>
      <c r="M445" s="147">
        <v>1561.808</v>
      </c>
      <c r="N445" s="147">
        <v>1581.1849999999999</v>
      </c>
      <c r="O445" s="147">
        <v>1622.404</v>
      </c>
      <c r="P445" s="147">
        <v>1624.7260000000001</v>
      </c>
      <c r="Q445" s="147">
        <v>1646.203</v>
      </c>
      <c r="R445" s="147">
        <v>1670.0920000000001</v>
      </c>
      <c r="S445" s="147">
        <v>1663.654</v>
      </c>
      <c r="T445" s="147">
        <v>1719.7819999999999</v>
      </c>
      <c r="U445" s="147">
        <v>1775.06</v>
      </c>
      <c r="V445" s="147">
        <v>1836.682</v>
      </c>
      <c r="W445" s="147">
        <v>1809.2460000000001</v>
      </c>
      <c r="X445" s="147">
        <v>1821.518</v>
      </c>
      <c r="Y445" s="147">
        <v>1893.79</v>
      </c>
      <c r="Z445" s="147">
        <v>1938.027</v>
      </c>
      <c r="AA445" s="147">
        <v>1960.904</v>
      </c>
      <c r="AB445" s="147">
        <v>2002.65</v>
      </c>
    </row>
    <row r="446" spans="1:28" ht="12.75" customHeight="1">
      <c r="A446" s="144">
        <v>440</v>
      </c>
      <c r="B446" s="144" t="s">
        <v>1741</v>
      </c>
      <c r="C446" s="144" t="s">
        <v>1742</v>
      </c>
      <c r="D446" s="144" t="s">
        <v>1688</v>
      </c>
      <c r="E446" s="144"/>
      <c r="F446" s="144"/>
      <c r="G446" s="144" t="s">
        <v>438</v>
      </c>
      <c r="H446" s="144" t="s">
        <v>1743</v>
      </c>
      <c r="I446" s="147">
        <v>1024.0830000000001</v>
      </c>
      <c r="J446" s="147">
        <v>1052.722</v>
      </c>
      <c r="K446" s="147">
        <v>1078.9459999999999</v>
      </c>
      <c r="L446" s="147">
        <v>1125.3510000000001</v>
      </c>
      <c r="M446" s="147">
        <v>1189.4449999999999</v>
      </c>
      <c r="N446" s="147">
        <v>1223.9159999999999</v>
      </c>
      <c r="O446" s="147">
        <v>1279.222</v>
      </c>
      <c r="P446" s="147">
        <v>1290.414</v>
      </c>
      <c r="Q446" s="147">
        <v>1323.3109999999999</v>
      </c>
      <c r="R446" s="147">
        <v>1364.3689999999999</v>
      </c>
      <c r="S446" s="147">
        <v>1348.6659999999999</v>
      </c>
      <c r="T446" s="147">
        <v>1388.8009999999999</v>
      </c>
      <c r="U446" s="147">
        <v>1428.4949999999999</v>
      </c>
      <c r="V446" s="147">
        <v>1490.876</v>
      </c>
      <c r="W446" s="147">
        <v>1470.73</v>
      </c>
      <c r="X446" s="147">
        <v>1487.854</v>
      </c>
      <c r="Y446" s="147">
        <v>1557.1969999999999</v>
      </c>
      <c r="Z446" s="147">
        <v>1597.722</v>
      </c>
      <c r="AA446" s="147">
        <v>1613.1990000000001</v>
      </c>
      <c r="AB446" s="147">
        <v>1648.5809999999999</v>
      </c>
    </row>
    <row r="447" spans="1:28" ht="12.75" customHeight="1">
      <c r="A447" s="144">
        <v>441</v>
      </c>
      <c r="B447" s="144" t="s">
        <v>1744</v>
      </c>
      <c r="C447" s="144" t="s">
        <v>1745</v>
      </c>
      <c r="D447" s="144" t="s">
        <v>1688</v>
      </c>
      <c r="E447" s="144"/>
      <c r="F447" s="144"/>
      <c r="G447" s="144" t="s">
        <v>438</v>
      </c>
      <c r="H447" s="144" t="s">
        <v>1746</v>
      </c>
      <c r="I447" s="147">
        <v>1095.1969999999999</v>
      </c>
      <c r="J447" s="147">
        <v>1119.9100000000001</v>
      </c>
      <c r="K447" s="147">
        <v>1144.4179999999999</v>
      </c>
      <c r="L447" s="147">
        <v>1185.509</v>
      </c>
      <c r="M447" s="147">
        <v>1224.893</v>
      </c>
      <c r="N447" s="147">
        <v>1233.26</v>
      </c>
      <c r="O447" s="147">
        <v>1263.9269999999999</v>
      </c>
      <c r="P447" s="147">
        <v>1256.3489999999999</v>
      </c>
      <c r="Q447" s="147">
        <v>1273.5219999999999</v>
      </c>
      <c r="R447" s="147">
        <v>1298.097</v>
      </c>
      <c r="S447" s="147">
        <v>1291.2670000000001</v>
      </c>
      <c r="T447" s="147">
        <v>1341.86</v>
      </c>
      <c r="U447" s="147">
        <v>1391.3789999999999</v>
      </c>
      <c r="V447" s="147">
        <v>1432.3309999999999</v>
      </c>
      <c r="W447" s="147">
        <v>1393.588</v>
      </c>
      <c r="X447" s="147">
        <v>1389.992</v>
      </c>
      <c r="Y447" s="147">
        <v>1454.7560000000001</v>
      </c>
      <c r="Z447" s="147">
        <v>1491.857</v>
      </c>
      <c r="AA447" s="147">
        <v>1503.6210000000001</v>
      </c>
      <c r="AB447" s="147">
        <v>1535.1010000000001</v>
      </c>
    </row>
    <row r="448" spans="1:28" ht="12.75" customHeight="1">
      <c r="A448" s="144">
        <v>442</v>
      </c>
      <c r="B448" s="144" t="s">
        <v>1747</v>
      </c>
      <c r="C448" s="144" t="s">
        <v>1748</v>
      </c>
      <c r="D448" s="144" t="s">
        <v>1688</v>
      </c>
      <c r="E448" s="144"/>
      <c r="F448" s="144"/>
      <c r="G448" s="144" t="s">
        <v>438</v>
      </c>
      <c r="H448" s="144" t="s">
        <v>1749</v>
      </c>
      <c r="I448" s="147">
        <v>1293.884</v>
      </c>
      <c r="J448" s="147">
        <v>1330.6220000000001</v>
      </c>
      <c r="K448" s="147">
        <v>1367.6859999999999</v>
      </c>
      <c r="L448" s="147">
        <v>1425.9269999999999</v>
      </c>
      <c r="M448" s="147">
        <v>1491.819</v>
      </c>
      <c r="N448" s="147">
        <v>1520.2239999999999</v>
      </c>
      <c r="O448" s="147">
        <v>1578.942</v>
      </c>
      <c r="P448" s="147">
        <v>1568.9480000000001</v>
      </c>
      <c r="Q448" s="147">
        <v>1590.3610000000001</v>
      </c>
      <c r="R448" s="147">
        <v>1615.5730000000001</v>
      </c>
      <c r="S448" s="147">
        <v>1592.8230000000001</v>
      </c>
      <c r="T448" s="147">
        <v>1636.713</v>
      </c>
      <c r="U448" s="147">
        <v>1677.1189999999999</v>
      </c>
      <c r="V448" s="147">
        <v>1735.0239999999999</v>
      </c>
      <c r="W448" s="147">
        <v>1706.2080000000001</v>
      </c>
      <c r="X448" s="147">
        <v>1718.4690000000001</v>
      </c>
      <c r="Y448" s="147">
        <v>1792.597</v>
      </c>
      <c r="Z448" s="147">
        <v>1835.6210000000001</v>
      </c>
      <c r="AA448" s="147">
        <v>1853.173</v>
      </c>
      <c r="AB448" s="147">
        <v>1891.7650000000001</v>
      </c>
    </row>
    <row r="449" spans="1:28" ht="12.75" customHeight="1">
      <c r="A449" s="144">
        <v>443</v>
      </c>
      <c r="B449" s="144" t="s">
        <v>1750</v>
      </c>
      <c r="C449" s="144" t="s">
        <v>1751</v>
      </c>
      <c r="D449" s="144" t="s">
        <v>1688</v>
      </c>
      <c r="E449" s="144"/>
      <c r="F449" s="144"/>
      <c r="G449" s="144" t="s">
        <v>438</v>
      </c>
      <c r="H449" s="144" t="s">
        <v>1752</v>
      </c>
      <c r="I449" s="147">
        <v>1232.46</v>
      </c>
      <c r="J449" s="147">
        <v>1237.28</v>
      </c>
      <c r="K449" s="147">
        <v>1247.8499999999999</v>
      </c>
      <c r="L449" s="147">
        <v>1276.066</v>
      </c>
      <c r="M449" s="147">
        <v>1309.0740000000001</v>
      </c>
      <c r="N449" s="147">
        <v>1309.9739999999999</v>
      </c>
      <c r="O449" s="147">
        <v>1330.55</v>
      </c>
      <c r="P449" s="147">
        <v>1315.0709999999999</v>
      </c>
      <c r="Q449" s="147">
        <v>1323.307</v>
      </c>
      <c r="R449" s="147">
        <v>1336.9939999999999</v>
      </c>
      <c r="S449" s="147">
        <v>1322.94</v>
      </c>
      <c r="T449" s="147">
        <v>1366.808</v>
      </c>
      <c r="U449" s="147">
        <v>1407.152</v>
      </c>
      <c r="V449" s="147">
        <v>1447.2270000000001</v>
      </c>
      <c r="W449" s="147">
        <v>1416.721</v>
      </c>
      <c r="X449" s="147">
        <v>1426.402</v>
      </c>
      <c r="Y449" s="147">
        <v>1484.8150000000001</v>
      </c>
      <c r="Z449" s="147">
        <v>1521.904</v>
      </c>
      <c r="AA449" s="147">
        <v>1534.34</v>
      </c>
      <c r="AB449" s="147">
        <v>1567.348</v>
      </c>
    </row>
    <row r="450" spans="1:28" ht="12.75" customHeight="1">
      <c r="A450" s="144">
        <v>444</v>
      </c>
      <c r="B450" s="144" t="s">
        <v>1753</v>
      </c>
      <c r="C450" s="144" t="s">
        <v>1754</v>
      </c>
      <c r="D450" s="144" t="s">
        <v>1688</v>
      </c>
      <c r="E450" s="144"/>
      <c r="F450" s="144"/>
      <c r="G450" s="144" t="s">
        <v>438</v>
      </c>
      <c r="H450" s="144" t="s">
        <v>1755</v>
      </c>
      <c r="I450" s="147">
        <v>506.63499999999999</v>
      </c>
      <c r="J450" s="147">
        <v>521.44399999999996</v>
      </c>
      <c r="K450" s="147">
        <v>528.73699999999997</v>
      </c>
      <c r="L450" s="147">
        <v>550.00599999999997</v>
      </c>
      <c r="M450" s="147">
        <v>574.86599999999999</v>
      </c>
      <c r="N450" s="147">
        <v>585.95399999999995</v>
      </c>
      <c r="O450" s="147">
        <v>602.17600000000004</v>
      </c>
      <c r="P450" s="147">
        <v>618.69399999999996</v>
      </c>
      <c r="Q450" s="147">
        <v>639.32399999999996</v>
      </c>
      <c r="R450" s="147">
        <v>659.024</v>
      </c>
      <c r="S450" s="147">
        <v>652.09900000000005</v>
      </c>
      <c r="T450" s="147">
        <v>669.34400000000005</v>
      </c>
      <c r="U450" s="147">
        <v>685.45299999999997</v>
      </c>
      <c r="V450" s="147">
        <v>703.34699999999998</v>
      </c>
      <c r="W450" s="147">
        <v>690.82399999999996</v>
      </c>
      <c r="X450" s="147">
        <v>693.57600000000002</v>
      </c>
      <c r="Y450" s="147">
        <v>720.23400000000004</v>
      </c>
      <c r="Z450" s="147">
        <v>739.05</v>
      </c>
      <c r="AA450" s="147">
        <v>749.99199999999996</v>
      </c>
      <c r="AB450" s="147">
        <v>767.05700000000002</v>
      </c>
    </row>
    <row r="451" spans="1:28" ht="12.75" customHeight="1">
      <c r="A451" s="144">
        <v>445</v>
      </c>
      <c r="B451" s="144" t="s">
        <v>1756</v>
      </c>
      <c r="C451" s="144" t="s">
        <v>1757</v>
      </c>
      <c r="D451" s="144" t="s">
        <v>1688</v>
      </c>
      <c r="E451" s="144"/>
      <c r="F451" s="144"/>
      <c r="G451" s="144" t="s">
        <v>438</v>
      </c>
      <c r="H451" s="144" t="s">
        <v>1758</v>
      </c>
      <c r="I451" s="147">
        <v>1609.242</v>
      </c>
      <c r="J451" s="147">
        <v>1662.192</v>
      </c>
      <c r="K451" s="147">
        <v>1711.4949999999999</v>
      </c>
      <c r="L451" s="147">
        <v>1790.5730000000001</v>
      </c>
      <c r="M451" s="147">
        <v>1880.6179999999999</v>
      </c>
      <c r="N451" s="147">
        <v>1924.104</v>
      </c>
      <c r="O451" s="147">
        <v>1993.5509999999999</v>
      </c>
      <c r="P451" s="147">
        <v>1989.721</v>
      </c>
      <c r="Q451" s="147">
        <v>2023.6030000000001</v>
      </c>
      <c r="R451" s="147">
        <v>2057.7379999999998</v>
      </c>
      <c r="S451" s="147">
        <v>2048.0059999999999</v>
      </c>
      <c r="T451" s="147">
        <v>2120.8710000000001</v>
      </c>
      <c r="U451" s="147">
        <v>2193.5039999999999</v>
      </c>
      <c r="V451" s="147">
        <v>2269.982</v>
      </c>
      <c r="W451" s="147">
        <v>2228.4279999999999</v>
      </c>
      <c r="X451" s="147">
        <v>2238.1750000000002</v>
      </c>
      <c r="Y451" s="147">
        <v>2332.5990000000002</v>
      </c>
      <c r="Z451" s="147">
        <v>2389.7629999999999</v>
      </c>
      <c r="AA451" s="147">
        <v>2415.7530000000002</v>
      </c>
      <c r="AB451" s="147">
        <v>2470.0889999999999</v>
      </c>
    </row>
    <row r="452" spans="1:28" ht="24.75" customHeight="1">
      <c r="A452" s="144">
        <v>446</v>
      </c>
      <c r="B452" s="145" t="s">
        <v>1759</v>
      </c>
      <c r="C452" s="145" t="s">
        <v>1760</v>
      </c>
      <c r="D452" s="145" t="s">
        <v>70</v>
      </c>
      <c r="E452" s="144">
        <v>0</v>
      </c>
      <c r="F452" s="144"/>
      <c r="G452" s="144"/>
      <c r="H452" s="145" t="s">
        <v>1761</v>
      </c>
      <c r="I452" s="146">
        <v>1413581</v>
      </c>
      <c r="J452" s="146">
        <v>1422930</v>
      </c>
      <c r="K452" s="146">
        <v>1444535</v>
      </c>
      <c r="L452" s="146">
        <v>1472458</v>
      </c>
      <c r="M452" s="146">
        <v>1506186</v>
      </c>
      <c r="N452" s="146">
        <v>1545351</v>
      </c>
      <c r="O452" s="146">
        <v>1590171</v>
      </c>
      <c r="P452" s="146">
        <v>1584038</v>
      </c>
      <c r="Q452" s="146">
        <v>1610662</v>
      </c>
      <c r="R452" s="146">
        <v>1624977</v>
      </c>
      <c r="S452" s="146">
        <v>1650554</v>
      </c>
      <c r="T452" s="146">
        <v>1710914</v>
      </c>
      <c r="U452" s="146">
        <v>1763042</v>
      </c>
      <c r="V452" s="146">
        <v>1828934</v>
      </c>
      <c r="W452" s="146">
        <v>1788644</v>
      </c>
      <c r="X452" s="146">
        <v>1824661</v>
      </c>
      <c r="Y452" s="146">
        <v>1903591</v>
      </c>
      <c r="Z452" s="146">
        <v>1960723</v>
      </c>
      <c r="AA452" s="146">
        <v>2001514</v>
      </c>
      <c r="AB452" s="146">
        <v>2054976</v>
      </c>
    </row>
    <row r="453" spans="1:28" ht="12.75" customHeight="1">
      <c r="I453" s="151"/>
      <c r="J453" s="151"/>
      <c r="K453" s="151"/>
      <c r="L453" s="151"/>
      <c r="M453" s="151"/>
      <c r="N453" s="151"/>
      <c r="O453" s="151"/>
      <c r="P453" s="151"/>
      <c r="Q453" s="151"/>
      <c r="R453" s="151"/>
      <c r="S453" s="151"/>
      <c r="T453" s="151"/>
      <c r="U453" s="151"/>
      <c r="V453" s="151"/>
      <c r="W453" s="151"/>
      <c r="X453" s="151"/>
      <c r="Y453" s="151"/>
      <c r="Z453" s="151"/>
      <c r="AA453" s="151"/>
      <c r="AB453" s="151"/>
    </row>
    <row r="454" spans="1:28" ht="12.75" customHeight="1">
      <c r="I454" s="151"/>
      <c r="J454" s="151"/>
      <c r="K454" s="151"/>
      <c r="L454" s="151"/>
      <c r="M454" s="151"/>
      <c r="N454" s="151"/>
      <c r="O454" s="151"/>
      <c r="P454" s="151"/>
      <c r="Q454" s="151"/>
      <c r="R454" s="151"/>
      <c r="S454" s="151"/>
      <c r="T454" s="151"/>
      <c r="U454" s="151"/>
      <c r="V454" s="151"/>
      <c r="W454" s="151"/>
      <c r="X454" s="151"/>
      <c r="Y454" s="151"/>
      <c r="Z454" s="151"/>
      <c r="AA454" s="151"/>
      <c r="AB454" s="151"/>
    </row>
    <row r="455" spans="1:28" ht="12.75" customHeight="1">
      <c r="I455" s="151"/>
      <c r="J455" s="151"/>
      <c r="K455" s="151"/>
      <c r="L455" s="151"/>
      <c r="M455" s="151"/>
      <c r="N455" s="151"/>
      <c r="O455" s="151"/>
      <c r="P455" s="151"/>
      <c r="Q455" s="151"/>
      <c r="R455" s="151"/>
      <c r="S455" s="151"/>
      <c r="T455" s="151"/>
      <c r="U455" s="151"/>
      <c r="V455" s="151"/>
      <c r="W455" s="151"/>
      <c r="X455" s="151"/>
      <c r="Y455" s="151"/>
      <c r="Z455" s="151"/>
      <c r="AA455" s="151"/>
      <c r="AB455" s="151"/>
    </row>
    <row r="456" spans="1:28" ht="12.75" customHeight="1">
      <c r="I456" s="151"/>
      <c r="J456" s="151"/>
      <c r="K456" s="151"/>
      <c r="L456" s="151"/>
      <c r="M456" s="151"/>
      <c r="N456" s="151"/>
      <c r="O456" s="151"/>
      <c r="P456" s="151"/>
      <c r="Q456" s="151"/>
      <c r="R456" s="151"/>
      <c r="S456" s="151"/>
      <c r="T456" s="151"/>
      <c r="U456" s="151"/>
      <c r="V456" s="151"/>
      <c r="W456" s="151"/>
      <c r="X456" s="151"/>
      <c r="Y456" s="151"/>
      <c r="Z456" s="151"/>
      <c r="AA456" s="151"/>
      <c r="AB456" s="151"/>
    </row>
    <row r="457" spans="1:28" ht="12.75" customHeight="1">
      <c r="I457" s="151"/>
      <c r="J457" s="151"/>
      <c r="K457" s="151"/>
      <c r="L457" s="151"/>
      <c r="M457" s="151"/>
      <c r="N457" s="151"/>
      <c r="O457" s="151"/>
      <c r="P457" s="151"/>
      <c r="Q457" s="151"/>
      <c r="R457" s="151"/>
      <c r="S457" s="151"/>
      <c r="T457" s="151"/>
      <c r="U457" s="151"/>
      <c r="V457" s="151"/>
      <c r="W457" s="151"/>
      <c r="X457" s="151"/>
      <c r="Y457" s="151"/>
      <c r="Z457" s="151"/>
      <c r="AA457" s="151"/>
      <c r="AB457" s="151"/>
    </row>
    <row r="458" spans="1:28" ht="12.75" customHeight="1">
      <c r="I458" s="151"/>
      <c r="J458" s="151"/>
      <c r="K458" s="151"/>
      <c r="L458" s="151"/>
      <c r="M458" s="151"/>
      <c r="N458" s="151"/>
      <c r="O458" s="151"/>
      <c r="P458" s="151"/>
      <c r="Q458" s="151"/>
      <c r="R458" s="151"/>
      <c r="S458" s="151"/>
      <c r="T458" s="151"/>
      <c r="U458" s="151"/>
      <c r="V458" s="151"/>
      <c r="W458" s="151"/>
      <c r="X458" s="151"/>
      <c r="Y458" s="151"/>
      <c r="Z458" s="151"/>
      <c r="AA458" s="151"/>
      <c r="AB458" s="151"/>
    </row>
    <row r="459" spans="1:28" ht="12.75" customHeight="1">
      <c r="I459" s="151"/>
      <c r="J459" s="151"/>
      <c r="K459" s="151"/>
      <c r="L459" s="151"/>
      <c r="M459" s="151"/>
      <c r="N459" s="151"/>
      <c r="O459" s="151"/>
      <c r="P459" s="151"/>
      <c r="Q459" s="151"/>
      <c r="R459" s="151"/>
      <c r="S459" s="151"/>
      <c r="T459" s="151"/>
      <c r="U459" s="151"/>
      <c r="V459" s="151"/>
      <c r="W459" s="151"/>
      <c r="X459" s="151"/>
      <c r="Y459" s="151"/>
      <c r="Z459" s="151"/>
      <c r="AA459" s="151"/>
      <c r="AB459" s="151"/>
    </row>
    <row r="460" spans="1:28" ht="12.75" customHeight="1">
      <c r="I460" s="151"/>
      <c r="J460" s="151"/>
      <c r="K460" s="151"/>
      <c r="L460" s="151"/>
      <c r="M460" s="151"/>
      <c r="N460" s="151"/>
      <c r="O460" s="151"/>
      <c r="P460" s="151"/>
      <c r="Q460" s="151"/>
      <c r="R460" s="151"/>
      <c r="S460" s="151"/>
      <c r="T460" s="151"/>
      <c r="U460" s="151"/>
      <c r="V460" s="151"/>
      <c r="W460" s="151"/>
      <c r="X460" s="151"/>
      <c r="Y460" s="151"/>
      <c r="Z460" s="151"/>
      <c r="AA460" s="151"/>
      <c r="AB460" s="151"/>
    </row>
    <row r="461" spans="1:28" ht="12.75" customHeight="1">
      <c r="I461" s="151"/>
      <c r="J461" s="151"/>
      <c r="K461" s="151"/>
      <c r="L461" s="151"/>
      <c r="M461" s="151"/>
      <c r="N461" s="151"/>
      <c r="O461" s="151"/>
      <c r="P461" s="151"/>
      <c r="Q461" s="151"/>
      <c r="R461" s="151"/>
      <c r="S461" s="151"/>
      <c r="T461" s="151"/>
      <c r="U461" s="151"/>
      <c r="V461" s="151"/>
      <c r="W461" s="151"/>
      <c r="X461" s="151"/>
      <c r="Y461" s="151"/>
      <c r="Z461" s="151"/>
      <c r="AA461" s="151"/>
      <c r="AB461" s="151"/>
    </row>
    <row r="462" spans="1:28" ht="12.75" customHeight="1">
      <c r="I462" s="151"/>
      <c r="J462" s="151"/>
      <c r="K462" s="151"/>
      <c r="L462" s="151"/>
      <c r="M462" s="151"/>
      <c r="N462" s="151"/>
      <c r="O462" s="151"/>
      <c r="P462" s="151"/>
      <c r="Q462" s="151"/>
      <c r="R462" s="151"/>
      <c r="S462" s="151"/>
      <c r="T462" s="151"/>
      <c r="U462" s="151"/>
      <c r="V462" s="151"/>
      <c r="W462" s="151"/>
      <c r="X462" s="151"/>
      <c r="Y462" s="151"/>
      <c r="Z462" s="151"/>
      <c r="AA462" s="151"/>
      <c r="AB462" s="151"/>
    </row>
    <row r="463" spans="1:28" ht="12.75" customHeight="1">
      <c r="I463" s="151"/>
      <c r="J463" s="151"/>
      <c r="K463" s="151"/>
      <c r="L463" s="151"/>
      <c r="M463" s="151"/>
      <c r="N463" s="151"/>
      <c r="O463" s="151"/>
      <c r="P463" s="151"/>
      <c r="Q463" s="151"/>
      <c r="R463" s="151"/>
      <c r="S463" s="151"/>
      <c r="T463" s="151"/>
      <c r="U463" s="151"/>
      <c r="V463" s="151"/>
      <c r="W463" s="151"/>
      <c r="X463" s="151"/>
      <c r="Y463" s="151"/>
      <c r="Z463" s="151"/>
      <c r="AA463" s="151"/>
      <c r="AB463" s="151"/>
    </row>
    <row r="464" spans="1:28" ht="12.75" customHeight="1">
      <c r="I464" s="151"/>
      <c r="J464" s="151"/>
      <c r="K464" s="151"/>
      <c r="L464" s="151"/>
      <c r="M464" s="151"/>
      <c r="N464" s="151"/>
      <c r="O464" s="151"/>
      <c r="P464" s="151"/>
      <c r="Q464" s="151"/>
      <c r="R464" s="151"/>
      <c r="S464" s="151"/>
      <c r="T464" s="151"/>
      <c r="U464" s="151"/>
      <c r="V464" s="151"/>
      <c r="W464" s="151"/>
      <c r="X464" s="151"/>
      <c r="Y464" s="151"/>
      <c r="Z464" s="151"/>
      <c r="AA464" s="151"/>
      <c r="AB464" s="151"/>
    </row>
    <row r="465" spans="9:28" ht="12.75" customHeight="1">
      <c r="I465" s="151"/>
      <c r="J465" s="151"/>
      <c r="K465" s="151"/>
      <c r="L465" s="151"/>
      <c r="M465" s="151"/>
      <c r="N465" s="151"/>
      <c r="O465" s="151"/>
      <c r="P465" s="151"/>
      <c r="Q465" s="151"/>
      <c r="R465" s="151"/>
      <c r="S465" s="151"/>
      <c r="T465" s="151"/>
      <c r="U465" s="151"/>
      <c r="V465" s="151"/>
      <c r="W465" s="151"/>
      <c r="X465" s="151"/>
      <c r="Y465" s="151"/>
      <c r="Z465" s="151"/>
      <c r="AA465" s="151"/>
      <c r="AB465" s="151"/>
    </row>
    <row r="466" spans="9:28" ht="12.75" customHeight="1">
      <c r="I466" s="151"/>
      <c r="J466" s="151"/>
      <c r="K466" s="151"/>
      <c r="L466" s="151"/>
      <c r="M466" s="151"/>
      <c r="N466" s="151"/>
      <c r="O466" s="151"/>
      <c r="P466" s="151"/>
      <c r="Q466" s="151"/>
      <c r="R466" s="151"/>
      <c r="S466" s="151"/>
      <c r="T466" s="151"/>
      <c r="U466" s="151"/>
      <c r="V466" s="151"/>
      <c r="W466" s="151"/>
      <c r="X466" s="151"/>
      <c r="Y466" s="151"/>
      <c r="Z466" s="151"/>
      <c r="AA466" s="151"/>
      <c r="AB466" s="151"/>
    </row>
    <row r="467" spans="9:28" ht="12.75" customHeight="1">
      <c r="I467" s="151"/>
      <c r="J467" s="151"/>
      <c r="K467" s="151"/>
      <c r="L467" s="151"/>
      <c r="M467" s="151"/>
      <c r="N467" s="151"/>
      <c r="O467" s="151"/>
      <c r="P467" s="151"/>
      <c r="Q467" s="151"/>
      <c r="R467" s="151"/>
      <c r="S467" s="151"/>
      <c r="T467" s="151"/>
      <c r="U467" s="151"/>
      <c r="V467" s="151"/>
      <c r="W467" s="151"/>
      <c r="X467" s="151"/>
      <c r="Y467" s="151"/>
      <c r="Z467" s="151"/>
      <c r="AA467" s="151"/>
      <c r="AB467" s="151"/>
    </row>
    <row r="468" spans="9:28" ht="12.75" customHeight="1">
      <c r="I468" s="151"/>
      <c r="J468" s="151"/>
      <c r="K468" s="151"/>
      <c r="L468" s="151"/>
      <c r="M468" s="151"/>
      <c r="N468" s="151"/>
      <c r="O468" s="151"/>
      <c r="P468" s="151"/>
      <c r="Q468" s="151"/>
      <c r="R468" s="151"/>
      <c r="S468" s="151"/>
      <c r="T468" s="151"/>
      <c r="U468" s="151"/>
      <c r="V468" s="151"/>
      <c r="W468" s="151"/>
      <c r="X468" s="151"/>
      <c r="Y468" s="151"/>
      <c r="Z468" s="151"/>
      <c r="AA468" s="151"/>
      <c r="AB468" s="151"/>
    </row>
    <row r="469" spans="9:28" ht="12.75" customHeight="1">
      <c r="I469" s="151"/>
      <c r="J469" s="151"/>
      <c r="K469" s="151"/>
      <c r="L469" s="151"/>
      <c r="M469" s="151"/>
      <c r="N469" s="151"/>
      <c r="O469" s="151"/>
      <c r="P469" s="151"/>
      <c r="Q469" s="151"/>
      <c r="R469" s="151"/>
      <c r="S469" s="151"/>
      <c r="T469" s="151"/>
      <c r="U469" s="151"/>
      <c r="V469" s="151"/>
      <c r="W469" s="151"/>
      <c r="X469" s="151"/>
      <c r="Y469" s="151"/>
      <c r="Z469" s="151"/>
      <c r="AA469" s="151"/>
      <c r="AB469" s="151"/>
    </row>
    <row r="470" spans="9:28" ht="12.75" customHeight="1">
      <c r="I470" s="151"/>
      <c r="J470" s="151"/>
      <c r="K470" s="151"/>
      <c r="L470" s="151"/>
      <c r="M470" s="151"/>
      <c r="N470" s="151"/>
      <c r="O470" s="151"/>
      <c r="P470" s="151"/>
      <c r="Q470" s="151"/>
      <c r="R470" s="151"/>
      <c r="S470" s="151"/>
      <c r="T470" s="151"/>
      <c r="U470" s="151"/>
      <c r="V470" s="151"/>
      <c r="W470" s="151"/>
      <c r="X470" s="151"/>
      <c r="Y470" s="151"/>
      <c r="Z470" s="151"/>
      <c r="AA470" s="151"/>
      <c r="AB470" s="151"/>
    </row>
    <row r="471" spans="9:28" ht="12.75" customHeight="1">
      <c r="I471" s="151"/>
      <c r="J471" s="151"/>
      <c r="K471" s="151"/>
      <c r="L471" s="151"/>
      <c r="M471" s="151"/>
      <c r="N471" s="151"/>
      <c r="O471" s="151"/>
      <c r="P471" s="151"/>
      <c r="Q471" s="151"/>
      <c r="R471" s="151"/>
      <c r="S471" s="151"/>
      <c r="T471" s="151"/>
      <c r="U471" s="151"/>
      <c r="V471" s="151"/>
      <c r="W471" s="151"/>
      <c r="X471" s="151"/>
      <c r="Y471" s="151"/>
      <c r="Z471" s="151"/>
      <c r="AA471" s="151"/>
      <c r="AB471" s="151"/>
    </row>
    <row r="472" spans="9:28" ht="12.75" customHeight="1">
      <c r="I472" s="151"/>
      <c r="J472" s="151"/>
      <c r="K472" s="151"/>
      <c r="L472" s="151"/>
      <c r="M472" s="151"/>
      <c r="N472" s="151"/>
      <c r="O472" s="151"/>
      <c r="P472" s="151"/>
      <c r="Q472" s="151"/>
      <c r="R472" s="151"/>
      <c r="S472" s="151"/>
      <c r="T472" s="151"/>
      <c r="U472" s="151"/>
      <c r="V472" s="151"/>
      <c r="W472" s="151"/>
      <c r="X472" s="151"/>
      <c r="Y472" s="151"/>
      <c r="Z472" s="151"/>
      <c r="AA472" s="151"/>
      <c r="AB472" s="151"/>
    </row>
    <row r="473" spans="9:28" ht="12.75" customHeight="1">
      <c r="I473" s="151"/>
      <c r="J473" s="151"/>
      <c r="K473" s="151"/>
      <c r="L473" s="151"/>
      <c r="M473" s="151"/>
      <c r="N473" s="151"/>
      <c r="O473" s="151"/>
      <c r="P473" s="151"/>
      <c r="Q473" s="151"/>
      <c r="R473" s="151"/>
      <c r="S473" s="151"/>
      <c r="T473" s="151"/>
      <c r="U473" s="151"/>
      <c r="V473" s="151"/>
      <c r="W473" s="151"/>
      <c r="X473" s="151"/>
      <c r="Y473" s="151"/>
      <c r="Z473" s="151"/>
      <c r="AA473" s="151"/>
      <c r="AB473" s="151"/>
    </row>
    <row r="474" spans="9:28" ht="12.75" customHeight="1">
      <c r="I474" s="151"/>
      <c r="J474" s="151"/>
      <c r="K474" s="151"/>
      <c r="L474" s="151"/>
      <c r="M474" s="151"/>
      <c r="N474" s="151"/>
      <c r="O474" s="151"/>
      <c r="P474" s="151"/>
      <c r="Q474" s="151"/>
      <c r="R474" s="151"/>
      <c r="S474" s="151"/>
      <c r="T474" s="151"/>
      <c r="U474" s="151"/>
      <c r="V474" s="151"/>
      <c r="W474" s="151"/>
      <c r="X474" s="151"/>
      <c r="Y474" s="151"/>
      <c r="Z474" s="151"/>
      <c r="AA474" s="151"/>
      <c r="AB474" s="151"/>
    </row>
    <row r="475" spans="9:28" ht="12.75" customHeight="1">
      <c r="I475" s="151"/>
      <c r="J475" s="151"/>
      <c r="K475" s="151"/>
      <c r="L475" s="151"/>
      <c r="M475" s="151"/>
      <c r="N475" s="151"/>
      <c r="O475" s="151"/>
      <c r="P475" s="151"/>
      <c r="Q475" s="151"/>
      <c r="R475" s="151"/>
      <c r="S475" s="151"/>
      <c r="T475" s="151"/>
      <c r="U475" s="151"/>
      <c r="V475" s="151"/>
      <c r="W475" s="151"/>
      <c r="X475" s="151"/>
      <c r="Y475" s="151"/>
      <c r="Z475" s="151"/>
      <c r="AA475" s="151"/>
      <c r="AB475" s="151"/>
    </row>
    <row r="476" spans="9:28" ht="12.75" customHeight="1">
      <c r="I476" s="151"/>
      <c r="J476" s="151"/>
      <c r="K476" s="151"/>
      <c r="L476" s="151"/>
      <c r="M476" s="151"/>
      <c r="N476" s="151"/>
      <c r="O476" s="151"/>
      <c r="P476" s="151"/>
      <c r="Q476" s="151"/>
      <c r="R476" s="151"/>
      <c r="S476" s="151"/>
      <c r="T476" s="151"/>
      <c r="U476" s="151"/>
      <c r="V476" s="151"/>
      <c r="W476" s="151"/>
      <c r="X476" s="151"/>
      <c r="Y476" s="151"/>
      <c r="Z476" s="151"/>
      <c r="AA476" s="151"/>
      <c r="AB476" s="151"/>
    </row>
    <row r="477" spans="9:28" ht="12.75" customHeight="1">
      <c r="I477" s="151"/>
      <c r="J477" s="151"/>
      <c r="K477" s="151"/>
      <c r="L477" s="151"/>
      <c r="M477" s="151"/>
      <c r="N477" s="151"/>
      <c r="O477" s="151"/>
      <c r="P477" s="151"/>
      <c r="Q477" s="151"/>
      <c r="R477" s="151"/>
      <c r="S477" s="151"/>
      <c r="T477" s="151"/>
      <c r="U477" s="151"/>
      <c r="V477" s="151"/>
      <c r="W477" s="151"/>
      <c r="X477" s="151"/>
      <c r="Y477" s="151"/>
      <c r="Z477" s="151"/>
      <c r="AA477" s="151"/>
      <c r="AB477" s="151"/>
    </row>
    <row r="478" spans="9:28" ht="12.75" customHeight="1">
      <c r="I478" s="151"/>
      <c r="J478" s="151"/>
      <c r="K478" s="151"/>
      <c r="L478" s="151"/>
      <c r="M478" s="151"/>
      <c r="N478" s="151"/>
      <c r="O478" s="151"/>
      <c r="P478" s="151"/>
      <c r="Q478" s="151"/>
      <c r="R478" s="151"/>
      <c r="S478" s="151"/>
      <c r="T478" s="151"/>
      <c r="U478" s="151"/>
      <c r="V478" s="151"/>
      <c r="W478" s="151"/>
      <c r="X478" s="151"/>
      <c r="Y478" s="151"/>
      <c r="Z478" s="151"/>
      <c r="AA478" s="151"/>
      <c r="AB478" s="151"/>
    </row>
    <row r="479" spans="9:28" ht="12.75" customHeight="1">
      <c r="I479" s="151"/>
      <c r="J479" s="151"/>
      <c r="K479" s="151"/>
      <c r="L479" s="151"/>
      <c r="M479" s="151"/>
      <c r="N479" s="151"/>
      <c r="O479" s="151"/>
      <c r="P479" s="151"/>
      <c r="Q479" s="151"/>
      <c r="R479" s="151"/>
      <c r="S479" s="151"/>
      <c r="T479" s="151"/>
      <c r="U479" s="151"/>
      <c r="V479" s="151"/>
      <c r="W479" s="151"/>
      <c r="X479" s="151"/>
      <c r="Y479" s="151"/>
      <c r="Z479" s="151"/>
      <c r="AA479" s="151"/>
      <c r="AB479" s="151"/>
    </row>
    <row r="480" spans="9:28" ht="12.75" customHeight="1">
      <c r="I480" s="151"/>
      <c r="J480" s="151"/>
      <c r="K480" s="151"/>
      <c r="L480" s="151"/>
      <c r="M480" s="151"/>
      <c r="N480" s="151"/>
      <c r="O480" s="151"/>
      <c r="P480" s="151"/>
      <c r="Q480" s="151"/>
      <c r="R480" s="151"/>
      <c r="S480" s="151"/>
      <c r="T480" s="151"/>
      <c r="U480" s="151"/>
      <c r="V480" s="151"/>
      <c r="W480" s="151"/>
      <c r="X480" s="151"/>
      <c r="Y480" s="151"/>
      <c r="Z480" s="151"/>
      <c r="AA480" s="151"/>
      <c r="AB480" s="151"/>
    </row>
    <row r="481" spans="9:28" ht="12.75" customHeight="1">
      <c r="I481" s="151"/>
      <c r="J481" s="151"/>
      <c r="K481" s="151"/>
      <c r="L481" s="151"/>
      <c r="M481" s="151"/>
      <c r="N481" s="151"/>
      <c r="O481" s="151"/>
      <c r="P481" s="151"/>
      <c r="Q481" s="151"/>
      <c r="R481" s="151"/>
      <c r="S481" s="151"/>
      <c r="T481" s="151"/>
      <c r="U481" s="151"/>
      <c r="V481" s="151"/>
      <c r="W481" s="151"/>
      <c r="X481" s="151"/>
      <c r="Y481" s="151"/>
      <c r="Z481" s="151"/>
      <c r="AA481" s="151"/>
      <c r="AB481" s="151"/>
    </row>
    <row r="482" spans="9:28" ht="12.75" customHeight="1">
      <c r="I482" s="151"/>
      <c r="J482" s="151"/>
      <c r="K482" s="151"/>
      <c r="L482" s="151"/>
      <c r="M482" s="151"/>
      <c r="N482" s="151"/>
      <c r="O482" s="151"/>
      <c r="P482" s="151"/>
      <c r="Q482" s="151"/>
      <c r="R482" s="151"/>
      <c r="S482" s="151"/>
      <c r="T482" s="151"/>
      <c r="U482" s="151"/>
      <c r="V482" s="151"/>
      <c r="W482" s="151"/>
      <c r="X482" s="151"/>
      <c r="Y482" s="151"/>
      <c r="Z482" s="151"/>
      <c r="AA482" s="151"/>
      <c r="AB482" s="151"/>
    </row>
    <row r="483" spans="9:28" ht="12.75" customHeight="1">
      <c r="I483" s="151"/>
      <c r="J483" s="151"/>
      <c r="K483" s="151"/>
      <c r="L483" s="151"/>
      <c r="M483" s="151"/>
      <c r="N483" s="151"/>
      <c r="O483" s="151"/>
      <c r="P483" s="151"/>
      <c r="Q483" s="151"/>
      <c r="R483" s="151"/>
      <c r="S483" s="151"/>
      <c r="T483" s="151"/>
      <c r="U483" s="151"/>
      <c r="V483" s="151"/>
      <c r="W483" s="151"/>
      <c r="X483" s="151"/>
      <c r="Y483" s="151"/>
      <c r="Z483" s="151"/>
      <c r="AA483" s="151"/>
      <c r="AB483" s="151"/>
    </row>
    <row r="484" spans="9:28" ht="12.75" customHeight="1">
      <c r="I484" s="151"/>
      <c r="J484" s="151"/>
      <c r="K484" s="151"/>
      <c r="L484" s="151"/>
      <c r="M484" s="151"/>
      <c r="N484" s="151"/>
      <c r="O484" s="151"/>
      <c r="P484" s="151"/>
      <c r="Q484" s="151"/>
      <c r="R484" s="151"/>
      <c r="S484" s="151"/>
      <c r="T484" s="151"/>
      <c r="U484" s="151"/>
      <c r="V484" s="151"/>
      <c r="W484" s="151"/>
      <c r="X484" s="151"/>
      <c r="Y484" s="151"/>
      <c r="Z484" s="151"/>
      <c r="AA484" s="151"/>
      <c r="AB484" s="151"/>
    </row>
    <row r="485" spans="9:28" ht="12.75" customHeight="1">
      <c r="I485" s="151"/>
      <c r="J485" s="151"/>
      <c r="K485" s="151"/>
      <c r="L485" s="151"/>
      <c r="M485" s="151"/>
      <c r="N485" s="151"/>
      <c r="O485" s="151"/>
      <c r="P485" s="151"/>
      <c r="Q485" s="151"/>
      <c r="R485" s="151"/>
      <c r="S485" s="151"/>
      <c r="T485" s="151"/>
      <c r="U485" s="151"/>
      <c r="V485" s="151"/>
      <c r="W485" s="151"/>
      <c r="X485" s="151"/>
      <c r="Y485" s="151"/>
      <c r="Z485" s="151"/>
      <c r="AA485" s="151"/>
      <c r="AB485" s="151"/>
    </row>
    <row r="486" spans="9:28" ht="12.75" customHeight="1">
      <c r="I486" s="151"/>
      <c r="J486" s="151"/>
      <c r="K486" s="151"/>
      <c r="L486" s="151"/>
      <c r="M486" s="151"/>
      <c r="N486" s="151"/>
      <c r="O486" s="151"/>
      <c r="P486" s="151"/>
      <c r="Q486" s="151"/>
      <c r="R486" s="151"/>
      <c r="S486" s="151"/>
      <c r="T486" s="151"/>
      <c r="U486" s="151"/>
      <c r="V486" s="151"/>
      <c r="W486" s="151"/>
      <c r="X486" s="151"/>
      <c r="Y486" s="151"/>
      <c r="Z486" s="151"/>
      <c r="AA486" s="151"/>
      <c r="AB486" s="151"/>
    </row>
    <row r="487" spans="9:28" ht="12.75" customHeight="1">
      <c r="I487" s="151"/>
      <c r="J487" s="151"/>
      <c r="K487" s="151"/>
      <c r="L487" s="151"/>
      <c r="M487" s="151"/>
      <c r="N487" s="151"/>
      <c r="O487" s="151"/>
      <c r="P487" s="151"/>
      <c r="Q487" s="151"/>
      <c r="R487" s="151"/>
      <c r="S487" s="151"/>
      <c r="T487" s="151"/>
      <c r="U487" s="151"/>
      <c r="V487" s="151"/>
      <c r="W487" s="151"/>
      <c r="X487" s="151"/>
      <c r="Y487" s="151"/>
      <c r="Z487" s="151"/>
      <c r="AA487" s="151"/>
      <c r="AB487" s="151"/>
    </row>
    <row r="488" spans="9:28" ht="12.75" customHeight="1">
      <c r="I488" s="151"/>
      <c r="J488" s="151"/>
      <c r="K488" s="151"/>
      <c r="L488" s="151"/>
      <c r="M488" s="151"/>
      <c r="N488" s="151"/>
      <c r="O488" s="151"/>
      <c r="P488" s="151"/>
      <c r="Q488" s="151"/>
      <c r="R488" s="151"/>
      <c r="S488" s="151"/>
      <c r="T488" s="151"/>
      <c r="U488" s="151"/>
      <c r="V488" s="151"/>
      <c r="W488" s="151"/>
      <c r="X488" s="151"/>
      <c r="Y488" s="151"/>
      <c r="Z488" s="151"/>
      <c r="AA488" s="151"/>
      <c r="AB488" s="151"/>
    </row>
    <row r="489" spans="9:28" ht="12.75" customHeight="1">
      <c r="I489" s="151"/>
      <c r="J489" s="151"/>
      <c r="K489" s="151"/>
      <c r="L489" s="151"/>
      <c r="M489" s="151"/>
      <c r="N489" s="151"/>
      <c r="O489" s="151"/>
      <c r="P489" s="151"/>
      <c r="Q489" s="151"/>
      <c r="R489" s="151"/>
      <c r="S489" s="151"/>
      <c r="T489" s="151"/>
      <c r="U489" s="151"/>
      <c r="V489" s="151"/>
      <c r="W489" s="151"/>
      <c r="X489" s="151"/>
      <c r="Y489" s="151"/>
      <c r="Z489" s="151"/>
      <c r="AA489" s="151"/>
      <c r="AB489" s="151"/>
    </row>
    <row r="490" spans="9:28" ht="12.75" customHeight="1">
      <c r="I490" s="151"/>
      <c r="J490" s="151"/>
      <c r="K490" s="151"/>
      <c r="L490" s="151"/>
      <c r="M490" s="151"/>
      <c r="N490" s="151"/>
      <c r="O490" s="151"/>
      <c r="P490" s="151"/>
      <c r="Q490" s="151"/>
      <c r="R490" s="151"/>
      <c r="S490" s="151"/>
      <c r="T490" s="151"/>
      <c r="U490" s="151"/>
      <c r="V490" s="151"/>
      <c r="W490" s="151"/>
      <c r="X490" s="151"/>
      <c r="Y490" s="151"/>
      <c r="Z490" s="151"/>
      <c r="AA490" s="151"/>
      <c r="AB490" s="151"/>
    </row>
    <row r="491" spans="9:28" ht="12.75" customHeight="1">
      <c r="I491" s="151"/>
      <c r="J491" s="151"/>
      <c r="K491" s="151"/>
      <c r="L491" s="151"/>
      <c r="M491" s="151"/>
      <c r="N491" s="151"/>
      <c r="O491" s="151"/>
      <c r="P491" s="151"/>
      <c r="Q491" s="151"/>
      <c r="R491" s="151"/>
      <c r="S491" s="151"/>
      <c r="T491" s="151"/>
      <c r="U491" s="151"/>
      <c r="V491" s="151"/>
      <c r="W491" s="151"/>
      <c r="X491" s="151"/>
      <c r="Y491" s="151"/>
      <c r="Z491" s="151"/>
      <c r="AA491" s="151"/>
      <c r="AB491" s="151"/>
    </row>
    <row r="492" spans="9:28" ht="12.75" customHeight="1">
      <c r="I492" s="151"/>
      <c r="J492" s="151"/>
      <c r="K492" s="151"/>
      <c r="L492" s="151"/>
      <c r="M492" s="151"/>
      <c r="N492" s="151"/>
      <c r="O492" s="151"/>
      <c r="P492" s="151"/>
      <c r="Q492" s="151"/>
      <c r="R492" s="151"/>
      <c r="S492" s="151"/>
      <c r="T492" s="151"/>
      <c r="U492" s="151"/>
      <c r="V492" s="151"/>
      <c r="W492" s="151"/>
      <c r="X492" s="151"/>
      <c r="Y492" s="151"/>
      <c r="Z492" s="151"/>
      <c r="AA492" s="151"/>
      <c r="AB492" s="151"/>
    </row>
    <row r="493" spans="9:28" ht="12.75" customHeight="1">
      <c r="I493" s="151"/>
      <c r="J493" s="151"/>
      <c r="K493" s="151"/>
      <c r="L493" s="151"/>
      <c r="M493" s="151"/>
      <c r="N493" s="151"/>
      <c r="O493" s="151"/>
      <c r="P493" s="151"/>
      <c r="Q493" s="151"/>
      <c r="R493" s="151"/>
      <c r="S493" s="151"/>
      <c r="T493" s="151"/>
      <c r="U493" s="151"/>
      <c r="V493" s="151"/>
      <c r="W493" s="151"/>
      <c r="X493" s="151"/>
      <c r="Y493" s="151"/>
      <c r="Z493" s="151"/>
      <c r="AA493" s="151"/>
      <c r="AB493" s="151"/>
    </row>
    <row r="494" spans="9:28" ht="12.75" customHeight="1">
      <c r="I494" s="151"/>
      <c r="J494" s="151"/>
      <c r="K494" s="151"/>
      <c r="L494" s="151"/>
      <c r="M494" s="151"/>
      <c r="N494" s="151"/>
      <c r="O494" s="151"/>
      <c r="P494" s="151"/>
      <c r="Q494" s="151"/>
      <c r="R494" s="151"/>
      <c r="S494" s="151"/>
      <c r="T494" s="151"/>
      <c r="U494" s="151"/>
      <c r="V494" s="151"/>
      <c r="W494" s="151"/>
      <c r="X494" s="151"/>
      <c r="Y494" s="151"/>
      <c r="Z494" s="151"/>
      <c r="AA494" s="151"/>
      <c r="AB494" s="151"/>
    </row>
    <row r="495" spans="9:28" ht="12.75" customHeight="1">
      <c r="I495" s="151"/>
      <c r="J495" s="151"/>
      <c r="K495" s="151"/>
      <c r="L495" s="151"/>
      <c r="M495" s="151"/>
      <c r="N495" s="151"/>
      <c r="O495" s="151"/>
      <c r="P495" s="151"/>
      <c r="Q495" s="151"/>
      <c r="R495" s="151"/>
      <c r="S495" s="151"/>
      <c r="T495" s="151"/>
      <c r="U495" s="151"/>
      <c r="V495" s="151"/>
      <c r="W495" s="151"/>
      <c r="X495" s="151"/>
      <c r="Y495" s="151"/>
      <c r="Z495" s="151"/>
      <c r="AA495" s="151"/>
      <c r="AB495" s="151"/>
    </row>
    <row r="496" spans="9:28" ht="12.75" customHeight="1">
      <c r="I496" s="151"/>
      <c r="J496" s="151"/>
      <c r="K496" s="151"/>
      <c r="L496" s="151"/>
      <c r="M496" s="151"/>
      <c r="N496" s="151"/>
      <c r="O496" s="151"/>
      <c r="P496" s="151"/>
      <c r="Q496" s="151"/>
      <c r="R496" s="151"/>
      <c r="S496" s="151"/>
      <c r="T496" s="151"/>
      <c r="U496" s="151"/>
      <c r="V496" s="151"/>
      <c r="W496" s="151"/>
      <c r="X496" s="151"/>
      <c r="Y496" s="151"/>
      <c r="Z496" s="151"/>
      <c r="AA496" s="151"/>
      <c r="AB496" s="151"/>
    </row>
    <row r="497" spans="9:28" ht="12.75" customHeight="1">
      <c r="I497" s="151"/>
      <c r="J497" s="151"/>
      <c r="K497" s="151"/>
      <c r="L497" s="151"/>
      <c r="M497" s="151"/>
      <c r="N497" s="151"/>
      <c r="O497" s="151"/>
      <c r="P497" s="151"/>
      <c r="Q497" s="151"/>
      <c r="R497" s="151"/>
      <c r="S497" s="151"/>
      <c r="T497" s="151"/>
      <c r="U497" s="151"/>
      <c r="V497" s="151"/>
      <c r="W497" s="151"/>
      <c r="X497" s="151"/>
      <c r="Y497" s="151"/>
      <c r="Z497" s="151"/>
      <c r="AA497" s="151"/>
      <c r="AB497" s="151"/>
    </row>
    <row r="498" spans="9:28" ht="12.75" customHeight="1">
      <c r="I498" s="151"/>
      <c r="J498" s="151"/>
      <c r="K498" s="151"/>
      <c r="L498" s="151"/>
      <c r="M498" s="151"/>
      <c r="N498" s="151"/>
      <c r="O498" s="151"/>
      <c r="P498" s="151"/>
      <c r="Q498" s="151"/>
      <c r="R498" s="151"/>
      <c r="S498" s="151"/>
      <c r="T498" s="151"/>
      <c r="U498" s="151"/>
      <c r="V498" s="151"/>
      <c r="W498" s="151"/>
      <c r="X498" s="151"/>
      <c r="Y498" s="151"/>
      <c r="Z498" s="151"/>
      <c r="AA498" s="151"/>
      <c r="AB498" s="151"/>
    </row>
    <row r="499" spans="9:28" ht="12.75" customHeight="1">
      <c r="I499" s="151"/>
      <c r="J499" s="151"/>
      <c r="K499" s="151"/>
      <c r="L499" s="151"/>
      <c r="M499" s="151"/>
      <c r="N499" s="151"/>
      <c r="O499" s="151"/>
      <c r="P499" s="151"/>
      <c r="Q499" s="151"/>
      <c r="R499" s="151"/>
      <c r="S499" s="151"/>
      <c r="T499" s="151"/>
      <c r="U499" s="151"/>
      <c r="V499" s="151"/>
      <c r="W499" s="151"/>
      <c r="X499" s="151"/>
      <c r="Y499" s="151"/>
      <c r="Z499" s="151"/>
      <c r="AA499" s="151"/>
      <c r="AB499" s="151"/>
    </row>
    <row r="500" spans="9:28" ht="12.75" customHeight="1">
      <c r="I500" s="151"/>
      <c r="J500" s="151"/>
      <c r="K500" s="151"/>
      <c r="L500" s="151"/>
      <c r="M500" s="151"/>
      <c r="N500" s="151"/>
      <c r="O500" s="151"/>
      <c r="P500" s="151"/>
      <c r="Q500" s="151"/>
      <c r="R500" s="151"/>
      <c r="S500" s="151"/>
      <c r="T500" s="151"/>
      <c r="U500" s="151"/>
      <c r="V500" s="151"/>
      <c r="W500" s="151"/>
      <c r="X500" s="151"/>
      <c r="Y500" s="151"/>
      <c r="Z500" s="151"/>
      <c r="AA500" s="151"/>
      <c r="AB500" s="151"/>
    </row>
    <row r="501" spans="9:28" ht="12.75" customHeight="1">
      <c r="I501" s="151"/>
      <c r="J501" s="151"/>
      <c r="K501" s="151"/>
      <c r="L501" s="151"/>
      <c r="M501" s="151"/>
      <c r="N501" s="151"/>
      <c r="O501" s="151"/>
      <c r="P501" s="151"/>
      <c r="Q501" s="151"/>
      <c r="R501" s="151"/>
      <c r="S501" s="151"/>
      <c r="T501" s="151"/>
      <c r="U501" s="151"/>
      <c r="V501" s="151"/>
      <c r="W501" s="151"/>
      <c r="X501" s="151"/>
      <c r="Y501" s="151"/>
      <c r="Z501" s="151"/>
      <c r="AA501" s="151"/>
      <c r="AB501" s="151"/>
    </row>
    <row r="502" spans="9:28" ht="12.75" customHeight="1">
      <c r="I502" s="151"/>
      <c r="J502" s="151"/>
      <c r="K502" s="151"/>
      <c r="L502" s="151"/>
      <c r="M502" s="151"/>
      <c r="N502" s="151"/>
      <c r="O502" s="151"/>
      <c r="P502" s="151"/>
      <c r="Q502" s="151"/>
      <c r="R502" s="151"/>
      <c r="S502" s="151"/>
      <c r="T502" s="151"/>
      <c r="U502" s="151"/>
      <c r="V502" s="151"/>
      <c r="W502" s="151"/>
      <c r="X502" s="151"/>
      <c r="Y502" s="151"/>
      <c r="Z502" s="151"/>
      <c r="AA502" s="151"/>
      <c r="AB502" s="151"/>
    </row>
    <row r="503" spans="9:28" ht="12.75" customHeight="1">
      <c r="I503" s="151"/>
      <c r="J503" s="151"/>
      <c r="K503" s="151"/>
      <c r="L503" s="151"/>
      <c r="M503" s="151"/>
      <c r="N503" s="151"/>
      <c r="O503" s="151"/>
      <c r="P503" s="151"/>
      <c r="Q503" s="151"/>
      <c r="R503" s="151"/>
      <c r="S503" s="151"/>
      <c r="T503" s="151"/>
      <c r="U503" s="151"/>
      <c r="V503" s="151"/>
      <c r="W503" s="151"/>
      <c r="X503" s="151"/>
      <c r="Y503" s="151"/>
      <c r="Z503" s="151"/>
      <c r="AA503" s="151"/>
      <c r="AB503" s="151"/>
    </row>
    <row r="504" spans="9:28" ht="12.75" customHeight="1">
      <c r="I504" s="151"/>
      <c r="J504" s="151"/>
      <c r="K504" s="151"/>
      <c r="L504" s="151"/>
      <c r="M504" s="151"/>
      <c r="N504" s="151"/>
      <c r="O504" s="151"/>
      <c r="P504" s="151"/>
      <c r="Q504" s="151"/>
      <c r="R504" s="151"/>
      <c r="S504" s="151"/>
      <c r="T504" s="151"/>
      <c r="U504" s="151"/>
      <c r="V504" s="151"/>
      <c r="W504" s="151"/>
      <c r="X504" s="151"/>
      <c r="Y504" s="151"/>
      <c r="Z504" s="151"/>
      <c r="AA504" s="151"/>
      <c r="AB504" s="151"/>
    </row>
    <row r="505" spans="9:28" ht="12.75" customHeight="1">
      <c r="I505" s="151"/>
      <c r="J505" s="151"/>
      <c r="K505" s="151"/>
      <c r="L505" s="151"/>
      <c r="M505" s="151"/>
      <c r="N505" s="151"/>
      <c r="O505" s="151"/>
      <c r="P505" s="151"/>
      <c r="Q505" s="151"/>
      <c r="R505" s="151"/>
      <c r="S505" s="151"/>
      <c r="T505" s="151"/>
      <c r="U505" s="151"/>
      <c r="V505" s="151"/>
      <c r="W505" s="151"/>
      <c r="X505" s="151"/>
      <c r="Y505" s="151"/>
      <c r="Z505" s="151"/>
      <c r="AA505" s="151"/>
      <c r="AB505" s="151"/>
    </row>
    <row r="506" spans="9:28" ht="12.75" customHeight="1">
      <c r="I506" s="151"/>
      <c r="J506" s="151"/>
      <c r="K506" s="151"/>
      <c r="L506" s="151"/>
      <c r="M506" s="151"/>
      <c r="N506" s="151"/>
      <c r="O506" s="151"/>
      <c r="P506" s="151"/>
      <c r="Q506" s="151"/>
      <c r="R506" s="151"/>
      <c r="S506" s="151"/>
      <c r="T506" s="151"/>
      <c r="U506" s="151"/>
      <c r="V506" s="151"/>
      <c r="W506" s="151"/>
      <c r="X506" s="151"/>
      <c r="Y506" s="151"/>
      <c r="Z506" s="151"/>
      <c r="AA506" s="151"/>
      <c r="AB506" s="151"/>
    </row>
    <row r="507" spans="9:28" ht="12.75" customHeight="1">
      <c r="I507" s="151"/>
      <c r="J507" s="151"/>
      <c r="K507" s="151"/>
      <c r="L507" s="151"/>
      <c r="M507" s="151"/>
      <c r="N507" s="151"/>
      <c r="O507" s="151"/>
      <c r="P507" s="151"/>
      <c r="Q507" s="151"/>
      <c r="R507" s="151"/>
      <c r="S507" s="151"/>
      <c r="T507" s="151"/>
      <c r="U507" s="151"/>
      <c r="V507" s="151"/>
      <c r="W507" s="151"/>
      <c r="X507" s="151"/>
      <c r="Y507" s="151"/>
      <c r="Z507" s="151"/>
      <c r="AA507" s="151"/>
      <c r="AB507" s="151"/>
    </row>
    <row r="508" spans="9:28" ht="12.75" customHeight="1">
      <c r="I508" s="151"/>
      <c r="J508" s="151"/>
      <c r="K508" s="151"/>
      <c r="L508" s="151"/>
      <c r="M508" s="151"/>
      <c r="N508" s="151"/>
      <c r="O508" s="151"/>
      <c r="P508" s="151"/>
      <c r="Q508" s="151"/>
      <c r="R508" s="151"/>
      <c r="S508" s="151"/>
      <c r="T508" s="151"/>
      <c r="U508" s="151"/>
      <c r="V508" s="151"/>
      <c r="W508" s="151"/>
      <c r="X508" s="151"/>
      <c r="Y508" s="151"/>
      <c r="Z508" s="151"/>
      <c r="AA508" s="151"/>
      <c r="AB508" s="151"/>
    </row>
    <row r="509" spans="9:28" ht="12.75" customHeight="1">
      <c r="I509" s="151"/>
      <c r="J509" s="151"/>
      <c r="K509" s="151"/>
      <c r="L509" s="151"/>
      <c r="M509" s="151"/>
      <c r="N509" s="151"/>
      <c r="O509" s="151"/>
      <c r="P509" s="151"/>
      <c r="Q509" s="151"/>
      <c r="R509" s="151"/>
      <c r="S509" s="151"/>
      <c r="T509" s="151"/>
      <c r="U509" s="151"/>
      <c r="V509" s="151"/>
      <c r="W509" s="151"/>
      <c r="X509" s="151"/>
      <c r="Y509" s="151"/>
      <c r="Z509" s="151"/>
      <c r="AA509" s="151"/>
      <c r="AB509" s="151"/>
    </row>
    <row r="510" spans="9:28" ht="12.75" customHeight="1">
      <c r="I510" s="151"/>
      <c r="J510" s="151"/>
      <c r="K510" s="151"/>
      <c r="L510" s="151"/>
      <c r="M510" s="151"/>
      <c r="N510" s="151"/>
      <c r="O510" s="151"/>
      <c r="P510" s="151"/>
      <c r="Q510" s="151"/>
      <c r="R510" s="151"/>
      <c r="S510" s="151"/>
      <c r="T510" s="151"/>
      <c r="U510" s="151"/>
      <c r="V510" s="151"/>
      <c r="W510" s="151"/>
      <c r="X510" s="151"/>
      <c r="Y510" s="151"/>
      <c r="Z510" s="151"/>
      <c r="AA510" s="151"/>
      <c r="AB510" s="151"/>
    </row>
    <row r="511" spans="9:28" ht="12.75" customHeight="1">
      <c r="I511" s="151"/>
      <c r="J511" s="151"/>
      <c r="K511" s="151"/>
      <c r="L511" s="151"/>
      <c r="M511" s="151"/>
      <c r="N511" s="151"/>
      <c r="O511" s="151"/>
      <c r="P511" s="151"/>
      <c r="Q511" s="151"/>
      <c r="R511" s="151"/>
      <c r="S511" s="151"/>
      <c r="T511" s="151"/>
      <c r="U511" s="151"/>
      <c r="V511" s="151"/>
      <c r="W511" s="151"/>
      <c r="X511" s="151"/>
      <c r="Y511" s="151"/>
      <c r="Z511" s="151"/>
      <c r="AA511" s="151"/>
      <c r="AB511" s="151"/>
    </row>
    <row r="512" spans="9:28" ht="12.75" customHeight="1">
      <c r="I512" s="151"/>
      <c r="J512" s="151"/>
      <c r="K512" s="151"/>
      <c r="L512" s="151"/>
      <c r="M512" s="151"/>
      <c r="N512" s="151"/>
      <c r="O512" s="151"/>
      <c r="P512" s="151"/>
      <c r="Q512" s="151"/>
      <c r="R512" s="151"/>
      <c r="S512" s="151"/>
      <c r="T512" s="151"/>
      <c r="U512" s="151"/>
      <c r="V512" s="151"/>
      <c r="W512" s="151"/>
      <c r="X512" s="151"/>
      <c r="Y512" s="151"/>
      <c r="Z512" s="151"/>
      <c r="AA512" s="151"/>
      <c r="AB512" s="151"/>
    </row>
    <row r="513" spans="9:28" ht="12.75" customHeight="1">
      <c r="I513" s="151"/>
      <c r="J513" s="151"/>
      <c r="K513" s="151"/>
      <c r="L513" s="151"/>
      <c r="M513" s="151"/>
      <c r="N513" s="151"/>
      <c r="O513" s="151"/>
      <c r="P513" s="151"/>
      <c r="Q513" s="151"/>
      <c r="R513" s="151"/>
      <c r="S513" s="151"/>
      <c r="T513" s="151"/>
      <c r="U513" s="151"/>
      <c r="V513" s="151"/>
      <c r="W513" s="151"/>
      <c r="X513" s="151"/>
      <c r="Y513" s="151"/>
      <c r="Z513" s="151"/>
      <c r="AA513" s="151"/>
      <c r="AB513" s="151"/>
    </row>
    <row r="514" spans="9:28" ht="12.75" customHeight="1">
      <c r="I514" s="151"/>
      <c r="J514" s="151"/>
      <c r="K514" s="151"/>
      <c r="L514" s="151"/>
      <c r="M514" s="151"/>
      <c r="N514" s="151"/>
      <c r="O514" s="151"/>
      <c r="P514" s="151"/>
      <c r="Q514" s="151"/>
      <c r="R514" s="151"/>
      <c r="S514" s="151"/>
      <c r="T514" s="151"/>
      <c r="U514" s="151"/>
      <c r="V514" s="151"/>
      <c r="W514" s="151"/>
      <c r="X514" s="151"/>
      <c r="Y514" s="151"/>
      <c r="Z514" s="151"/>
      <c r="AA514" s="151"/>
      <c r="AB514" s="151"/>
    </row>
    <row r="515" spans="9:28" ht="12.75" customHeight="1">
      <c r="I515" s="151"/>
      <c r="J515" s="151"/>
      <c r="K515" s="151"/>
      <c r="L515" s="151"/>
      <c r="M515" s="151"/>
      <c r="N515" s="151"/>
      <c r="O515" s="151"/>
      <c r="P515" s="151"/>
      <c r="Q515" s="151"/>
      <c r="R515" s="151"/>
      <c r="S515" s="151"/>
      <c r="T515" s="151"/>
      <c r="U515" s="151"/>
      <c r="V515" s="151"/>
      <c r="W515" s="151"/>
      <c r="X515" s="151"/>
      <c r="Y515" s="151"/>
      <c r="Z515" s="151"/>
      <c r="AA515" s="151"/>
      <c r="AB515" s="151"/>
    </row>
    <row r="516" spans="9:28" ht="12.75" customHeight="1">
      <c r="I516" s="151"/>
      <c r="J516" s="151"/>
      <c r="K516" s="151"/>
      <c r="L516" s="151"/>
      <c r="M516" s="151"/>
      <c r="N516" s="151"/>
      <c r="O516" s="151"/>
      <c r="P516" s="151"/>
      <c r="Q516" s="151"/>
      <c r="R516" s="151"/>
      <c r="S516" s="151"/>
      <c r="T516" s="151"/>
      <c r="U516" s="151"/>
      <c r="V516" s="151"/>
      <c r="W516" s="151"/>
      <c r="X516" s="151"/>
      <c r="Y516" s="151"/>
      <c r="Z516" s="151"/>
      <c r="AA516" s="151"/>
      <c r="AB516" s="151"/>
    </row>
    <row r="517" spans="9:28" ht="12.75" customHeight="1">
      <c r="I517" s="151"/>
      <c r="J517" s="151"/>
      <c r="K517" s="151"/>
      <c r="L517" s="151"/>
      <c r="M517" s="151"/>
      <c r="N517" s="151"/>
      <c r="O517" s="151"/>
      <c r="P517" s="151"/>
      <c r="Q517" s="151"/>
      <c r="R517" s="151"/>
      <c r="S517" s="151"/>
      <c r="T517" s="151"/>
      <c r="U517" s="151"/>
      <c r="V517" s="151"/>
      <c r="W517" s="151"/>
      <c r="X517" s="151"/>
      <c r="Y517" s="151"/>
      <c r="Z517" s="151"/>
      <c r="AA517" s="151"/>
      <c r="AB517" s="151"/>
    </row>
    <row r="518" spans="9:28" ht="12.75" customHeight="1">
      <c r="I518" s="151"/>
      <c r="J518" s="151"/>
      <c r="K518" s="151"/>
      <c r="L518" s="151"/>
      <c r="M518" s="151"/>
      <c r="N518" s="151"/>
      <c r="O518" s="151"/>
      <c r="P518" s="151"/>
      <c r="Q518" s="151"/>
      <c r="R518" s="151"/>
      <c r="S518" s="151"/>
      <c r="T518" s="151"/>
      <c r="U518" s="151"/>
      <c r="V518" s="151"/>
      <c r="W518" s="151"/>
      <c r="X518" s="151"/>
      <c r="Y518" s="151"/>
      <c r="Z518" s="151"/>
      <c r="AA518" s="151"/>
      <c r="AB518" s="151"/>
    </row>
    <row r="519" spans="9:28" ht="12.75" customHeight="1">
      <c r="I519" s="151"/>
      <c r="J519" s="151"/>
      <c r="K519" s="151"/>
      <c r="L519" s="151"/>
      <c r="M519" s="151"/>
      <c r="N519" s="151"/>
      <c r="O519" s="151"/>
      <c r="P519" s="151"/>
      <c r="Q519" s="151"/>
      <c r="R519" s="151"/>
      <c r="S519" s="151"/>
      <c r="T519" s="151"/>
      <c r="U519" s="151"/>
      <c r="V519" s="151"/>
      <c r="W519" s="151"/>
      <c r="X519" s="151"/>
      <c r="Y519" s="151"/>
      <c r="Z519" s="151"/>
      <c r="AA519" s="151"/>
      <c r="AB519" s="151"/>
    </row>
    <row r="520" spans="9:28" ht="12.75" customHeight="1">
      <c r="I520" s="151"/>
      <c r="J520" s="151"/>
      <c r="K520" s="151"/>
      <c r="L520" s="151"/>
      <c r="M520" s="151"/>
      <c r="N520" s="151"/>
      <c r="O520" s="151"/>
      <c r="P520" s="151"/>
      <c r="Q520" s="151"/>
      <c r="R520" s="151"/>
      <c r="S520" s="151"/>
      <c r="T520" s="151"/>
      <c r="U520" s="151"/>
      <c r="V520" s="151"/>
      <c r="W520" s="151"/>
      <c r="X520" s="151"/>
      <c r="Y520" s="151"/>
      <c r="Z520" s="151"/>
      <c r="AA520" s="151"/>
      <c r="AB520" s="151"/>
    </row>
    <row r="521" spans="9:28" ht="12.75" customHeight="1">
      <c r="I521" s="151"/>
      <c r="J521" s="151"/>
      <c r="K521" s="151"/>
      <c r="L521" s="151"/>
      <c r="M521" s="151"/>
      <c r="N521" s="151"/>
      <c r="O521" s="151"/>
      <c r="P521" s="151"/>
      <c r="Q521" s="151"/>
      <c r="R521" s="151"/>
      <c r="S521" s="151"/>
      <c r="T521" s="151"/>
      <c r="U521" s="151"/>
      <c r="V521" s="151"/>
      <c r="W521" s="151"/>
      <c r="X521" s="151"/>
      <c r="Y521" s="151"/>
      <c r="Z521" s="151"/>
      <c r="AA521" s="151"/>
      <c r="AB521" s="151"/>
    </row>
    <row r="522" spans="9:28" ht="12.75" customHeight="1">
      <c r="I522" s="151"/>
      <c r="J522" s="151"/>
      <c r="K522" s="151"/>
      <c r="L522" s="151"/>
      <c r="M522" s="151"/>
      <c r="N522" s="151"/>
      <c r="O522" s="151"/>
      <c r="P522" s="151"/>
      <c r="Q522" s="151"/>
      <c r="R522" s="151"/>
      <c r="S522" s="151"/>
      <c r="T522" s="151"/>
      <c r="U522" s="151"/>
      <c r="V522" s="151"/>
      <c r="W522" s="151"/>
      <c r="X522" s="151"/>
      <c r="Y522" s="151"/>
      <c r="Z522" s="151"/>
      <c r="AA522" s="151"/>
      <c r="AB522" s="151"/>
    </row>
    <row r="523" spans="9:28" ht="12.75" customHeight="1">
      <c r="I523" s="151"/>
      <c r="J523" s="151"/>
      <c r="K523" s="151"/>
      <c r="L523" s="151"/>
      <c r="M523" s="151"/>
      <c r="N523" s="151"/>
      <c r="O523" s="151"/>
      <c r="P523" s="151"/>
      <c r="Q523" s="151"/>
      <c r="R523" s="151"/>
      <c r="S523" s="151"/>
      <c r="T523" s="151"/>
      <c r="U523" s="151"/>
      <c r="V523" s="151"/>
      <c r="W523" s="151"/>
      <c r="X523" s="151"/>
      <c r="Y523" s="151"/>
      <c r="Z523" s="151"/>
      <c r="AA523" s="151"/>
      <c r="AB523" s="151"/>
    </row>
    <row r="524" spans="9:28" ht="12.75" customHeight="1">
      <c r="I524" s="151"/>
      <c r="J524" s="151"/>
      <c r="K524" s="151"/>
      <c r="L524" s="151"/>
      <c r="M524" s="151"/>
      <c r="N524" s="151"/>
      <c r="O524" s="151"/>
      <c r="P524" s="151"/>
      <c r="Q524" s="151"/>
      <c r="R524" s="151"/>
      <c r="S524" s="151"/>
      <c r="T524" s="151"/>
      <c r="U524" s="151"/>
      <c r="V524" s="151"/>
      <c r="W524" s="151"/>
      <c r="X524" s="151"/>
      <c r="Y524" s="151"/>
      <c r="Z524" s="151"/>
      <c r="AA524" s="151"/>
      <c r="AB524" s="151"/>
    </row>
    <row r="525" spans="9:28" ht="12.75" customHeight="1">
      <c r="I525" s="151"/>
      <c r="J525" s="151"/>
      <c r="K525" s="151"/>
      <c r="L525" s="151"/>
      <c r="M525" s="151"/>
      <c r="N525" s="151"/>
      <c r="O525" s="151"/>
      <c r="P525" s="151"/>
      <c r="Q525" s="151"/>
      <c r="R525" s="151"/>
      <c r="S525" s="151"/>
      <c r="T525" s="151"/>
      <c r="U525" s="151"/>
      <c r="V525" s="151"/>
      <c r="W525" s="151"/>
      <c r="X525" s="151"/>
      <c r="Y525" s="151"/>
      <c r="Z525" s="151"/>
      <c r="AA525" s="151"/>
      <c r="AB525" s="151"/>
    </row>
    <row r="526" spans="9:28" ht="12.75" customHeight="1">
      <c r="I526" s="151"/>
      <c r="J526" s="151"/>
      <c r="K526" s="151"/>
      <c r="L526" s="151"/>
      <c r="M526" s="151"/>
      <c r="N526" s="151"/>
      <c r="O526" s="151"/>
      <c r="P526" s="151"/>
      <c r="Q526" s="151"/>
      <c r="R526" s="151"/>
      <c r="S526" s="151"/>
      <c r="T526" s="151"/>
      <c r="U526" s="151"/>
      <c r="V526" s="151"/>
      <c r="W526" s="151"/>
      <c r="X526" s="151"/>
      <c r="Y526" s="151"/>
      <c r="Z526" s="151"/>
      <c r="AA526" s="151"/>
      <c r="AB526" s="151"/>
    </row>
    <row r="527" spans="9:28" ht="12.75" customHeight="1">
      <c r="I527" s="151"/>
      <c r="J527" s="151"/>
      <c r="K527" s="151"/>
      <c r="L527" s="151"/>
      <c r="M527" s="151"/>
      <c r="N527" s="151"/>
      <c r="O527" s="151"/>
      <c r="P527" s="151"/>
      <c r="Q527" s="151"/>
      <c r="R527" s="151"/>
      <c r="S527" s="151"/>
      <c r="T527" s="151"/>
      <c r="U527" s="151"/>
      <c r="V527" s="151"/>
      <c r="W527" s="151"/>
      <c r="X527" s="151"/>
      <c r="Y527" s="151"/>
      <c r="Z527" s="151"/>
      <c r="AA527" s="151"/>
      <c r="AB527" s="151"/>
    </row>
    <row r="528" spans="9:28" ht="12.75" customHeight="1">
      <c r="I528" s="151"/>
      <c r="J528" s="151"/>
      <c r="K528" s="151"/>
      <c r="L528" s="151"/>
      <c r="M528" s="151"/>
      <c r="N528" s="151"/>
      <c r="O528" s="151"/>
      <c r="P528" s="151"/>
      <c r="Q528" s="151"/>
      <c r="R528" s="151"/>
      <c r="S528" s="151"/>
      <c r="T528" s="151"/>
      <c r="U528" s="151"/>
      <c r="V528" s="151"/>
      <c r="W528" s="151"/>
      <c r="X528" s="151"/>
      <c r="Y528" s="151"/>
      <c r="Z528" s="151"/>
      <c r="AA528" s="151"/>
      <c r="AB528" s="151"/>
    </row>
    <row r="529" spans="9:28" ht="12.75" customHeight="1">
      <c r="I529" s="151"/>
      <c r="J529" s="151"/>
      <c r="K529" s="151"/>
      <c r="L529" s="151"/>
      <c r="M529" s="151"/>
      <c r="N529" s="151"/>
      <c r="O529" s="151"/>
      <c r="P529" s="151"/>
      <c r="Q529" s="151"/>
      <c r="R529" s="151"/>
      <c r="S529" s="151"/>
      <c r="T529" s="151"/>
      <c r="U529" s="151"/>
      <c r="V529" s="151"/>
      <c r="W529" s="151"/>
      <c r="X529" s="151"/>
      <c r="Y529" s="151"/>
      <c r="Z529" s="151"/>
      <c r="AA529" s="151"/>
      <c r="AB529" s="151"/>
    </row>
    <row r="530" spans="9:28" ht="12.75" customHeight="1">
      <c r="I530" s="151"/>
      <c r="J530" s="151"/>
      <c r="K530" s="151"/>
      <c r="L530" s="151"/>
      <c r="M530" s="151"/>
      <c r="N530" s="151"/>
      <c r="O530" s="151"/>
      <c r="P530" s="151"/>
      <c r="Q530" s="151"/>
      <c r="R530" s="151"/>
      <c r="S530" s="151"/>
      <c r="T530" s="151"/>
      <c r="U530" s="151"/>
      <c r="V530" s="151"/>
      <c r="W530" s="151"/>
      <c r="X530" s="151"/>
      <c r="Y530" s="151"/>
      <c r="Z530" s="151"/>
      <c r="AA530" s="151"/>
      <c r="AB530" s="151"/>
    </row>
    <row r="531" spans="9:28" ht="12.75" customHeight="1">
      <c r="I531" s="151"/>
      <c r="J531" s="151"/>
      <c r="K531" s="151"/>
      <c r="L531" s="151"/>
      <c r="M531" s="151"/>
      <c r="N531" s="151"/>
      <c r="O531" s="151"/>
      <c r="P531" s="151"/>
      <c r="Q531" s="151"/>
      <c r="R531" s="151"/>
      <c r="S531" s="151"/>
      <c r="T531" s="151"/>
      <c r="U531" s="151"/>
      <c r="V531" s="151"/>
      <c r="W531" s="151"/>
      <c r="X531" s="151"/>
      <c r="Y531" s="151"/>
      <c r="Z531" s="151"/>
      <c r="AA531" s="151"/>
      <c r="AB531" s="151"/>
    </row>
    <row r="532" spans="9:28" ht="12.75" customHeight="1">
      <c r="I532" s="151"/>
      <c r="J532" s="151"/>
      <c r="K532" s="151"/>
      <c r="L532" s="151"/>
      <c r="M532" s="151"/>
      <c r="N532" s="151"/>
      <c r="O532" s="151"/>
      <c r="P532" s="151"/>
      <c r="Q532" s="151"/>
      <c r="R532" s="151"/>
      <c r="S532" s="151"/>
      <c r="T532" s="151"/>
      <c r="U532" s="151"/>
      <c r="V532" s="151"/>
      <c r="W532" s="151"/>
      <c r="X532" s="151"/>
      <c r="Y532" s="151"/>
      <c r="Z532" s="151"/>
      <c r="AA532" s="151"/>
      <c r="AB532" s="151"/>
    </row>
    <row r="533" spans="9:28" ht="12.75" customHeight="1">
      <c r="I533" s="151"/>
      <c r="J533" s="151"/>
      <c r="K533" s="151"/>
      <c r="L533" s="151"/>
      <c r="M533" s="151"/>
      <c r="N533" s="151"/>
      <c r="O533" s="151"/>
      <c r="P533" s="151"/>
      <c r="Q533" s="151"/>
      <c r="R533" s="151"/>
      <c r="S533" s="151"/>
      <c r="T533" s="151"/>
      <c r="U533" s="151"/>
      <c r="V533" s="151"/>
      <c r="W533" s="151"/>
      <c r="X533" s="151"/>
      <c r="Y533" s="151"/>
      <c r="Z533" s="151"/>
      <c r="AA533" s="151"/>
      <c r="AB533" s="151"/>
    </row>
    <row r="534" spans="9:28" ht="12.75" customHeight="1">
      <c r="I534" s="151"/>
      <c r="J534" s="151"/>
      <c r="K534" s="151"/>
      <c r="L534" s="151"/>
      <c r="M534" s="151"/>
      <c r="N534" s="151"/>
      <c r="O534" s="151"/>
      <c r="P534" s="151"/>
      <c r="Q534" s="151"/>
      <c r="R534" s="151"/>
      <c r="S534" s="151"/>
      <c r="T534" s="151"/>
      <c r="U534" s="151"/>
      <c r="V534" s="151"/>
      <c r="W534" s="151"/>
      <c r="X534" s="151"/>
      <c r="Y534" s="151"/>
      <c r="Z534" s="151"/>
      <c r="AA534" s="151"/>
      <c r="AB534" s="151"/>
    </row>
    <row r="535" spans="9:28" ht="12.75" customHeight="1">
      <c r="I535" s="151"/>
      <c r="J535" s="151"/>
      <c r="K535" s="151"/>
      <c r="L535" s="151"/>
      <c r="M535" s="151"/>
      <c r="N535" s="151"/>
      <c r="O535" s="151"/>
      <c r="P535" s="151"/>
      <c r="Q535" s="151"/>
      <c r="R535" s="151"/>
      <c r="S535" s="151"/>
      <c r="T535" s="151"/>
      <c r="U535" s="151"/>
      <c r="V535" s="151"/>
      <c r="W535" s="151"/>
      <c r="X535" s="151"/>
      <c r="Y535" s="151"/>
      <c r="Z535" s="151"/>
      <c r="AA535" s="151"/>
      <c r="AB535" s="151"/>
    </row>
    <row r="536" spans="9:28" ht="12.75" customHeight="1">
      <c r="I536" s="151"/>
      <c r="J536" s="151"/>
      <c r="K536" s="151"/>
      <c r="L536" s="151"/>
      <c r="M536" s="151"/>
      <c r="N536" s="151"/>
      <c r="O536" s="151"/>
      <c r="P536" s="151"/>
      <c r="Q536" s="151"/>
      <c r="R536" s="151"/>
      <c r="S536" s="151"/>
      <c r="T536" s="151"/>
      <c r="U536" s="151"/>
      <c r="V536" s="151"/>
      <c r="W536" s="151"/>
      <c r="X536" s="151"/>
      <c r="Y536" s="151"/>
      <c r="Z536" s="151"/>
      <c r="AA536" s="151"/>
      <c r="AB536" s="151"/>
    </row>
    <row r="537" spans="9:28" ht="12.75" customHeight="1">
      <c r="I537" s="151"/>
      <c r="J537" s="151"/>
      <c r="K537" s="151"/>
      <c r="L537" s="151"/>
      <c r="M537" s="151"/>
      <c r="N537" s="151"/>
      <c r="O537" s="151"/>
      <c r="P537" s="151"/>
      <c r="Q537" s="151"/>
      <c r="R537" s="151"/>
      <c r="S537" s="151"/>
      <c r="T537" s="151"/>
      <c r="U537" s="151"/>
      <c r="V537" s="151"/>
      <c r="W537" s="151"/>
      <c r="X537" s="151"/>
      <c r="Y537" s="151"/>
      <c r="Z537" s="151"/>
      <c r="AA537" s="151"/>
      <c r="AB537" s="151"/>
    </row>
    <row r="538" spans="9:28" ht="12.75" customHeight="1">
      <c r="I538" s="151"/>
      <c r="J538" s="151"/>
      <c r="K538" s="151"/>
      <c r="L538" s="151"/>
      <c r="M538" s="151"/>
      <c r="N538" s="151"/>
      <c r="O538" s="151"/>
      <c r="P538" s="151"/>
      <c r="Q538" s="151"/>
      <c r="R538" s="151"/>
      <c r="S538" s="151"/>
      <c r="T538" s="151"/>
      <c r="U538" s="151"/>
      <c r="V538" s="151"/>
      <c r="W538" s="151"/>
      <c r="X538" s="151"/>
      <c r="Y538" s="151"/>
      <c r="Z538" s="151"/>
      <c r="AA538" s="151"/>
      <c r="AB538" s="151"/>
    </row>
    <row r="539" spans="9:28" ht="12.75" customHeight="1">
      <c r="I539" s="151"/>
      <c r="J539" s="151"/>
      <c r="K539" s="151"/>
      <c r="L539" s="151"/>
      <c r="M539" s="151"/>
      <c r="N539" s="151"/>
      <c r="O539" s="151"/>
      <c r="P539" s="151"/>
      <c r="Q539" s="151"/>
      <c r="R539" s="151"/>
      <c r="S539" s="151"/>
      <c r="T539" s="151"/>
      <c r="U539" s="151"/>
      <c r="V539" s="151"/>
      <c r="W539" s="151"/>
      <c r="X539" s="151"/>
      <c r="Y539" s="151"/>
      <c r="Z539" s="151"/>
      <c r="AA539" s="151"/>
      <c r="AB539" s="151"/>
    </row>
    <row r="540" spans="9:28" ht="12.75" customHeight="1">
      <c r="I540" s="151"/>
      <c r="J540" s="151"/>
      <c r="K540" s="151"/>
      <c r="L540" s="151"/>
      <c r="M540" s="151"/>
      <c r="N540" s="151"/>
      <c r="O540" s="151"/>
      <c r="P540" s="151"/>
      <c r="Q540" s="151"/>
      <c r="R540" s="151"/>
      <c r="S540" s="151"/>
      <c r="T540" s="151"/>
      <c r="U540" s="151"/>
      <c r="V540" s="151"/>
      <c r="W540" s="151"/>
      <c r="X540" s="151"/>
      <c r="Y540" s="151"/>
      <c r="Z540" s="151"/>
      <c r="AA540" s="151"/>
      <c r="AB540" s="151"/>
    </row>
    <row r="541" spans="9:28" ht="12.75" customHeight="1">
      <c r="I541" s="151"/>
      <c r="J541" s="151"/>
      <c r="K541" s="151"/>
      <c r="L541" s="151"/>
      <c r="M541" s="151"/>
      <c r="N541" s="151"/>
      <c r="O541" s="151"/>
      <c r="P541" s="151"/>
      <c r="Q541" s="151"/>
      <c r="R541" s="151"/>
      <c r="S541" s="151"/>
      <c r="T541" s="151"/>
      <c r="U541" s="151"/>
      <c r="V541" s="151"/>
      <c r="W541" s="151"/>
      <c r="X541" s="151"/>
      <c r="Y541" s="151"/>
      <c r="Z541" s="151"/>
      <c r="AA541" s="151"/>
      <c r="AB541" s="151"/>
    </row>
    <row r="542" spans="9:28" ht="12.75" customHeight="1">
      <c r="I542" s="151"/>
      <c r="J542" s="151"/>
      <c r="K542" s="151"/>
      <c r="L542" s="151"/>
      <c r="M542" s="151"/>
      <c r="N542" s="151"/>
      <c r="O542" s="151"/>
      <c r="P542" s="151"/>
      <c r="Q542" s="151"/>
      <c r="R542" s="151"/>
      <c r="S542" s="151"/>
      <c r="T542" s="151"/>
      <c r="U542" s="151"/>
      <c r="V542" s="151"/>
      <c r="W542" s="151"/>
      <c r="X542" s="151"/>
      <c r="Y542" s="151"/>
      <c r="Z542" s="151"/>
      <c r="AA542" s="151"/>
      <c r="AB542" s="151"/>
    </row>
    <row r="543" spans="9:28" ht="12.75" customHeight="1">
      <c r="I543" s="151"/>
      <c r="J543" s="151"/>
      <c r="K543" s="151"/>
      <c r="L543" s="151"/>
      <c r="M543" s="151"/>
      <c r="N543" s="151"/>
      <c r="O543" s="151"/>
      <c r="P543" s="151"/>
      <c r="Q543" s="151"/>
      <c r="R543" s="151"/>
      <c r="S543" s="151"/>
      <c r="T543" s="151"/>
      <c r="U543" s="151"/>
      <c r="V543" s="151"/>
      <c r="W543" s="151"/>
      <c r="X543" s="151"/>
      <c r="Y543" s="151"/>
      <c r="Z543" s="151"/>
      <c r="AA543" s="151"/>
      <c r="AB543" s="151"/>
    </row>
    <row r="544" spans="9:28" ht="12.75" customHeight="1">
      <c r="I544" s="151"/>
      <c r="J544" s="151"/>
      <c r="K544" s="151"/>
      <c r="L544" s="151"/>
      <c r="M544" s="151"/>
      <c r="N544" s="151"/>
      <c r="O544" s="151"/>
      <c r="P544" s="151"/>
      <c r="Q544" s="151"/>
      <c r="R544" s="151"/>
      <c r="S544" s="151"/>
      <c r="T544" s="151"/>
      <c r="U544" s="151"/>
      <c r="V544" s="151"/>
      <c r="W544" s="151"/>
      <c r="X544" s="151"/>
      <c r="Y544" s="151"/>
      <c r="Z544" s="151"/>
      <c r="AA544" s="151"/>
      <c r="AB544" s="151"/>
    </row>
    <row r="545" spans="9:28" ht="12.75" customHeight="1">
      <c r="I545" s="151"/>
      <c r="J545" s="151"/>
      <c r="K545" s="151"/>
      <c r="L545" s="151"/>
      <c r="M545" s="151"/>
      <c r="N545" s="151"/>
      <c r="O545" s="151"/>
      <c r="P545" s="151"/>
      <c r="Q545" s="151"/>
      <c r="R545" s="151"/>
      <c r="S545" s="151"/>
      <c r="T545" s="151"/>
      <c r="U545" s="151"/>
      <c r="V545" s="151"/>
      <c r="W545" s="151"/>
      <c r="X545" s="151"/>
      <c r="Y545" s="151"/>
      <c r="Z545" s="151"/>
      <c r="AA545" s="151"/>
      <c r="AB545" s="151"/>
    </row>
    <row r="546" spans="9:28" ht="12.75" customHeight="1">
      <c r="I546" s="151"/>
      <c r="J546" s="151"/>
      <c r="K546" s="151"/>
      <c r="L546" s="151"/>
      <c r="M546" s="151"/>
      <c r="N546" s="151"/>
      <c r="O546" s="151"/>
      <c r="P546" s="151"/>
      <c r="Q546" s="151"/>
      <c r="R546" s="151"/>
      <c r="S546" s="151"/>
      <c r="T546" s="151"/>
      <c r="U546" s="151"/>
      <c r="V546" s="151"/>
      <c r="W546" s="151"/>
      <c r="X546" s="151"/>
      <c r="Y546" s="151"/>
      <c r="Z546" s="151"/>
      <c r="AA546" s="151"/>
      <c r="AB546" s="151"/>
    </row>
    <row r="547" spans="9:28" ht="12.75" customHeight="1">
      <c r="I547" s="151"/>
      <c r="J547" s="151"/>
      <c r="K547" s="151"/>
      <c r="L547" s="151"/>
      <c r="M547" s="151"/>
      <c r="N547" s="151"/>
      <c r="O547" s="151"/>
      <c r="P547" s="151"/>
      <c r="Q547" s="151"/>
      <c r="R547" s="151"/>
      <c r="S547" s="151"/>
      <c r="T547" s="151"/>
      <c r="U547" s="151"/>
      <c r="V547" s="151"/>
      <c r="W547" s="151"/>
      <c r="X547" s="151"/>
      <c r="Y547" s="151"/>
      <c r="Z547" s="151"/>
      <c r="AA547" s="151"/>
      <c r="AB547" s="151"/>
    </row>
    <row r="548" spans="9:28" ht="12.75" customHeight="1">
      <c r="I548" s="151"/>
      <c r="J548" s="151"/>
      <c r="K548" s="151"/>
      <c r="L548" s="151"/>
      <c r="M548" s="151"/>
      <c r="N548" s="151"/>
      <c r="O548" s="151"/>
      <c r="P548" s="151"/>
      <c r="Q548" s="151"/>
      <c r="R548" s="151"/>
      <c r="S548" s="151"/>
      <c r="T548" s="151"/>
      <c r="U548" s="151"/>
      <c r="V548" s="151"/>
      <c r="W548" s="151"/>
      <c r="X548" s="151"/>
      <c r="Y548" s="151"/>
      <c r="Z548" s="151"/>
      <c r="AA548" s="151"/>
      <c r="AB548" s="151"/>
    </row>
    <row r="549" spans="9:28" ht="12.75" customHeight="1">
      <c r="I549" s="151"/>
      <c r="J549" s="151"/>
      <c r="K549" s="151"/>
      <c r="L549" s="151"/>
      <c r="M549" s="151"/>
      <c r="N549" s="151"/>
      <c r="O549" s="151"/>
      <c r="P549" s="151"/>
      <c r="Q549" s="151"/>
      <c r="R549" s="151"/>
      <c r="S549" s="151"/>
      <c r="T549" s="151"/>
      <c r="U549" s="151"/>
      <c r="V549" s="151"/>
      <c r="W549" s="151"/>
      <c r="X549" s="151"/>
      <c r="Y549" s="151"/>
      <c r="Z549" s="151"/>
      <c r="AA549" s="151"/>
      <c r="AB549" s="151"/>
    </row>
    <row r="550" spans="9:28" ht="12.75" customHeight="1">
      <c r="I550" s="151"/>
      <c r="J550" s="151"/>
      <c r="K550" s="151"/>
      <c r="L550" s="151"/>
      <c r="M550" s="151"/>
      <c r="N550" s="151"/>
      <c r="O550" s="151"/>
      <c r="P550" s="151"/>
      <c r="Q550" s="151"/>
      <c r="R550" s="151"/>
      <c r="S550" s="151"/>
      <c r="T550" s="151"/>
      <c r="U550" s="151"/>
      <c r="V550" s="151"/>
      <c r="W550" s="151"/>
      <c r="X550" s="151"/>
      <c r="Y550" s="151"/>
      <c r="Z550" s="151"/>
      <c r="AA550" s="151"/>
      <c r="AB550" s="151"/>
    </row>
    <row r="551" spans="9:28" ht="12.75" customHeight="1">
      <c r="I551" s="151"/>
      <c r="J551" s="151"/>
      <c r="K551" s="151"/>
      <c r="L551" s="151"/>
      <c r="M551" s="151"/>
      <c r="N551" s="151"/>
      <c r="O551" s="151"/>
      <c r="P551" s="151"/>
      <c r="Q551" s="151"/>
      <c r="R551" s="151"/>
      <c r="S551" s="151"/>
      <c r="T551" s="151"/>
      <c r="U551" s="151"/>
      <c r="V551" s="151"/>
      <c r="W551" s="151"/>
      <c r="X551" s="151"/>
      <c r="Y551" s="151"/>
      <c r="Z551" s="151"/>
      <c r="AA551" s="151"/>
      <c r="AB551" s="151"/>
    </row>
    <row r="552" spans="9:28" ht="12.75" customHeight="1">
      <c r="I552" s="151"/>
      <c r="J552" s="151"/>
      <c r="K552" s="151"/>
      <c r="L552" s="151"/>
      <c r="M552" s="151"/>
      <c r="N552" s="151"/>
      <c r="O552" s="151"/>
      <c r="P552" s="151"/>
      <c r="Q552" s="151"/>
      <c r="R552" s="151"/>
      <c r="S552" s="151"/>
      <c r="T552" s="151"/>
      <c r="U552" s="151"/>
      <c r="V552" s="151"/>
      <c r="W552" s="151"/>
      <c r="X552" s="151"/>
      <c r="Y552" s="151"/>
      <c r="Z552" s="151"/>
      <c r="AA552" s="151"/>
      <c r="AB552" s="151"/>
    </row>
    <row r="553" spans="9:28" ht="12.75" customHeight="1">
      <c r="I553" s="151"/>
      <c r="J553" s="151"/>
      <c r="K553" s="151"/>
      <c r="L553" s="151"/>
      <c r="M553" s="151"/>
      <c r="N553" s="151"/>
      <c r="O553" s="151"/>
      <c r="P553" s="151"/>
      <c r="Q553" s="151"/>
      <c r="R553" s="151"/>
      <c r="S553" s="151"/>
      <c r="T553" s="151"/>
      <c r="U553" s="151"/>
      <c r="V553" s="151"/>
      <c r="W553" s="151"/>
      <c r="X553" s="151"/>
      <c r="Y553" s="151"/>
      <c r="Z553" s="151"/>
      <c r="AA553" s="151"/>
      <c r="AB553" s="151"/>
    </row>
    <row r="554" spans="9:28" ht="12.75" customHeight="1">
      <c r="I554" s="151"/>
      <c r="J554" s="151"/>
      <c r="K554" s="151"/>
      <c r="L554" s="151"/>
      <c r="M554" s="151"/>
      <c r="N554" s="151"/>
      <c r="O554" s="151"/>
      <c r="P554" s="151"/>
      <c r="Q554" s="151"/>
      <c r="R554" s="151"/>
      <c r="S554" s="151"/>
      <c r="T554" s="151"/>
      <c r="U554" s="151"/>
      <c r="V554" s="151"/>
      <c r="W554" s="151"/>
      <c r="X554" s="151"/>
      <c r="Y554" s="151"/>
      <c r="Z554" s="151"/>
      <c r="AA554" s="151"/>
      <c r="AB554" s="151"/>
    </row>
    <row r="555" spans="9:28" ht="12.75" customHeight="1">
      <c r="I555" s="151"/>
      <c r="J555" s="151"/>
      <c r="K555" s="151"/>
      <c r="L555" s="151"/>
      <c r="M555" s="151"/>
      <c r="N555" s="151"/>
      <c r="O555" s="151"/>
      <c r="P555" s="151"/>
      <c r="Q555" s="151"/>
      <c r="R555" s="151"/>
      <c r="S555" s="151"/>
      <c r="T555" s="151"/>
      <c r="U555" s="151"/>
      <c r="V555" s="151"/>
      <c r="W555" s="151"/>
      <c r="X555" s="151"/>
      <c r="Y555" s="151"/>
      <c r="Z555" s="151"/>
      <c r="AA555" s="151"/>
      <c r="AB555" s="151"/>
    </row>
    <row r="556" spans="9:28" ht="12.75" customHeight="1">
      <c r="I556" s="151"/>
      <c r="J556" s="151"/>
      <c r="K556" s="151"/>
      <c r="L556" s="151"/>
      <c r="M556" s="151"/>
      <c r="N556" s="151"/>
      <c r="O556" s="151"/>
      <c r="P556" s="151"/>
      <c r="Q556" s="151"/>
      <c r="R556" s="151"/>
      <c r="S556" s="151"/>
      <c r="T556" s="151"/>
      <c r="U556" s="151"/>
      <c r="V556" s="151"/>
      <c r="W556" s="151"/>
      <c r="X556" s="151"/>
      <c r="Y556" s="151"/>
      <c r="Z556" s="151"/>
      <c r="AA556" s="151"/>
      <c r="AB556" s="151"/>
    </row>
    <row r="557" spans="9:28" ht="12.75" customHeight="1">
      <c r="I557" s="151"/>
      <c r="J557" s="151"/>
      <c r="K557" s="151"/>
      <c r="L557" s="151"/>
      <c r="M557" s="151"/>
      <c r="N557" s="151"/>
      <c r="O557" s="151"/>
      <c r="P557" s="151"/>
      <c r="Q557" s="151"/>
      <c r="R557" s="151"/>
      <c r="S557" s="151"/>
      <c r="T557" s="151"/>
      <c r="U557" s="151"/>
      <c r="V557" s="151"/>
      <c r="W557" s="151"/>
      <c r="X557" s="151"/>
      <c r="Y557" s="151"/>
      <c r="Z557" s="151"/>
      <c r="AA557" s="151"/>
      <c r="AB557" s="151"/>
    </row>
    <row r="558" spans="9:28" ht="12.75" customHeight="1">
      <c r="I558" s="151"/>
      <c r="J558" s="151"/>
      <c r="K558" s="151"/>
      <c r="L558" s="151"/>
      <c r="M558" s="151"/>
      <c r="N558" s="151"/>
      <c r="O558" s="151"/>
      <c r="P558" s="151"/>
      <c r="Q558" s="151"/>
      <c r="R558" s="151"/>
      <c r="S558" s="151"/>
      <c r="T558" s="151"/>
      <c r="U558" s="151"/>
      <c r="V558" s="151"/>
      <c r="W558" s="151"/>
      <c r="X558" s="151"/>
      <c r="Y558" s="151"/>
      <c r="Z558" s="151"/>
      <c r="AA558" s="151"/>
      <c r="AB558" s="151"/>
    </row>
    <row r="559" spans="9:28" ht="12.75" customHeight="1">
      <c r="I559" s="151"/>
      <c r="J559" s="151"/>
      <c r="K559" s="151"/>
      <c r="L559" s="151"/>
      <c r="M559" s="151"/>
      <c r="N559" s="151"/>
      <c r="O559" s="151"/>
      <c r="P559" s="151"/>
      <c r="Q559" s="151"/>
      <c r="R559" s="151"/>
      <c r="S559" s="151"/>
      <c r="T559" s="151"/>
      <c r="U559" s="151"/>
      <c r="V559" s="151"/>
      <c r="W559" s="151"/>
      <c r="X559" s="151"/>
      <c r="Y559" s="151"/>
      <c r="Z559" s="151"/>
      <c r="AA559" s="151"/>
      <c r="AB559" s="151"/>
    </row>
    <row r="560" spans="9:28" ht="12.75" customHeight="1">
      <c r="I560" s="151"/>
      <c r="J560" s="151"/>
      <c r="K560" s="151"/>
      <c r="L560" s="151"/>
      <c r="M560" s="151"/>
      <c r="N560" s="151"/>
      <c r="O560" s="151"/>
      <c r="P560" s="151"/>
      <c r="Q560" s="151"/>
      <c r="R560" s="151"/>
      <c r="S560" s="151"/>
      <c r="T560" s="151"/>
      <c r="U560" s="151"/>
      <c r="V560" s="151"/>
      <c r="W560" s="151"/>
      <c r="X560" s="151"/>
      <c r="Y560" s="151"/>
      <c r="Z560" s="151"/>
      <c r="AA560" s="151"/>
      <c r="AB560" s="151"/>
    </row>
    <row r="561" spans="9:28" ht="12.75" customHeight="1">
      <c r="I561" s="151"/>
      <c r="J561" s="151"/>
      <c r="K561" s="151"/>
      <c r="L561" s="151"/>
      <c r="M561" s="151"/>
      <c r="N561" s="151"/>
      <c r="O561" s="151"/>
      <c r="P561" s="151"/>
      <c r="Q561" s="151"/>
      <c r="R561" s="151"/>
      <c r="S561" s="151"/>
      <c r="T561" s="151"/>
      <c r="U561" s="151"/>
      <c r="V561" s="151"/>
      <c r="W561" s="151"/>
      <c r="X561" s="151"/>
      <c r="Y561" s="151"/>
      <c r="Z561" s="151"/>
      <c r="AA561" s="151"/>
      <c r="AB561" s="151"/>
    </row>
    <row r="562" spans="9:28" ht="12.75" customHeight="1">
      <c r="I562" s="151"/>
      <c r="J562" s="151"/>
      <c r="K562" s="151"/>
      <c r="L562" s="151"/>
      <c r="M562" s="151"/>
      <c r="N562" s="151"/>
      <c r="O562" s="151"/>
      <c r="P562" s="151"/>
      <c r="Q562" s="151"/>
      <c r="R562" s="151"/>
      <c r="S562" s="151"/>
      <c r="T562" s="151"/>
      <c r="U562" s="151"/>
      <c r="V562" s="151"/>
      <c r="W562" s="151"/>
      <c r="X562" s="151"/>
      <c r="Y562" s="151"/>
      <c r="Z562" s="151"/>
      <c r="AA562" s="151"/>
      <c r="AB562" s="151"/>
    </row>
    <row r="563" spans="9:28" ht="12.75" customHeight="1">
      <c r="I563" s="151"/>
      <c r="J563" s="151"/>
      <c r="K563" s="151"/>
      <c r="L563" s="151"/>
      <c r="M563" s="151"/>
      <c r="N563" s="151"/>
      <c r="O563" s="151"/>
      <c r="P563" s="151"/>
      <c r="Q563" s="151"/>
      <c r="R563" s="151"/>
      <c r="S563" s="151"/>
      <c r="T563" s="151"/>
      <c r="U563" s="151"/>
      <c r="V563" s="151"/>
      <c r="W563" s="151"/>
      <c r="X563" s="151"/>
      <c r="Y563" s="151"/>
      <c r="Z563" s="151"/>
      <c r="AA563" s="151"/>
      <c r="AB563" s="151"/>
    </row>
    <row r="564" spans="9:28" ht="12.75" customHeight="1">
      <c r="I564" s="151"/>
      <c r="J564" s="151"/>
      <c r="K564" s="151"/>
      <c r="L564" s="151"/>
      <c r="M564" s="151"/>
      <c r="N564" s="151"/>
      <c r="O564" s="151"/>
      <c r="P564" s="151"/>
      <c r="Q564" s="151"/>
      <c r="R564" s="151"/>
      <c r="S564" s="151"/>
      <c r="T564" s="151"/>
      <c r="U564" s="151"/>
      <c r="V564" s="151"/>
      <c r="W564" s="151"/>
      <c r="X564" s="151"/>
      <c r="Y564" s="151"/>
      <c r="Z564" s="151"/>
      <c r="AA564" s="151"/>
      <c r="AB564" s="151"/>
    </row>
    <row r="565" spans="9:28" ht="12.75" customHeight="1">
      <c r="I565" s="151"/>
      <c r="J565" s="151"/>
      <c r="K565" s="151"/>
      <c r="L565" s="151"/>
      <c r="M565" s="151"/>
      <c r="N565" s="151"/>
      <c r="O565" s="151"/>
      <c r="P565" s="151"/>
      <c r="Q565" s="151"/>
      <c r="R565" s="151"/>
      <c r="S565" s="151"/>
      <c r="T565" s="151"/>
      <c r="U565" s="151"/>
      <c r="V565" s="151"/>
      <c r="W565" s="151"/>
      <c r="X565" s="151"/>
      <c r="Y565" s="151"/>
      <c r="Z565" s="151"/>
      <c r="AA565" s="151"/>
      <c r="AB565" s="151"/>
    </row>
    <row r="566" spans="9:28" ht="12.75" customHeight="1">
      <c r="I566" s="151"/>
      <c r="J566" s="151"/>
      <c r="K566" s="151"/>
      <c r="L566" s="151"/>
      <c r="M566" s="151"/>
      <c r="N566" s="151"/>
      <c r="O566" s="151"/>
      <c r="P566" s="151"/>
      <c r="Q566" s="151"/>
      <c r="R566" s="151"/>
      <c r="S566" s="151"/>
      <c r="T566" s="151"/>
      <c r="U566" s="151"/>
      <c r="V566" s="151"/>
      <c r="W566" s="151"/>
      <c r="X566" s="151"/>
      <c r="Y566" s="151"/>
      <c r="Z566" s="151"/>
      <c r="AA566" s="151"/>
      <c r="AB566" s="151"/>
    </row>
    <row r="567" spans="9:28" ht="12.75" customHeight="1">
      <c r="I567" s="151"/>
      <c r="J567" s="151"/>
      <c r="K567" s="151"/>
      <c r="L567" s="151"/>
      <c r="M567" s="151"/>
      <c r="N567" s="151"/>
      <c r="O567" s="151"/>
      <c r="P567" s="151"/>
      <c r="Q567" s="151"/>
      <c r="R567" s="151"/>
      <c r="S567" s="151"/>
      <c r="T567" s="151"/>
      <c r="U567" s="151"/>
      <c r="V567" s="151"/>
      <c r="W567" s="151"/>
      <c r="X567" s="151"/>
      <c r="Y567" s="151"/>
      <c r="Z567" s="151"/>
      <c r="AA567" s="151"/>
      <c r="AB567" s="151"/>
    </row>
    <row r="568" spans="9:28" ht="12.75" customHeight="1">
      <c r="I568" s="151"/>
      <c r="J568" s="151"/>
      <c r="K568" s="151"/>
      <c r="L568" s="151"/>
      <c r="M568" s="151"/>
      <c r="N568" s="151"/>
      <c r="O568" s="151"/>
      <c r="P568" s="151"/>
      <c r="Q568" s="151"/>
      <c r="R568" s="151"/>
      <c r="S568" s="151"/>
      <c r="T568" s="151"/>
      <c r="U568" s="151"/>
      <c r="V568" s="151"/>
      <c r="W568" s="151"/>
      <c r="X568" s="151"/>
      <c r="Y568" s="151"/>
      <c r="Z568" s="151"/>
      <c r="AA568" s="151"/>
      <c r="AB568" s="151"/>
    </row>
    <row r="569" spans="9:28" ht="12.75" customHeight="1">
      <c r="I569" s="151"/>
      <c r="J569" s="151"/>
      <c r="K569" s="151"/>
      <c r="L569" s="151"/>
      <c r="M569" s="151"/>
      <c r="N569" s="151"/>
      <c r="O569" s="151"/>
      <c r="P569" s="151"/>
      <c r="Q569" s="151"/>
      <c r="R569" s="151"/>
      <c r="S569" s="151"/>
      <c r="T569" s="151"/>
      <c r="U569" s="151"/>
      <c r="V569" s="151"/>
      <c r="W569" s="151"/>
      <c r="X569" s="151"/>
      <c r="Y569" s="151"/>
      <c r="Z569" s="151"/>
      <c r="AA569" s="151"/>
      <c r="AB569" s="151"/>
    </row>
    <row r="570" spans="9:28" ht="12.75" customHeight="1">
      <c r="I570" s="151"/>
      <c r="J570" s="151"/>
      <c r="K570" s="151"/>
      <c r="L570" s="151"/>
      <c r="M570" s="151"/>
      <c r="N570" s="151"/>
      <c r="O570" s="151"/>
      <c r="P570" s="151"/>
      <c r="Q570" s="151"/>
      <c r="R570" s="151"/>
      <c r="S570" s="151"/>
      <c r="T570" s="151"/>
      <c r="U570" s="151"/>
      <c r="V570" s="151"/>
      <c r="W570" s="151"/>
      <c r="X570" s="151"/>
      <c r="Y570" s="151"/>
      <c r="Z570" s="151"/>
      <c r="AA570" s="151"/>
      <c r="AB570" s="151"/>
    </row>
    <row r="571" spans="9:28" ht="12.75" customHeight="1">
      <c r="I571" s="151"/>
      <c r="J571" s="151"/>
      <c r="K571" s="151"/>
      <c r="L571" s="151"/>
      <c r="M571" s="151"/>
      <c r="N571" s="151"/>
      <c r="O571" s="151"/>
      <c r="P571" s="151"/>
      <c r="Q571" s="151"/>
      <c r="R571" s="151"/>
      <c r="S571" s="151"/>
      <c r="T571" s="151"/>
      <c r="U571" s="151"/>
      <c r="V571" s="151"/>
      <c r="W571" s="151"/>
      <c r="X571" s="151"/>
      <c r="Y571" s="151"/>
      <c r="Z571" s="151"/>
      <c r="AA571" s="151"/>
      <c r="AB571" s="151"/>
    </row>
    <row r="572" spans="9:28" ht="12.75" customHeight="1">
      <c r="I572" s="151"/>
      <c r="J572" s="151"/>
      <c r="K572" s="151"/>
      <c r="L572" s="151"/>
      <c r="M572" s="151"/>
      <c r="N572" s="151"/>
      <c r="O572" s="151"/>
      <c r="P572" s="151"/>
      <c r="Q572" s="151"/>
      <c r="R572" s="151"/>
      <c r="S572" s="151"/>
      <c r="T572" s="151"/>
      <c r="U572" s="151"/>
      <c r="V572" s="151"/>
      <c r="W572" s="151"/>
      <c r="X572" s="151"/>
      <c r="Y572" s="151"/>
      <c r="Z572" s="151"/>
      <c r="AA572" s="151"/>
      <c r="AB572" s="151"/>
    </row>
    <row r="573" spans="9:28" ht="12.75" customHeight="1">
      <c r="I573" s="151"/>
      <c r="J573" s="151"/>
      <c r="K573" s="151"/>
      <c r="L573" s="151"/>
      <c r="M573" s="151"/>
      <c r="N573" s="151"/>
      <c r="O573" s="151"/>
      <c r="P573" s="151"/>
      <c r="Q573" s="151"/>
      <c r="R573" s="151"/>
      <c r="S573" s="151"/>
      <c r="T573" s="151"/>
      <c r="U573" s="151"/>
      <c r="V573" s="151"/>
      <c r="W573" s="151"/>
      <c r="X573" s="151"/>
      <c r="Y573" s="151"/>
      <c r="Z573" s="151"/>
      <c r="AA573" s="151"/>
      <c r="AB573" s="151"/>
    </row>
    <row r="574" spans="9:28" ht="12.75" customHeight="1">
      <c r="I574" s="151"/>
      <c r="J574" s="151"/>
      <c r="K574" s="151"/>
      <c r="L574" s="151"/>
      <c r="M574" s="151"/>
      <c r="N574" s="151"/>
      <c r="O574" s="151"/>
      <c r="P574" s="151"/>
      <c r="Q574" s="151"/>
      <c r="R574" s="151"/>
      <c r="S574" s="151"/>
      <c r="T574" s="151"/>
      <c r="U574" s="151"/>
      <c r="V574" s="151"/>
      <c r="W574" s="151"/>
      <c r="X574" s="151"/>
      <c r="Y574" s="151"/>
      <c r="Z574" s="151"/>
      <c r="AA574" s="151"/>
      <c r="AB574" s="151"/>
    </row>
    <row r="575" spans="9:28" ht="12.75" customHeight="1">
      <c r="I575" s="151"/>
      <c r="J575" s="151"/>
      <c r="K575" s="151"/>
      <c r="L575" s="151"/>
      <c r="M575" s="151"/>
      <c r="N575" s="151"/>
      <c r="O575" s="151"/>
      <c r="P575" s="151"/>
      <c r="Q575" s="151"/>
      <c r="R575" s="151"/>
      <c r="S575" s="151"/>
      <c r="T575" s="151"/>
      <c r="U575" s="151"/>
      <c r="V575" s="151"/>
      <c r="W575" s="151"/>
      <c r="X575" s="151"/>
      <c r="Y575" s="151"/>
      <c r="Z575" s="151"/>
      <c r="AA575" s="151"/>
      <c r="AB575" s="151"/>
    </row>
    <row r="576" spans="9:28" ht="12.75" customHeight="1">
      <c r="I576" s="151"/>
      <c r="J576" s="151"/>
      <c r="K576" s="151"/>
      <c r="L576" s="151"/>
      <c r="M576" s="151"/>
      <c r="N576" s="151"/>
      <c r="O576" s="151"/>
      <c r="P576" s="151"/>
      <c r="Q576" s="151"/>
      <c r="R576" s="151"/>
      <c r="S576" s="151"/>
      <c r="T576" s="151"/>
      <c r="U576" s="151"/>
      <c r="V576" s="151"/>
      <c r="W576" s="151"/>
      <c r="X576" s="151"/>
      <c r="Y576" s="151"/>
      <c r="Z576" s="151"/>
      <c r="AA576" s="151"/>
      <c r="AB576" s="151"/>
    </row>
    <row r="577" spans="9:28" ht="12.75" customHeight="1">
      <c r="I577" s="151"/>
      <c r="J577" s="151"/>
      <c r="K577" s="151"/>
      <c r="L577" s="151"/>
      <c r="M577" s="151"/>
      <c r="N577" s="151"/>
      <c r="O577" s="151"/>
      <c r="P577" s="151"/>
      <c r="Q577" s="151"/>
      <c r="R577" s="151"/>
      <c r="S577" s="151"/>
      <c r="T577" s="151"/>
      <c r="U577" s="151"/>
      <c r="V577" s="151"/>
      <c r="W577" s="151"/>
      <c r="X577" s="151"/>
      <c r="Y577" s="151"/>
      <c r="Z577" s="151"/>
      <c r="AA577" s="151"/>
      <c r="AB577" s="151"/>
    </row>
    <row r="578" spans="9:28" ht="12.75" customHeight="1">
      <c r="I578" s="151"/>
      <c r="J578" s="151"/>
      <c r="K578" s="151"/>
      <c r="L578" s="151"/>
      <c r="M578" s="151"/>
      <c r="N578" s="151"/>
      <c r="O578" s="151"/>
      <c r="P578" s="151"/>
      <c r="Q578" s="151"/>
      <c r="R578" s="151"/>
      <c r="S578" s="151"/>
      <c r="T578" s="151"/>
      <c r="U578" s="151"/>
      <c r="V578" s="151"/>
      <c r="W578" s="151"/>
      <c r="X578" s="151"/>
      <c r="Y578" s="151"/>
      <c r="Z578" s="151"/>
      <c r="AA578" s="151"/>
      <c r="AB578" s="151"/>
    </row>
    <row r="579" spans="9:28" ht="12.75" customHeight="1">
      <c r="I579" s="151"/>
      <c r="J579" s="151"/>
      <c r="K579" s="151"/>
      <c r="L579" s="151"/>
      <c r="M579" s="151"/>
      <c r="N579" s="151"/>
      <c r="O579" s="151"/>
      <c r="P579" s="151"/>
      <c r="Q579" s="151"/>
      <c r="R579" s="151"/>
      <c r="S579" s="151"/>
      <c r="T579" s="151"/>
      <c r="U579" s="151"/>
      <c r="V579" s="151"/>
      <c r="W579" s="151"/>
      <c r="X579" s="151"/>
      <c r="Y579" s="151"/>
      <c r="Z579" s="151"/>
      <c r="AA579" s="151"/>
      <c r="AB579" s="151"/>
    </row>
    <row r="580" spans="9:28" ht="12.75" customHeight="1">
      <c r="I580" s="151"/>
      <c r="J580" s="151"/>
      <c r="K580" s="151"/>
      <c r="L580" s="151"/>
      <c r="M580" s="151"/>
      <c r="N580" s="151"/>
      <c r="O580" s="151"/>
      <c r="P580" s="151"/>
      <c r="Q580" s="151"/>
      <c r="R580" s="151"/>
      <c r="S580" s="151"/>
      <c r="T580" s="151"/>
      <c r="U580" s="151"/>
      <c r="V580" s="151"/>
      <c r="W580" s="151"/>
      <c r="X580" s="151"/>
      <c r="Y580" s="151"/>
      <c r="Z580" s="151"/>
      <c r="AA580" s="151"/>
      <c r="AB580" s="151"/>
    </row>
    <row r="581" spans="9:28" ht="12.75" customHeight="1">
      <c r="I581" s="151"/>
      <c r="J581" s="151"/>
      <c r="K581" s="151"/>
      <c r="L581" s="151"/>
      <c r="M581" s="151"/>
      <c r="N581" s="151"/>
      <c r="O581" s="151"/>
      <c r="P581" s="151"/>
      <c r="Q581" s="151"/>
      <c r="R581" s="151"/>
      <c r="S581" s="151"/>
      <c r="T581" s="151"/>
      <c r="U581" s="151"/>
      <c r="V581" s="151"/>
      <c r="W581" s="151"/>
      <c r="X581" s="151"/>
      <c r="Y581" s="151"/>
      <c r="Z581" s="151"/>
      <c r="AA581" s="151"/>
      <c r="AB581" s="151"/>
    </row>
    <row r="582" spans="9:28" ht="12.75" customHeight="1">
      <c r="I582" s="151"/>
      <c r="J582" s="151"/>
      <c r="K582" s="151"/>
      <c r="L582" s="151"/>
      <c r="M582" s="151"/>
      <c r="N582" s="151"/>
      <c r="O582" s="151"/>
      <c r="P582" s="151"/>
      <c r="Q582" s="151"/>
      <c r="R582" s="151"/>
      <c r="S582" s="151"/>
      <c r="T582" s="151"/>
      <c r="U582" s="151"/>
      <c r="V582" s="151"/>
      <c r="W582" s="151"/>
      <c r="X582" s="151"/>
      <c r="Y582" s="151"/>
      <c r="Z582" s="151"/>
      <c r="AA582" s="151"/>
      <c r="AB582" s="151"/>
    </row>
    <row r="583" spans="9:28" ht="12.75" customHeight="1">
      <c r="I583" s="151"/>
      <c r="J583" s="151"/>
      <c r="K583" s="151"/>
      <c r="L583" s="151"/>
      <c r="M583" s="151"/>
      <c r="N583" s="151"/>
      <c r="O583" s="151"/>
      <c r="P583" s="151"/>
      <c r="Q583" s="151"/>
      <c r="R583" s="151"/>
      <c r="S583" s="151"/>
      <c r="T583" s="151"/>
      <c r="U583" s="151"/>
      <c r="V583" s="151"/>
      <c r="W583" s="151"/>
      <c r="X583" s="151"/>
      <c r="Y583" s="151"/>
      <c r="Z583" s="151"/>
      <c r="AA583" s="151"/>
      <c r="AB583" s="151"/>
    </row>
    <row r="584" spans="9:28" ht="12.75" customHeight="1">
      <c r="I584" s="151"/>
      <c r="J584" s="151"/>
      <c r="K584" s="151"/>
      <c r="L584" s="151"/>
      <c r="M584" s="151"/>
      <c r="N584" s="151"/>
      <c r="O584" s="151"/>
      <c r="P584" s="151"/>
      <c r="Q584" s="151"/>
      <c r="R584" s="151"/>
      <c r="S584" s="151"/>
      <c r="T584" s="151"/>
      <c r="U584" s="151"/>
      <c r="V584" s="151"/>
      <c r="W584" s="151"/>
      <c r="X584" s="151"/>
      <c r="Y584" s="151"/>
      <c r="Z584" s="151"/>
      <c r="AA584" s="151"/>
      <c r="AB584" s="151"/>
    </row>
    <row r="585" spans="9:28" ht="12.75" customHeight="1">
      <c r="I585" s="151"/>
      <c r="J585" s="151"/>
      <c r="K585" s="151"/>
      <c r="L585" s="151"/>
      <c r="M585" s="151"/>
      <c r="N585" s="151"/>
      <c r="O585" s="151"/>
      <c r="P585" s="151"/>
      <c r="Q585" s="151"/>
      <c r="R585" s="151"/>
      <c r="S585" s="151"/>
      <c r="T585" s="151"/>
      <c r="U585" s="151"/>
      <c r="V585" s="151"/>
      <c r="W585" s="151"/>
      <c r="X585" s="151"/>
      <c r="Y585" s="151"/>
      <c r="Z585" s="151"/>
      <c r="AA585" s="151"/>
      <c r="AB585" s="151"/>
    </row>
    <row r="586" spans="9:28" ht="12.75" customHeight="1">
      <c r="I586" s="151"/>
      <c r="J586" s="151"/>
      <c r="K586" s="151"/>
      <c r="L586" s="151"/>
      <c r="M586" s="151"/>
      <c r="N586" s="151"/>
      <c r="O586" s="151"/>
      <c r="P586" s="151"/>
      <c r="Q586" s="151"/>
      <c r="R586" s="151"/>
      <c r="S586" s="151"/>
      <c r="T586" s="151"/>
      <c r="U586" s="151"/>
      <c r="V586" s="151"/>
      <c r="W586" s="151"/>
      <c r="X586" s="151"/>
      <c r="Y586" s="151"/>
      <c r="Z586" s="151"/>
      <c r="AA586" s="151"/>
      <c r="AB586" s="151"/>
    </row>
    <row r="587" spans="9:28" ht="12.75" customHeight="1">
      <c r="I587" s="151"/>
      <c r="J587" s="151"/>
      <c r="K587" s="151"/>
      <c r="L587" s="151"/>
      <c r="M587" s="151"/>
      <c r="N587" s="151"/>
      <c r="O587" s="151"/>
      <c r="P587" s="151"/>
      <c r="Q587" s="151"/>
      <c r="R587" s="151"/>
      <c r="S587" s="151"/>
      <c r="T587" s="151"/>
      <c r="U587" s="151"/>
      <c r="V587" s="151"/>
      <c r="W587" s="151"/>
      <c r="X587" s="151"/>
      <c r="Y587" s="151"/>
      <c r="Z587" s="151"/>
      <c r="AA587" s="151"/>
      <c r="AB587" s="151"/>
    </row>
    <row r="588" spans="9:28" ht="12.75" customHeight="1">
      <c r="I588" s="151"/>
      <c r="J588" s="151"/>
      <c r="K588" s="151"/>
      <c r="L588" s="151"/>
      <c r="M588" s="151"/>
      <c r="N588" s="151"/>
      <c r="O588" s="151"/>
      <c r="P588" s="151"/>
      <c r="Q588" s="151"/>
      <c r="R588" s="151"/>
      <c r="S588" s="151"/>
      <c r="T588" s="151"/>
      <c r="U588" s="151"/>
      <c r="V588" s="151"/>
      <c r="W588" s="151"/>
      <c r="X588" s="151"/>
      <c r="Y588" s="151"/>
      <c r="Z588" s="151"/>
      <c r="AA588" s="151"/>
      <c r="AB588" s="151"/>
    </row>
    <row r="589" spans="9:28" ht="12.75" customHeight="1">
      <c r="I589" s="151"/>
      <c r="J589" s="151"/>
      <c r="K589" s="151"/>
      <c r="L589" s="151"/>
      <c r="M589" s="151"/>
      <c r="N589" s="151"/>
      <c r="O589" s="151"/>
      <c r="P589" s="151"/>
      <c r="Q589" s="151"/>
      <c r="R589" s="151"/>
      <c r="S589" s="151"/>
      <c r="T589" s="151"/>
      <c r="U589" s="151"/>
      <c r="V589" s="151"/>
      <c r="W589" s="151"/>
      <c r="X589" s="151"/>
      <c r="Y589" s="151"/>
      <c r="Z589" s="151"/>
      <c r="AA589" s="151"/>
      <c r="AB589" s="151"/>
    </row>
    <row r="590" spans="9:28" ht="12.75" customHeight="1">
      <c r="I590" s="151"/>
      <c r="J590" s="151"/>
      <c r="K590" s="151"/>
      <c r="L590" s="151"/>
      <c r="M590" s="151"/>
      <c r="N590" s="151"/>
      <c r="O590" s="151"/>
      <c r="P590" s="151"/>
      <c r="Q590" s="151"/>
      <c r="R590" s="151"/>
      <c r="S590" s="151"/>
      <c r="T590" s="151"/>
      <c r="U590" s="151"/>
      <c r="V590" s="151"/>
      <c r="W590" s="151"/>
      <c r="X590" s="151"/>
      <c r="Y590" s="151"/>
      <c r="Z590" s="151"/>
      <c r="AA590" s="151"/>
      <c r="AB590" s="151"/>
    </row>
    <row r="591" spans="9:28" ht="12.75" customHeight="1">
      <c r="I591" s="151"/>
      <c r="J591" s="151"/>
      <c r="K591" s="151"/>
      <c r="L591" s="151"/>
      <c r="M591" s="151"/>
      <c r="N591" s="151"/>
      <c r="O591" s="151"/>
      <c r="P591" s="151"/>
      <c r="Q591" s="151"/>
      <c r="R591" s="151"/>
      <c r="S591" s="151"/>
      <c r="T591" s="151"/>
      <c r="U591" s="151"/>
      <c r="V591" s="151"/>
      <c r="W591" s="151"/>
      <c r="X591" s="151"/>
      <c r="Y591" s="151"/>
      <c r="Z591" s="151"/>
      <c r="AA591" s="151"/>
      <c r="AB591" s="151"/>
    </row>
    <row r="592" spans="9:28" ht="12.75" customHeight="1">
      <c r="I592" s="151"/>
      <c r="J592" s="151"/>
      <c r="K592" s="151"/>
      <c r="L592" s="151"/>
      <c r="M592" s="151"/>
      <c r="N592" s="151"/>
      <c r="O592" s="151"/>
      <c r="P592" s="151"/>
      <c r="Q592" s="151"/>
      <c r="R592" s="151"/>
      <c r="S592" s="151"/>
      <c r="T592" s="151"/>
      <c r="U592" s="151"/>
      <c r="V592" s="151"/>
      <c r="W592" s="151"/>
      <c r="X592" s="151"/>
      <c r="Y592" s="151"/>
      <c r="Z592" s="151"/>
      <c r="AA592" s="151"/>
      <c r="AB592" s="151"/>
    </row>
    <row r="593" spans="9:28" ht="12.75" customHeight="1">
      <c r="I593" s="151"/>
      <c r="J593" s="151"/>
      <c r="K593" s="151"/>
      <c r="L593" s="151"/>
      <c r="M593" s="151"/>
      <c r="N593" s="151"/>
      <c r="O593" s="151"/>
      <c r="P593" s="151"/>
      <c r="Q593" s="151"/>
      <c r="R593" s="151"/>
      <c r="S593" s="151"/>
      <c r="T593" s="151"/>
      <c r="U593" s="151"/>
      <c r="V593" s="151"/>
      <c r="W593" s="151"/>
      <c r="X593" s="151"/>
      <c r="Y593" s="151"/>
      <c r="Z593" s="151"/>
      <c r="AA593" s="151"/>
      <c r="AB593" s="151"/>
    </row>
    <row r="594" spans="9:28" ht="12.75" customHeight="1">
      <c r="I594" s="151"/>
      <c r="J594" s="151"/>
      <c r="K594" s="151"/>
      <c r="L594" s="151"/>
      <c r="M594" s="151"/>
      <c r="N594" s="151"/>
      <c r="O594" s="151"/>
      <c r="P594" s="151"/>
      <c r="Q594" s="151"/>
      <c r="R594" s="151"/>
      <c r="S594" s="151"/>
      <c r="T594" s="151"/>
      <c r="U594" s="151"/>
      <c r="V594" s="151"/>
      <c r="W594" s="151"/>
      <c r="X594" s="151"/>
      <c r="Y594" s="151"/>
      <c r="Z594" s="151"/>
      <c r="AA594" s="151"/>
      <c r="AB594" s="151"/>
    </row>
    <row r="595" spans="9:28" ht="12.75" customHeight="1">
      <c r="I595" s="151"/>
      <c r="J595" s="151"/>
      <c r="K595" s="151"/>
      <c r="L595" s="151"/>
      <c r="M595" s="151"/>
      <c r="N595" s="151"/>
      <c r="O595" s="151"/>
      <c r="P595" s="151"/>
      <c r="Q595" s="151"/>
      <c r="R595" s="151"/>
      <c r="S595" s="151"/>
      <c r="T595" s="151"/>
      <c r="U595" s="151"/>
      <c r="V595" s="151"/>
      <c r="W595" s="151"/>
      <c r="X595" s="151"/>
      <c r="Y595" s="151"/>
      <c r="Z595" s="151"/>
      <c r="AA595" s="151"/>
      <c r="AB595" s="151"/>
    </row>
    <row r="596" spans="9:28" ht="12.75" customHeight="1">
      <c r="I596" s="151"/>
      <c r="J596" s="151"/>
      <c r="K596" s="151"/>
      <c r="L596" s="151"/>
      <c r="M596" s="151"/>
      <c r="N596" s="151"/>
      <c r="O596" s="151"/>
      <c r="P596" s="151"/>
      <c r="Q596" s="151"/>
      <c r="R596" s="151"/>
      <c r="S596" s="151"/>
      <c r="T596" s="151"/>
      <c r="U596" s="151"/>
      <c r="V596" s="151"/>
      <c r="W596" s="151"/>
      <c r="X596" s="151"/>
      <c r="Y596" s="151"/>
      <c r="Z596" s="151"/>
      <c r="AA596" s="151"/>
      <c r="AB596" s="151"/>
    </row>
    <row r="597" spans="9:28" ht="12.75" customHeight="1">
      <c r="I597" s="151"/>
      <c r="J597" s="151"/>
      <c r="K597" s="151"/>
      <c r="L597" s="151"/>
      <c r="M597" s="151"/>
      <c r="N597" s="151"/>
      <c r="O597" s="151"/>
      <c r="P597" s="151"/>
      <c r="Q597" s="151"/>
      <c r="R597" s="151"/>
      <c r="S597" s="151"/>
      <c r="T597" s="151"/>
      <c r="U597" s="151"/>
      <c r="V597" s="151"/>
      <c r="W597" s="151"/>
      <c r="X597" s="151"/>
      <c r="Y597" s="151"/>
      <c r="Z597" s="151"/>
      <c r="AA597" s="151"/>
      <c r="AB597" s="151"/>
    </row>
    <row r="598" spans="9:28" ht="12.75" customHeight="1">
      <c r="I598" s="151"/>
      <c r="J598" s="151"/>
      <c r="K598" s="151"/>
      <c r="L598" s="151"/>
      <c r="M598" s="151"/>
      <c r="N598" s="151"/>
      <c r="O598" s="151"/>
      <c r="P598" s="151"/>
      <c r="Q598" s="151"/>
      <c r="R598" s="151"/>
      <c r="S598" s="151"/>
      <c r="T598" s="151"/>
      <c r="U598" s="151"/>
      <c r="V598" s="151"/>
      <c r="W598" s="151"/>
      <c r="X598" s="151"/>
      <c r="Y598" s="151"/>
      <c r="Z598" s="151"/>
      <c r="AA598" s="151"/>
      <c r="AB598" s="151"/>
    </row>
    <row r="599" spans="9:28" ht="12.75" customHeight="1">
      <c r="I599" s="151"/>
      <c r="J599" s="151"/>
      <c r="K599" s="151"/>
      <c r="L599" s="151"/>
      <c r="M599" s="151"/>
      <c r="N599" s="151"/>
      <c r="O599" s="151"/>
      <c r="P599" s="151"/>
      <c r="Q599" s="151"/>
      <c r="R599" s="151"/>
      <c r="S599" s="151"/>
      <c r="T599" s="151"/>
      <c r="U599" s="151"/>
      <c r="V599" s="151"/>
      <c r="W599" s="151"/>
      <c r="X599" s="151"/>
      <c r="Y599" s="151"/>
      <c r="Z599" s="151"/>
      <c r="AA599" s="151"/>
      <c r="AB599" s="151"/>
    </row>
    <row r="600" spans="9:28" ht="12.75" customHeight="1">
      <c r="I600" s="151"/>
      <c r="J600" s="151"/>
      <c r="K600" s="151"/>
      <c r="L600" s="151"/>
      <c r="M600" s="151"/>
      <c r="N600" s="151"/>
      <c r="O600" s="151"/>
      <c r="P600" s="151"/>
      <c r="Q600" s="151"/>
      <c r="R600" s="151"/>
      <c r="S600" s="151"/>
      <c r="T600" s="151"/>
      <c r="U600" s="151"/>
      <c r="V600" s="151"/>
      <c r="W600" s="151"/>
      <c r="X600" s="151"/>
      <c r="Y600" s="151"/>
      <c r="Z600" s="151"/>
      <c r="AA600" s="151"/>
      <c r="AB600" s="151"/>
    </row>
    <row r="601" spans="9:28" ht="12.75" customHeight="1">
      <c r="I601" s="151"/>
      <c r="J601" s="151"/>
      <c r="K601" s="151"/>
      <c r="L601" s="151"/>
      <c r="M601" s="151"/>
      <c r="N601" s="151"/>
      <c r="O601" s="151"/>
      <c r="P601" s="151"/>
      <c r="Q601" s="151"/>
      <c r="R601" s="151"/>
      <c r="S601" s="151"/>
      <c r="T601" s="151"/>
      <c r="U601" s="151"/>
      <c r="V601" s="151"/>
      <c r="W601" s="151"/>
      <c r="X601" s="151"/>
      <c r="Y601" s="151"/>
      <c r="Z601" s="151"/>
      <c r="AA601" s="151"/>
      <c r="AB601" s="151"/>
    </row>
    <row r="602" spans="9:28" ht="12.75" customHeight="1">
      <c r="I602" s="151"/>
      <c r="J602" s="151"/>
      <c r="K602" s="151"/>
      <c r="L602" s="151"/>
      <c r="M602" s="151"/>
      <c r="N602" s="151"/>
      <c r="O602" s="151"/>
      <c r="P602" s="151"/>
      <c r="Q602" s="151"/>
      <c r="R602" s="151"/>
      <c r="S602" s="151"/>
      <c r="T602" s="151"/>
      <c r="U602" s="151"/>
      <c r="V602" s="151"/>
      <c r="W602" s="151"/>
      <c r="X602" s="151"/>
      <c r="Y602" s="151"/>
      <c r="Z602" s="151"/>
      <c r="AA602" s="151"/>
      <c r="AB602" s="151"/>
    </row>
    <row r="603" spans="9:28" ht="12.75" customHeight="1">
      <c r="I603" s="151"/>
      <c r="J603" s="151"/>
      <c r="K603" s="151"/>
      <c r="L603" s="151"/>
      <c r="M603" s="151"/>
      <c r="N603" s="151"/>
      <c r="O603" s="151"/>
      <c r="P603" s="151"/>
      <c r="Q603" s="151"/>
      <c r="R603" s="151"/>
      <c r="S603" s="151"/>
      <c r="T603" s="151"/>
      <c r="U603" s="151"/>
      <c r="V603" s="151"/>
      <c r="W603" s="151"/>
      <c r="X603" s="151"/>
      <c r="Y603" s="151"/>
      <c r="Z603" s="151"/>
      <c r="AA603" s="151"/>
      <c r="AB603" s="151"/>
    </row>
    <row r="604" spans="9:28" ht="12.75" customHeight="1">
      <c r="I604" s="151"/>
      <c r="J604" s="151"/>
      <c r="K604" s="151"/>
      <c r="L604" s="151"/>
      <c r="M604" s="151"/>
      <c r="N604" s="151"/>
      <c r="O604" s="151"/>
      <c r="P604" s="151"/>
      <c r="Q604" s="151"/>
      <c r="R604" s="151"/>
      <c r="S604" s="151"/>
      <c r="T604" s="151"/>
      <c r="U604" s="151"/>
      <c r="V604" s="151"/>
      <c r="W604" s="151"/>
      <c r="X604" s="151"/>
      <c r="Y604" s="151"/>
      <c r="Z604" s="151"/>
      <c r="AA604" s="151"/>
      <c r="AB604" s="151"/>
    </row>
    <row r="605" spans="9:28" ht="12.75" customHeight="1">
      <c r="I605" s="151"/>
      <c r="J605" s="151"/>
      <c r="K605" s="151"/>
      <c r="L605" s="151"/>
      <c r="M605" s="151"/>
      <c r="N605" s="151"/>
      <c r="O605" s="151"/>
      <c r="P605" s="151"/>
      <c r="Q605" s="151"/>
      <c r="R605" s="151"/>
      <c r="S605" s="151"/>
      <c r="T605" s="151"/>
      <c r="U605" s="151"/>
      <c r="V605" s="151"/>
      <c r="W605" s="151"/>
      <c r="X605" s="151"/>
      <c r="Y605" s="151"/>
      <c r="Z605" s="151"/>
      <c r="AA605" s="151"/>
      <c r="AB605" s="151"/>
    </row>
    <row r="606" spans="9:28" ht="12.75" customHeight="1">
      <c r="I606" s="151"/>
      <c r="J606" s="151"/>
      <c r="K606" s="151"/>
      <c r="L606" s="151"/>
      <c r="M606" s="151"/>
      <c r="N606" s="151"/>
      <c r="O606" s="151"/>
      <c r="P606" s="151"/>
      <c r="Q606" s="151"/>
      <c r="R606" s="151"/>
      <c r="S606" s="151"/>
      <c r="T606" s="151"/>
      <c r="U606" s="151"/>
      <c r="V606" s="151"/>
      <c r="W606" s="151"/>
      <c r="X606" s="151"/>
      <c r="Y606" s="151"/>
      <c r="Z606" s="151"/>
      <c r="AA606" s="151"/>
      <c r="AB606" s="151"/>
    </row>
    <row r="607" spans="9:28" ht="12.75" customHeight="1">
      <c r="I607" s="151"/>
      <c r="J607" s="151"/>
      <c r="K607" s="151"/>
      <c r="L607" s="151"/>
      <c r="M607" s="151"/>
      <c r="N607" s="151"/>
      <c r="O607" s="151"/>
      <c r="P607" s="151"/>
      <c r="Q607" s="151"/>
      <c r="R607" s="151"/>
      <c r="S607" s="151"/>
      <c r="T607" s="151"/>
      <c r="U607" s="151"/>
      <c r="V607" s="151"/>
      <c r="W607" s="151"/>
      <c r="X607" s="151"/>
      <c r="Y607" s="151"/>
      <c r="Z607" s="151"/>
      <c r="AA607" s="151"/>
      <c r="AB607" s="151"/>
    </row>
    <row r="608" spans="9:28" ht="12.75" customHeight="1">
      <c r="I608" s="151"/>
      <c r="J608" s="151"/>
      <c r="K608" s="151"/>
      <c r="L608" s="151"/>
      <c r="M608" s="151"/>
      <c r="N608" s="151"/>
      <c r="O608" s="151"/>
      <c r="P608" s="151"/>
      <c r="Q608" s="151"/>
      <c r="R608" s="151"/>
      <c r="S608" s="151"/>
      <c r="T608" s="151"/>
      <c r="U608" s="151"/>
      <c r="V608" s="151"/>
      <c r="W608" s="151"/>
      <c r="X608" s="151"/>
      <c r="Y608" s="151"/>
      <c r="Z608" s="151"/>
      <c r="AA608" s="151"/>
      <c r="AB608" s="151"/>
    </row>
    <row r="609" spans="9:28" ht="12.75" customHeight="1">
      <c r="I609" s="151"/>
      <c r="J609" s="151"/>
      <c r="K609" s="151"/>
      <c r="L609" s="151"/>
      <c r="M609" s="151"/>
      <c r="N609" s="151"/>
      <c r="O609" s="151"/>
      <c r="P609" s="151"/>
      <c r="Q609" s="151"/>
      <c r="R609" s="151"/>
      <c r="S609" s="151"/>
      <c r="T609" s="151"/>
      <c r="U609" s="151"/>
      <c r="V609" s="151"/>
      <c r="W609" s="151"/>
      <c r="X609" s="151"/>
      <c r="Y609" s="151"/>
      <c r="Z609" s="151"/>
      <c r="AA609" s="151"/>
      <c r="AB609" s="151"/>
    </row>
    <row r="610" spans="9:28" ht="12.75" customHeight="1">
      <c r="I610" s="151"/>
      <c r="J610" s="151"/>
      <c r="K610" s="151"/>
      <c r="L610" s="151"/>
      <c r="M610" s="151"/>
      <c r="N610" s="151"/>
      <c r="O610" s="151"/>
      <c r="P610" s="151"/>
      <c r="Q610" s="151"/>
      <c r="R610" s="151"/>
      <c r="S610" s="151"/>
      <c r="T610" s="151"/>
      <c r="U610" s="151"/>
      <c r="V610" s="151"/>
      <c r="W610" s="151"/>
      <c r="X610" s="151"/>
      <c r="Y610" s="151"/>
      <c r="Z610" s="151"/>
      <c r="AA610" s="151"/>
      <c r="AB610" s="151"/>
    </row>
    <row r="611" spans="9:28" ht="12.75" customHeight="1">
      <c r="I611" s="151"/>
      <c r="J611" s="151"/>
      <c r="K611" s="151"/>
      <c r="L611" s="151"/>
      <c r="M611" s="151"/>
      <c r="N611" s="151"/>
      <c r="O611" s="151"/>
      <c r="P611" s="151"/>
      <c r="Q611" s="151"/>
      <c r="R611" s="151"/>
      <c r="S611" s="151"/>
      <c r="T611" s="151"/>
      <c r="U611" s="151"/>
      <c r="V611" s="151"/>
      <c r="W611" s="151"/>
      <c r="X611" s="151"/>
      <c r="Y611" s="151"/>
      <c r="Z611" s="151"/>
      <c r="AA611" s="151"/>
      <c r="AB611" s="151"/>
    </row>
    <row r="612" spans="9:28" ht="12.75" customHeight="1">
      <c r="I612" s="151"/>
      <c r="J612" s="151"/>
      <c r="K612" s="151"/>
      <c r="L612" s="151"/>
      <c r="M612" s="151"/>
      <c r="N612" s="151"/>
      <c r="O612" s="151"/>
      <c r="P612" s="151"/>
      <c r="Q612" s="151"/>
      <c r="R612" s="151"/>
      <c r="S612" s="151"/>
      <c r="T612" s="151"/>
      <c r="U612" s="151"/>
      <c r="V612" s="151"/>
      <c r="W612" s="151"/>
      <c r="X612" s="151"/>
      <c r="Y612" s="151"/>
      <c r="Z612" s="151"/>
      <c r="AA612" s="151"/>
      <c r="AB612" s="151"/>
    </row>
    <row r="613" spans="9:28" ht="12.75" customHeight="1">
      <c r="I613" s="151"/>
      <c r="J613" s="151"/>
      <c r="K613" s="151"/>
      <c r="L613" s="151"/>
      <c r="M613" s="151"/>
      <c r="N613" s="151"/>
      <c r="O613" s="151"/>
      <c r="P613" s="151"/>
      <c r="Q613" s="151"/>
      <c r="R613" s="151"/>
      <c r="S613" s="151"/>
      <c r="T613" s="151"/>
      <c r="U613" s="151"/>
      <c r="V613" s="151"/>
      <c r="W613" s="151"/>
      <c r="X613" s="151"/>
      <c r="Y613" s="151"/>
      <c r="Z613" s="151"/>
      <c r="AA613" s="151"/>
      <c r="AB613" s="151"/>
    </row>
    <row r="614" spans="9:28" ht="12.75" customHeight="1">
      <c r="I614" s="151"/>
      <c r="J614" s="151"/>
      <c r="K614" s="151"/>
      <c r="L614" s="151"/>
      <c r="M614" s="151"/>
      <c r="N614" s="151"/>
      <c r="O614" s="151"/>
      <c r="P614" s="151"/>
      <c r="Q614" s="151"/>
      <c r="R614" s="151"/>
      <c r="S614" s="151"/>
      <c r="T614" s="151"/>
      <c r="U614" s="151"/>
      <c r="V614" s="151"/>
      <c r="W614" s="151"/>
      <c r="X614" s="151"/>
      <c r="Y614" s="151"/>
      <c r="Z614" s="151"/>
      <c r="AA614" s="151"/>
      <c r="AB614" s="151"/>
    </row>
    <row r="615" spans="9:28" ht="12.75" customHeight="1">
      <c r="I615" s="151"/>
      <c r="J615" s="151"/>
      <c r="K615" s="151"/>
      <c r="L615" s="151"/>
      <c r="M615" s="151"/>
      <c r="N615" s="151"/>
      <c r="O615" s="151"/>
      <c r="P615" s="151"/>
      <c r="Q615" s="151"/>
      <c r="R615" s="151"/>
      <c r="S615" s="151"/>
      <c r="T615" s="151"/>
      <c r="U615" s="151"/>
      <c r="V615" s="151"/>
      <c r="W615" s="151"/>
      <c r="X615" s="151"/>
      <c r="Y615" s="151"/>
      <c r="Z615" s="151"/>
      <c r="AA615" s="151"/>
      <c r="AB615" s="151"/>
    </row>
    <row r="616" spans="9:28" ht="12.75" customHeight="1">
      <c r="I616" s="151"/>
      <c r="J616" s="151"/>
      <c r="K616" s="151"/>
      <c r="L616" s="151"/>
      <c r="M616" s="151"/>
      <c r="N616" s="151"/>
      <c r="O616" s="151"/>
      <c r="P616" s="151"/>
      <c r="Q616" s="151"/>
      <c r="R616" s="151"/>
      <c r="S616" s="151"/>
      <c r="T616" s="151"/>
      <c r="U616" s="151"/>
      <c r="V616" s="151"/>
      <c r="W616" s="151"/>
      <c r="X616" s="151"/>
      <c r="Y616" s="151"/>
      <c r="Z616" s="151"/>
      <c r="AA616" s="151"/>
      <c r="AB616" s="151"/>
    </row>
    <row r="617" spans="9:28" ht="12.75" customHeight="1">
      <c r="I617" s="151"/>
      <c r="J617" s="151"/>
      <c r="K617" s="151"/>
      <c r="L617" s="151"/>
      <c r="M617" s="151"/>
      <c r="N617" s="151"/>
      <c r="O617" s="151"/>
      <c r="P617" s="151"/>
      <c r="Q617" s="151"/>
      <c r="R617" s="151"/>
      <c r="S617" s="151"/>
      <c r="T617" s="151"/>
      <c r="U617" s="151"/>
      <c r="V617" s="151"/>
      <c r="W617" s="151"/>
      <c r="X617" s="151"/>
      <c r="Y617" s="151"/>
      <c r="Z617" s="151"/>
      <c r="AA617" s="151"/>
      <c r="AB617" s="151"/>
    </row>
    <row r="618" spans="9:28" ht="12.75" customHeight="1">
      <c r="I618" s="151"/>
      <c r="J618" s="151"/>
      <c r="K618" s="151"/>
      <c r="L618" s="151"/>
      <c r="M618" s="151"/>
      <c r="N618" s="151"/>
      <c r="O618" s="151"/>
      <c r="P618" s="151"/>
      <c r="Q618" s="151"/>
      <c r="R618" s="151"/>
      <c r="S618" s="151"/>
      <c r="T618" s="151"/>
      <c r="U618" s="151"/>
      <c r="V618" s="151"/>
      <c r="W618" s="151"/>
      <c r="X618" s="151"/>
      <c r="Y618" s="151"/>
      <c r="Z618" s="151"/>
      <c r="AA618" s="151"/>
      <c r="AB618" s="151"/>
    </row>
    <row r="619" spans="9:28" ht="12.75" customHeight="1">
      <c r="I619" s="151"/>
      <c r="J619" s="151"/>
      <c r="K619" s="151"/>
      <c r="L619" s="151"/>
      <c r="M619" s="151"/>
      <c r="N619" s="151"/>
      <c r="O619" s="151"/>
      <c r="P619" s="151"/>
      <c r="Q619" s="151"/>
      <c r="R619" s="151"/>
      <c r="S619" s="151"/>
      <c r="T619" s="151"/>
      <c r="U619" s="151"/>
      <c r="V619" s="151"/>
      <c r="W619" s="151"/>
      <c r="X619" s="151"/>
      <c r="Y619" s="151"/>
      <c r="Z619" s="151"/>
      <c r="AA619" s="151"/>
      <c r="AB619" s="151"/>
    </row>
    <row r="620" spans="9:28" ht="12.75" customHeight="1">
      <c r="I620" s="151"/>
      <c r="J620" s="151"/>
      <c r="K620" s="151"/>
      <c r="L620" s="151"/>
      <c r="M620" s="151"/>
      <c r="N620" s="151"/>
      <c r="O620" s="151"/>
      <c r="P620" s="151"/>
      <c r="Q620" s="151"/>
      <c r="R620" s="151"/>
      <c r="S620" s="151"/>
      <c r="T620" s="151"/>
      <c r="U620" s="151"/>
      <c r="V620" s="151"/>
      <c r="W620" s="151"/>
      <c r="X620" s="151"/>
      <c r="Y620" s="151"/>
      <c r="Z620" s="151"/>
      <c r="AA620" s="151"/>
      <c r="AB620" s="151"/>
    </row>
    <row r="621" spans="9:28" ht="12.75" customHeight="1">
      <c r="I621" s="151"/>
      <c r="J621" s="151"/>
      <c r="K621" s="151"/>
      <c r="L621" s="151"/>
      <c r="M621" s="151"/>
      <c r="N621" s="151"/>
      <c r="O621" s="151"/>
      <c r="P621" s="151"/>
      <c r="Q621" s="151"/>
      <c r="R621" s="151"/>
      <c r="S621" s="151"/>
      <c r="T621" s="151"/>
      <c r="U621" s="151"/>
      <c r="V621" s="151"/>
      <c r="W621" s="151"/>
      <c r="X621" s="151"/>
      <c r="Y621" s="151"/>
      <c r="Z621" s="151"/>
      <c r="AA621" s="151"/>
      <c r="AB621" s="151"/>
    </row>
    <row r="622" spans="9:28" ht="12.75" customHeight="1">
      <c r="I622" s="151"/>
      <c r="J622" s="151"/>
      <c r="K622" s="151"/>
      <c r="L622" s="151"/>
      <c r="M622" s="151"/>
      <c r="N622" s="151"/>
      <c r="O622" s="151"/>
      <c r="P622" s="151"/>
      <c r="Q622" s="151"/>
      <c r="R622" s="151"/>
      <c r="S622" s="151"/>
      <c r="T622" s="151"/>
      <c r="U622" s="151"/>
      <c r="V622" s="151"/>
      <c r="W622" s="151"/>
      <c r="X622" s="151"/>
      <c r="Y622" s="151"/>
      <c r="Z622" s="151"/>
      <c r="AA622" s="151"/>
      <c r="AB622" s="151"/>
    </row>
    <row r="623" spans="9:28" ht="12.75" customHeight="1">
      <c r="I623" s="151"/>
      <c r="J623" s="151"/>
      <c r="K623" s="151"/>
      <c r="L623" s="151"/>
      <c r="M623" s="151"/>
      <c r="N623" s="151"/>
      <c r="O623" s="151"/>
      <c r="P623" s="151"/>
      <c r="Q623" s="151"/>
      <c r="R623" s="151"/>
      <c r="S623" s="151"/>
      <c r="T623" s="151"/>
      <c r="U623" s="151"/>
      <c r="V623" s="151"/>
      <c r="W623" s="151"/>
      <c r="X623" s="151"/>
      <c r="Y623" s="151"/>
      <c r="Z623" s="151"/>
      <c r="AA623" s="151"/>
      <c r="AB623" s="151"/>
    </row>
    <row r="624" spans="9:28" ht="12.75" customHeight="1">
      <c r="I624" s="151"/>
      <c r="J624" s="151"/>
      <c r="K624" s="151"/>
      <c r="L624" s="151"/>
      <c r="M624" s="151"/>
      <c r="N624" s="151"/>
      <c r="O624" s="151"/>
      <c r="P624" s="151"/>
      <c r="Q624" s="151"/>
      <c r="R624" s="151"/>
      <c r="S624" s="151"/>
      <c r="T624" s="151"/>
      <c r="U624" s="151"/>
      <c r="V624" s="151"/>
      <c r="W624" s="151"/>
      <c r="X624" s="151"/>
      <c r="Y624" s="151"/>
      <c r="Z624" s="151"/>
      <c r="AA624" s="151"/>
      <c r="AB624" s="151"/>
    </row>
    <row r="625" spans="9:28" ht="12.75" customHeight="1">
      <c r="I625" s="151"/>
      <c r="J625" s="151"/>
      <c r="K625" s="151"/>
      <c r="L625" s="151"/>
      <c r="M625" s="151"/>
      <c r="N625" s="151"/>
      <c r="O625" s="151"/>
      <c r="P625" s="151"/>
      <c r="Q625" s="151"/>
      <c r="R625" s="151"/>
      <c r="S625" s="151"/>
      <c r="T625" s="151"/>
      <c r="U625" s="151"/>
      <c r="V625" s="151"/>
      <c r="W625" s="151"/>
      <c r="X625" s="151"/>
      <c r="Y625" s="151"/>
      <c r="Z625" s="151"/>
      <c r="AA625" s="151"/>
      <c r="AB625" s="151"/>
    </row>
    <row r="626" spans="9:28" ht="12.75" customHeight="1">
      <c r="I626" s="151"/>
      <c r="J626" s="151"/>
      <c r="K626" s="151"/>
      <c r="L626" s="151"/>
      <c r="M626" s="151"/>
      <c r="N626" s="151"/>
      <c r="O626" s="151"/>
      <c r="P626" s="151"/>
      <c r="Q626" s="151"/>
      <c r="R626" s="151"/>
      <c r="S626" s="151"/>
      <c r="T626" s="151"/>
      <c r="U626" s="151"/>
      <c r="V626" s="151"/>
      <c r="W626" s="151"/>
      <c r="X626" s="151"/>
      <c r="Y626" s="151"/>
      <c r="Z626" s="151"/>
      <c r="AA626" s="151"/>
      <c r="AB626" s="151"/>
    </row>
    <row r="627" spans="9:28" ht="12.75" customHeight="1">
      <c r="I627" s="151"/>
      <c r="J627" s="151"/>
      <c r="K627" s="151"/>
      <c r="L627" s="151"/>
      <c r="M627" s="151"/>
      <c r="N627" s="151"/>
      <c r="O627" s="151"/>
      <c r="P627" s="151"/>
      <c r="Q627" s="151"/>
      <c r="R627" s="151"/>
      <c r="S627" s="151"/>
      <c r="T627" s="151"/>
      <c r="U627" s="151"/>
      <c r="V627" s="151"/>
      <c r="W627" s="151"/>
      <c r="X627" s="151"/>
      <c r="Y627" s="151"/>
      <c r="Z627" s="151"/>
      <c r="AA627" s="151"/>
      <c r="AB627" s="151"/>
    </row>
  </sheetData>
  <autoFilter ref="A6:H452"/>
  <conditionalFormatting sqref="H4 C217:C222">
    <cfRule type="cellIs" dxfId="433" priority="51" stopIfTrue="1" operator="equal">
      <formula>"."</formula>
    </cfRule>
    <cfRule type="cellIs" dxfId="432" priority="52" stopIfTrue="1" operator="equal">
      <formula>"..."</formula>
    </cfRule>
  </conditionalFormatting>
  <conditionalFormatting sqref="N1:Y4 N6:Y6 N453:Y627">
    <cfRule type="cellIs" dxfId="431" priority="49" stopIfTrue="1" operator="equal">
      <formula>"."</formula>
    </cfRule>
    <cfRule type="cellIs" dxfId="430" priority="50" stopIfTrue="1" operator="equal">
      <formula>"..."</formula>
    </cfRule>
  </conditionalFormatting>
  <conditionalFormatting sqref="N5:Y5">
    <cfRule type="cellIs" dxfId="429" priority="47" stopIfTrue="1" operator="equal">
      <formula>"."</formula>
    </cfRule>
    <cfRule type="cellIs" dxfId="428" priority="48" stopIfTrue="1" operator="equal">
      <formula>"..."</formula>
    </cfRule>
  </conditionalFormatting>
  <conditionalFormatting sqref="Z1:Z4 Z6 Z453:Z627">
    <cfRule type="cellIs" dxfId="427" priority="45" stopIfTrue="1" operator="equal">
      <formula>"."</formula>
    </cfRule>
    <cfRule type="cellIs" dxfId="426" priority="46" stopIfTrue="1" operator="equal">
      <formula>"..."</formula>
    </cfRule>
  </conditionalFormatting>
  <conditionalFormatting sqref="Z5:AA5">
    <cfRule type="cellIs" dxfId="425" priority="43" stopIfTrue="1" operator="equal">
      <formula>"."</formula>
    </cfRule>
    <cfRule type="cellIs" dxfId="424" priority="44" stopIfTrue="1" operator="equal">
      <formula>"..."</formula>
    </cfRule>
  </conditionalFormatting>
  <conditionalFormatting sqref="N7:Z452">
    <cfRule type="cellIs" dxfId="423" priority="41" stopIfTrue="1" operator="equal">
      <formula>"."</formula>
    </cfRule>
    <cfRule type="cellIs" dxfId="422" priority="42" stopIfTrue="1" operator="equal">
      <formula>"..."</formula>
    </cfRule>
  </conditionalFormatting>
  <conditionalFormatting sqref="AA1:AA4 AA6 AA453:AA627">
    <cfRule type="cellIs" dxfId="421" priority="39" stopIfTrue="1" operator="equal">
      <formula>"."</formula>
    </cfRule>
    <cfRule type="cellIs" dxfId="420" priority="40" stopIfTrue="1" operator="equal">
      <formula>"..."</formula>
    </cfRule>
  </conditionalFormatting>
  <conditionalFormatting sqref="AA7:AA452">
    <cfRule type="cellIs" dxfId="419" priority="37" stopIfTrue="1" operator="equal">
      <formula>"."</formula>
    </cfRule>
    <cfRule type="cellIs" dxfId="418" priority="38" stopIfTrue="1" operator="equal">
      <formula>"..."</formula>
    </cfRule>
  </conditionalFormatting>
  <conditionalFormatting sqref="AB5">
    <cfRule type="cellIs" dxfId="417" priority="35" stopIfTrue="1" operator="equal">
      <formula>"."</formula>
    </cfRule>
    <cfRule type="cellIs" dxfId="416" priority="36" stopIfTrue="1" operator="equal">
      <formula>"..."</formula>
    </cfRule>
  </conditionalFormatting>
  <conditionalFormatting sqref="AB1:AB4 AB6 AB453:AB627">
    <cfRule type="cellIs" dxfId="415" priority="33" stopIfTrue="1" operator="equal">
      <formula>"."</formula>
    </cfRule>
    <cfRule type="cellIs" dxfId="414" priority="34" stopIfTrue="1" operator="equal">
      <formula>"..."</formula>
    </cfRule>
  </conditionalFormatting>
  <conditionalFormatting sqref="AB7:AB452">
    <cfRule type="cellIs" dxfId="413" priority="31" stopIfTrue="1" operator="equal">
      <formula>"."</formula>
    </cfRule>
    <cfRule type="cellIs" dxfId="412" priority="32" stopIfTrue="1" operator="equal">
      <formula>"..."</formula>
    </cfRule>
  </conditionalFormatting>
  <conditionalFormatting sqref="M1:M4 M6 M453:M627">
    <cfRule type="cellIs" dxfId="411" priority="29" stopIfTrue="1" operator="equal">
      <formula>"."</formula>
    </cfRule>
    <cfRule type="cellIs" dxfId="410" priority="30" stopIfTrue="1" operator="equal">
      <formula>"..."</formula>
    </cfRule>
  </conditionalFormatting>
  <conditionalFormatting sqref="M7:M223 M274:M412 M428:M452">
    <cfRule type="cellIs" dxfId="409" priority="25" stopIfTrue="1" operator="equal">
      <formula>"."</formula>
    </cfRule>
    <cfRule type="cellIs" dxfId="408" priority="26" stopIfTrue="1" operator="equal">
      <formula>"..."</formula>
    </cfRule>
  </conditionalFormatting>
  <conditionalFormatting sqref="L1:L4 L6 L453:L627">
    <cfRule type="cellIs" dxfId="407" priority="23" stopIfTrue="1" operator="equal">
      <formula>"."</formula>
    </cfRule>
    <cfRule type="cellIs" dxfId="406" priority="24" stopIfTrue="1" operator="equal">
      <formula>"..."</formula>
    </cfRule>
  </conditionalFormatting>
  <conditionalFormatting sqref="L7:L223 L274:L412 L428:L452">
    <cfRule type="cellIs" dxfId="405" priority="19" stopIfTrue="1" operator="equal">
      <formula>"."</formula>
    </cfRule>
    <cfRule type="cellIs" dxfId="404" priority="20" stopIfTrue="1" operator="equal">
      <formula>"..."</formula>
    </cfRule>
  </conditionalFormatting>
  <conditionalFormatting sqref="K1:K4 K6 K453:K627">
    <cfRule type="cellIs" dxfId="403" priority="17" stopIfTrue="1" operator="equal">
      <formula>"."</formula>
    </cfRule>
    <cfRule type="cellIs" dxfId="402" priority="18" stopIfTrue="1" operator="equal">
      <formula>"..."</formula>
    </cfRule>
  </conditionalFormatting>
  <conditionalFormatting sqref="K7:K223 K274:K412 K428:K452">
    <cfRule type="cellIs" dxfId="401" priority="13" stopIfTrue="1" operator="equal">
      <formula>"."</formula>
    </cfRule>
    <cfRule type="cellIs" dxfId="400" priority="14" stopIfTrue="1" operator="equal">
      <formula>"..."</formula>
    </cfRule>
  </conditionalFormatting>
  <conditionalFormatting sqref="J1:J4 J6 J453:J627">
    <cfRule type="cellIs" dxfId="399" priority="11" stopIfTrue="1" operator="equal">
      <formula>"."</formula>
    </cfRule>
    <cfRule type="cellIs" dxfId="398" priority="12" stopIfTrue="1" operator="equal">
      <formula>"..."</formula>
    </cfRule>
  </conditionalFormatting>
  <conditionalFormatting sqref="J7:J223 J274:J412 J428:J452">
    <cfRule type="cellIs" dxfId="397" priority="7" stopIfTrue="1" operator="equal">
      <formula>"."</formula>
    </cfRule>
    <cfRule type="cellIs" dxfId="396" priority="8" stopIfTrue="1" operator="equal">
      <formula>"..."</formula>
    </cfRule>
  </conditionalFormatting>
  <conditionalFormatting sqref="I1:I4 I6 I453:I627">
    <cfRule type="cellIs" dxfId="395" priority="5" stopIfTrue="1" operator="equal">
      <formula>"."</formula>
    </cfRule>
    <cfRule type="cellIs" dxfId="394" priority="6" stopIfTrue="1" operator="equal">
      <formula>"..."</formula>
    </cfRule>
  </conditionalFormatting>
  <conditionalFormatting sqref="I5:M5">
    <cfRule type="cellIs" dxfId="393" priority="3" stopIfTrue="1" operator="equal">
      <formula>"."</formula>
    </cfRule>
    <cfRule type="cellIs" dxfId="392" priority="4" stopIfTrue="1" operator="equal">
      <formula>"..."</formula>
    </cfRule>
  </conditionalFormatting>
  <conditionalFormatting sqref="I7:I223 I274:I412 I428:I452">
    <cfRule type="cellIs" dxfId="391" priority="1" stopIfTrue="1" operator="equal">
      <formula>"."</formula>
    </cfRule>
    <cfRule type="cellIs" dxfId="390"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2"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2"/>
  <sheetViews>
    <sheetView zoomScaleNormal="100" zoomScaleSheetLayoutView="85" workbookViewId="0">
      <pane xSplit="8" ySplit="6" topLeftCell="I7" activePane="bottomRight" state="frozen"/>
      <selection pane="topRight" activeCell="I1" sqref="I1"/>
      <selection pane="bottomLeft" activeCell="A7" sqref="A7"/>
      <selection pane="bottomRight"/>
    </sheetView>
  </sheetViews>
  <sheetFormatPr baseColWidth="10" defaultColWidth="7.81640625" defaultRowHeight="12.75" customHeight="1"/>
  <cols>
    <col min="1" max="1" width="3.1796875" style="128" customWidth="1"/>
    <col min="2" max="2" width="5.81640625" style="128" bestFit="1" customWidth="1"/>
    <col min="3" max="3" width="6.26953125" style="128" bestFit="1" customWidth="1"/>
    <col min="4" max="4" width="3.81640625" style="128" bestFit="1" customWidth="1"/>
    <col min="5" max="5" width="5.26953125" style="128" bestFit="1" customWidth="1"/>
    <col min="6" max="7" width="5.54296875" style="128" bestFit="1" customWidth="1"/>
    <col min="8" max="8" width="28.54296875" style="128" bestFit="1" customWidth="1"/>
    <col min="9" max="28" width="10.7265625" style="131" customWidth="1"/>
    <col min="29" max="16384" width="7.81640625" style="128"/>
  </cols>
  <sheetData>
    <row r="1" spans="1:28" ht="11.25" customHeight="1">
      <c r="A1" s="148" t="s">
        <v>416</v>
      </c>
      <c r="I1" s="152"/>
      <c r="J1" s="152"/>
      <c r="K1" s="152"/>
      <c r="L1" s="152"/>
      <c r="M1" s="152"/>
      <c r="N1" s="152"/>
      <c r="O1" s="152"/>
      <c r="P1" s="152"/>
      <c r="Q1" s="152"/>
      <c r="R1" s="152"/>
      <c r="S1" s="152"/>
      <c r="T1" s="152"/>
      <c r="U1" s="152"/>
      <c r="V1" s="152"/>
      <c r="W1" s="152"/>
      <c r="X1" s="152"/>
      <c r="Y1" s="152"/>
      <c r="Z1" s="152"/>
      <c r="AA1" s="152"/>
      <c r="AB1" s="152"/>
    </row>
    <row r="2" spans="1:28" ht="12.5">
      <c r="A2" s="130" t="s">
        <v>1762</v>
      </c>
      <c r="H2"/>
    </row>
    <row r="3" spans="1:28" ht="9">
      <c r="A3" s="130" t="s">
        <v>1763</v>
      </c>
    </row>
    <row r="4" spans="1:28" ht="9">
      <c r="H4" s="132" t="s">
        <v>419</v>
      </c>
    </row>
    <row r="5" spans="1:28" s="140" customFormat="1" ht="33" customHeight="1">
      <c r="A5" s="133" t="s">
        <v>420</v>
      </c>
      <c r="B5" s="134" t="s">
        <v>421</v>
      </c>
      <c r="C5" s="135" t="s">
        <v>422</v>
      </c>
      <c r="D5" s="136" t="s">
        <v>423</v>
      </c>
      <c r="E5" s="174" t="s">
        <v>424</v>
      </c>
      <c r="F5" s="174" t="s">
        <v>425</v>
      </c>
      <c r="G5" s="175" t="s">
        <v>426</v>
      </c>
      <c r="H5" s="134" t="s">
        <v>427</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row>
    <row r="6" spans="1:28"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row>
    <row r="7" spans="1:28" s="145" customFormat="1" ht="24.75" customHeight="1">
      <c r="A7" s="144">
        <v>1</v>
      </c>
      <c r="B7" s="145" t="s">
        <v>428</v>
      </c>
      <c r="C7" s="145" t="s">
        <v>429</v>
      </c>
      <c r="D7" s="145" t="s">
        <v>430</v>
      </c>
      <c r="E7" s="144" t="s">
        <v>431</v>
      </c>
      <c r="F7" s="144"/>
      <c r="G7" s="144"/>
      <c r="H7" s="145" t="s">
        <v>197</v>
      </c>
      <c r="I7" s="153" t="s">
        <v>1764</v>
      </c>
      <c r="J7" s="153">
        <v>1.2219129146210435</v>
      </c>
      <c r="K7" s="153">
        <v>2.262953269383928</v>
      </c>
      <c r="L7" s="153">
        <v>2.8085763892272837</v>
      </c>
      <c r="M7" s="153">
        <v>3.0748500483450272</v>
      </c>
      <c r="N7" s="153">
        <v>3.3519968440809151</v>
      </c>
      <c r="O7" s="154">
        <v>3.9314367470438754</v>
      </c>
      <c r="P7" s="154">
        <v>-7.2569664437111214E-2</v>
      </c>
      <c r="Q7" s="154">
        <v>2.1076074818735719</v>
      </c>
      <c r="R7" s="154">
        <v>0.41419733209482956</v>
      </c>
      <c r="S7" s="154">
        <v>2.7190582917488513</v>
      </c>
      <c r="T7" s="154">
        <v>4.4766962813180413</v>
      </c>
      <c r="U7" s="154">
        <v>2.8909113140168472</v>
      </c>
      <c r="V7" s="154">
        <v>3.541795591497447</v>
      </c>
      <c r="W7" s="154">
        <v>-4.2751280634279283</v>
      </c>
      <c r="X7" s="154">
        <v>3.0998859614000907</v>
      </c>
      <c r="Y7" s="154">
        <v>4.6586196609068651</v>
      </c>
      <c r="Z7" s="154">
        <v>3.3754640744528217</v>
      </c>
      <c r="AA7" s="154">
        <v>2.2073197562659601</v>
      </c>
      <c r="AB7" s="154">
        <v>2.3393182893729971</v>
      </c>
    </row>
    <row r="8" spans="1:28" ht="12.75" customHeight="1">
      <c r="A8" s="144">
        <v>2</v>
      </c>
      <c r="B8" s="144" t="s">
        <v>432</v>
      </c>
      <c r="C8" s="144" t="s">
        <v>433</v>
      </c>
      <c r="D8" s="144" t="s">
        <v>430</v>
      </c>
      <c r="E8" s="144"/>
      <c r="F8" s="144" t="s">
        <v>434</v>
      </c>
      <c r="G8" s="144"/>
      <c r="H8" s="144" t="s">
        <v>435</v>
      </c>
      <c r="I8" s="155" t="s">
        <v>1764</v>
      </c>
      <c r="J8" s="155">
        <v>1.3907505180602584</v>
      </c>
      <c r="K8" s="155">
        <v>2.401791487458695</v>
      </c>
      <c r="L8" s="155">
        <v>2.9478970538195028</v>
      </c>
      <c r="M8" s="155">
        <v>2.9464008162721029</v>
      </c>
      <c r="N8" s="155">
        <v>3.2195872911844532</v>
      </c>
      <c r="O8" s="156">
        <v>3.6796761054208105</v>
      </c>
      <c r="P8" s="156">
        <v>-0.12051616000606202</v>
      </c>
      <c r="Q8" s="156">
        <v>2.0207114705759608</v>
      </c>
      <c r="R8" s="156">
        <v>0.3820831469383279</v>
      </c>
      <c r="S8" s="156">
        <v>2.7037849908623741</v>
      </c>
      <c r="T8" s="156">
        <v>4.4831679371847315</v>
      </c>
      <c r="U8" s="156">
        <v>2.9804981852350068</v>
      </c>
      <c r="V8" s="156">
        <v>3.2464649563522556</v>
      </c>
      <c r="W8" s="156">
        <v>-4.5255756066425903</v>
      </c>
      <c r="X8" s="156">
        <v>2.8410410495663569</v>
      </c>
      <c r="Y8" s="156">
        <v>4.6178210926826324</v>
      </c>
      <c r="Z8" s="156">
        <v>3.3853135077139171</v>
      </c>
      <c r="AA8" s="156">
        <v>2.2438461768459632</v>
      </c>
      <c r="AB8" s="156">
        <v>2.3471114104451232</v>
      </c>
    </row>
    <row r="9" spans="1:28" ht="12.75" customHeight="1">
      <c r="A9" s="144">
        <v>3</v>
      </c>
      <c r="B9" s="144" t="s">
        <v>436</v>
      </c>
      <c r="C9" s="144" t="s">
        <v>437</v>
      </c>
      <c r="D9" s="144" t="s">
        <v>430</v>
      </c>
      <c r="E9" s="144"/>
      <c r="F9" s="144"/>
      <c r="G9" s="144" t="s">
        <v>438</v>
      </c>
      <c r="H9" s="144" t="s">
        <v>439</v>
      </c>
      <c r="I9" s="155" t="s">
        <v>1764</v>
      </c>
      <c r="J9" s="155">
        <v>0.32938657810595373</v>
      </c>
      <c r="K9" s="155">
        <v>1.7766319284103389</v>
      </c>
      <c r="L9" s="155">
        <v>2.2994436674943444</v>
      </c>
      <c r="M9" s="155">
        <v>2.0598286987709002</v>
      </c>
      <c r="N9" s="155">
        <v>2.0973738916626274</v>
      </c>
      <c r="O9" s="156">
        <v>3.242186810129553</v>
      </c>
      <c r="P9" s="156">
        <v>0.14409268804058684</v>
      </c>
      <c r="Q9" s="156">
        <v>2.7453431758498965</v>
      </c>
      <c r="R9" s="156">
        <v>0.6245497523978969</v>
      </c>
      <c r="S9" s="156">
        <v>3.8975931132082309</v>
      </c>
      <c r="T9" s="156">
        <v>5.3055194504402721</v>
      </c>
      <c r="U9" s="156">
        <v>3.4356396533938351</v>
      </c>
      <c r="V9" s="156">
        <v>2.8061923966725715</v>
      </c>
      <c r="W9" s="156">
        <v>-5.4215429449397448</v>
      </c>
      <c r="X9" s="156">
        <v>2.0754634629508644</v>
      </c>
      <c r="Y9" s="156">
        <v>4.4344210454852373</v>
      </c>
      <c r="Z9" s="156">
        <v>3.1621355303585119</v>
      </c>
      <c r="AA9" s="156">
        <v>2.2490838797663031</v>
      </c>
      <c r="AB9" s="156">
        <v>2.2412986765432521</v>
      </c>
    </row>
    <row r="10" spans="1:28" ht="12.75" customHeight="1">
      <c r="A10" s="144">
        <v>4</v>
      </c>
      <c r="B10" s="144" t="s">
        <v>440</v>
      </c>
      <c r="C10" s="144" t="s">
        <v>441</v>
      </c>
      <c r="D10" s="144" t="s">
        <v>430</v>
      </c>
      <c r="E10" s="144"/>
      <c r="F10" s="144"/>
      <c r="G10" s="144" t="s">
        <v>438</v>
      </c>
      <c r="H10" s="144" t="s">
        <v>442</v>
      </c>
      <c r="I10" s="155" t="s">
        <v>1764</v>
      </c>
      <c r="J10" s="155">
        <v>2.5326058801667983</v>
      </c>
      <c r="K10" s="155">
        <v>3.4740528498878689</v>
      </c>
      <c r="L10" s="155">
        <v>4.128425039857504</v>
      </c>
      <c r="M10" s="155">
        <v>2.4845199696214735</v>
      </c>
      <c r="N10" s="155">
        <v>2.7998552258952998</v>
      </c>
      <c r="O10" s="156">
        <v>2.818369082440924</v>
      </c>
      <c r="P10" s="156">
        <v>-0.14664890724482404</v>
      </c>
      <c r="Q10" s="156">
        <v>1.6381263232029681</v>
      </c>
      <c r="R10" s="156">
        <v>3.2465250538265877E-2</v>
      </c>
      <c r="S10" s="156">
        <v>1.1838754952477899</v>
      </c>
      <c r="T10" s="156">
        <v>2.8778789408196133</v>
      </c>
      <c r="U10" s="156">
        <v>1.6830913897050124</v>
      </c>
      <c r="V10" s="156">
        <v>2.9998174829808164</v>
      </c>
      <c r="W10" s="156">
        <v>-4.3758190366954466</v>
      </c>
      <c r="X10" s="156">
        <v>2.701183256774172</v>
      </c>
      <c r="Y10" s="156">
        <v>4.5431165842340135</v>
      </c>
      <c r="Z10" s="156">
        <v>3.8687637810169946</v>
      </c>
      <c r="AA10" s="156">
        <v>2.2731732880461664</v>
      </c>
      <c r="AB10" s="156">
        <v>2.480169461089659</v>
      </c>
    </row>
    <row r="11" spans="1:28" ht="12.75" customHeight="1">
      <c r="A11" s="144">
        <v>5</v>
      </c>
      <c r="B11" s="144" t="s">
        <v>443</v>
      </c>
      <c r="C11" s="144" t="s">
        <v>444</v>
      </c>
      <c r="D11" s="144" t="s">
        <v>430</v>
      </c>
      <c r="E11" s="144"/>
      <c r="F11" s="144"/>
      <c r="G11" s="144" t="s">
        <v>438</v>
      </c>
      <c r="H11" s="144" t="s">
        <v>445</v>
      </c>
      <c r="I11" s="155" t="s">
        <v>1764</v>
      </c>
      <c r="J11" s="155">
        <v>0.8712886232463859</v>
      </c>
      <c r="K11" s="155">
        <v>2.0350332562330919</v>
      </c>
      <c r="L11" s="155">
        <v>2.5823174842962544</v>
      </c>
      <c r="M11" s="155">
        <v>3.0830655554600952</v>
      </c>
      <c r="N11" s="155">
        <v>3.3802423403283228</v>
      </c>
      <c r="O11" s="156">
        <v>3.6444944020967114</v>
      </c>
      <c r="P11" s="156">
        <v>-0.40941438387733342</v>
      </c>
      <c r="Q11" s="156">
        <v>1.5238147458802587</v>
      </c>
      <c r="R11" s="156">
        <v>-0.12291221947187125</v>
      </c>
      <c r="S11" s="156">
        <v>1.7901129863861343</v>
      </c>
      <c r="T11" s="156">
        <v>3.566436958602992</v>
      </c>
      <c r="U11" s="156">
        <v>2.1648538473572501</v>
      </c>
      <c r="V11" s="156">
        <v>2.2055789135953461</v>
      </c>
      <c r="W11" s="156">
        <v>-5.2907217882859072</v>
      </c>
      <c r="X11" s="156">
        <v>1.8484525039038147</v>
      </c>
      <c r="Y11" s="156">
        <v>4.6384891745782255</v>
      </c>
      <c r="Z11" s="156">
        <v>3.5365711193590812</v>
      </c>
      <c r="AA11" s="156">
        <v>2.430404588876641</v>
      </c>
      <c r="AB11" s="156">
        <v>2.4404182729935116</v>
      </c>
    </row>
    <row r="12" spans="1:28" ht="12.75" customHeight="1">
      <c r="A12" s="144">
        <v>6</v>
      </c>
      <c r="B12" s="144" t="s">
        <v>446</v>
      </c>
      <c r="C12" s="144" t="s">
        <v>447</v>
      </c>
      <c r="D12" s="144" t="s">
        <v>430</v>
      </c>
      <c r="E12" s="144"/>
      <c r="F12" s="144"/>
      <c r="G12" s="144" t="s">
        <v>438</v>
      </c>
      <c r="H12" s="144" t="s">
        <v>448</v>
      </c>
      <c r="I12" s="155" t="s">
        <v>1764</v>
      </c>
      <c r="J12" s="155">
        <v>0.82312143829898332</v>
      </c>
      <c r="K12" s="155">
        <v>1.8367107916561309</v>
      </c>
      <c r="L12" s="155">
        <v>2.4207102869939803</v>
      </c>
      <c r="M12" s="155">
        <v>2.8481130083248445</v>
      </c>
      <c r="N12" s="155">
        <v>3.148049783376436</v>
      </c>
      <c r="O12" s="156">
        <v>3.5859212659045312</v>
      </c>
      <c r="P12" s="156">
        <v>-0.53020915779816846</v>
      </c>
      <c r="Q12" s="156">
        <v>1.4143005828180151</v>
      </c>
      <c r="R12" s="156">
        <v>-0.19849173619982707</v>
      </c>
      <c r="S12" s="156">
        <v>1.5870005557794542</v>
      </c>
      <c r="T12" s="156">
        <v>3.1926956930586954</v>
      </c>
      <c r="U12" s="156">
        <v>2.0288854865673471</v>
      </c>
      <c r="V12" s="156">
        <v>2.6082352361719927</v>
      </c>
      <c r="W12" s="156">
        <v>-5.1499376376551709</v>
      </c>
      <c r="X12" s="156">
        <v>2.0968449904569866</v>
      </c>
      <c r="Y12" s="156">
        <v>4.6406557609995076</v>
      </c>
      <c r="Z12" s="156">
        <v>3.335161304941181</v>
      </c>
      <c r="AA12" s="156">
        <v>2.1965883209548593</v>
      </c>
      <c r="AB12" s="156">
        <v>2.2986867893653766</v>
      </c>
    </row>
    <row r="13" spans="1:28" ht="12.75" customHeight="1">
      <c r="A13" s="144">
        <v>7</v>
      </c>
      <c r="B13" s="144" t="s">
        <v>449</v>
      </c>
      <c r="C13" s="144" t="s">
        <v>450</v>
      </c>
      <c r="D13" s="144" t="s">
        <v>430</v>
      </c>
      <c r="E13" s="144"/>
      <c r="F13" s="144"/>
      <c r="G13" s="144" t="s">
        <v>438</v>
      </c>
      <c r="H13" s="144" t="s">
        <v>451</v>
      </c>
      <c r="I13" s="155" t="s">
        <v>1764</v>
      </c>
      <c r="J13" s="155">
        <v>2.4708627146873283</v>
      </c>
      <c r="K13" s="155">
        <v>3.4618952014220383</v>
      </c>
      <c r="L13" s="155">
        <v>4.1544851453382989</v>
      </c>
      <c r="M13" s="155">
        <v>3.5480736067831771</v>
      </c>
      <c r="N13" s="155">
        <v>3.6279167709004412</v>
      </c>
      <c r="O13" s="156">
        <v>4.1178249387704398</v>
      </c>
      <c r="P13" s="156">
        <v>-0.538054741529848</v>
      </c>
      <c r="Q13" s="156">
        <v>1.621276614871519</v>
      </c>
      <c r="R13" s="156">
        <v>-0.12496007774885243</v>
      </c>
      <c r="S13" s="156">
        <v>2.3136688432617802</v>
      </c>
      <c r="T13" s="156">
        <v>3.9617857648735111</v>
      </c>
      <c r="U13" s="156">
        <v>2.5445932293206397</v>
      </c>
      <c r="V13" s="156">
        <v>2.2066577472574096</v>
      </c>
      <c r="W13" s="156">
        <v>-5.1686582870393494</v>
      </c>
      <c r="X13" s="156">
        <v>1.9567602243581774</v>
      </c>
      <c r="Y13" s="156">
        <v>4.5694378258916544</v>
      </c>
      <c r="Z13" s="156">
        <v>3.6179167626934543</v>
      </c>
      <c r="AA13" s="156">
        <v>2.4454474221776081</v>
      </c>
      <c r="AB13" s="156">
        <v>2.5648245233927298</v>
      </c>
    </row>
    <row r="14" spans="1:28" ht="12.75" customHeight="1">
      <c r="A14" s="144">
        <v>8</v>
      </c>
      <c r="B14" s="144" t="s">
        <v>452</v>
      </c>
      <c r="C14" s="144" t="s">
        <v>453</v>
      </c>
      <c r="D14" s="144" t="s">
        <v>430</v>
      </c>
      <c r="E14" s="144"/>
      <c r="F14" s="144"/>
      <c r="G14" s="144" t="s">
        <v>438</v>
      </c>
      <c r="H14" s="144" t="s">
        <v>454</v>
      </c>
      <c r="I14" s="155" t="s">
        <v>1764</v>
      </c>
      <c r="J14" s="155">
        <v>0.65925992463702698</v>
      </c>
      <c r="K14" s="155">
        <v>1.7084098827212983</v>
      </c>
      <c r="L14" s="155">
        <v>2.1282963626198352</v>
      </c>
      <c r="M14" s="155">
        <v>3.5389037842217874</v>
      </c>
      <c r="N14" s="155">
        <v>3.7984961803998232</v>
      </c>
      <c r="O14" s="156">
        <v>4.2086852805345956</v>
      </c>
      <c r="P14" s="156">
        <v>-0.78737752413698558</v>
      </c>
      <c r="Q14" s="156">
        <v>1.3563620927411506</v>
      </c>
      <c r="R14" s="156">
        <v>-0.39069661598435346</v>
      </c>
      <c r="S14" s="156">
        <v>2.1951536152605513</v>
      </c>
      <c r="T14" s="156">
        <v>3.9286350913527031</v>
      </c>
      <c r="U14" s="156">
        <v>2.3216865724529896</v>
      </c>
      <c r="V14" s="156">
        <v>2.8825413306230416</v>
      </c>
      <c r="W14" s="156">
        <v>-4.8104548337748696</v>
      </c>
      <c r="X14" s="156">
        <v>2.5523159963173043</v>
      </c>
      <c r="Y14" s="156">
        <v>4.5246384055060105</v>
      </c>
      <c r="Z14" s="156">
        <v>3.5337466044438059</v>
      </c>
      <c r="AA14" s="156">
        <v>2.2736209613074152</v>
      </c>
      <c r="AB14" s="156">
        <v>2.3765155911042797</v>
      </c>
    </row>
    <row r="15" spans="1:28" ht="12.75" customHeight="1">
      <c r="A15" s="144">
        <v>9</v>
      </c>
      <c r="B15" s="144" t="s">
        <v>455</v>
      </c>
      <c r="C15" s="144" t="s">
        <v>456</v>
      </c>
      <c r="D15" s="144" t="s">
        <v>430</v>
      </c>
      <c r="E15" s="144"/>
      <c r="F15" s="144"/>
      <c r="G15" s="144" t="s">
        <v>438</v>
      </c>
      <c r="H15" s="144" t="s">
        <v>457</v>
      </c>
      <c r="I15" s="155" t="s">
        <v>1764</v>
      </c>
      <c r="J15" s="155">
        <v>-0.4867423744914845</v>
      </c>
      <c r="K15" s="155">
        <v>1.143162531860284</v>
      </c>
      <c r="L15" s="155">
        <v>1.1915524280929191</v>
      </c>
      <c r="M15" s="155">
        <v>1.781376723631638</v>
      </c>
      <c r="N15" s="155">
        <v>1.9539154120291613</v>
      </c>
      <c r="O15" s="156">
        <v>2.8458565663191706</v>
      </c>
      <c r="P15" s="156">
        <v>4.7336312288765754</v>
      </c>
      <c r="Q15" s="156">
        <v>8.5166825223602842</v>
      </c>
      <c r="R15" s="156">
        <v>6.9386168709052924</v>
      </c>
      <c r="S15" s="156">
        <v>9.6795496764986666</v>
      </c>
      <c r="T15" s="156">
        <v>12.415358809697594</v>
      </c>
      <c r="U15" s="156">
        <v>9.259220582555173</v>
      </c>
      <c r="V15" s="156">
        <v>11.042357233405028</v>
      </c>
      <c r="W15" s="156">
        <v>2.4111961889097699</v>
      </c>
      <c r="X15" s="156">
        <v>10.074203378621931</v>
      </c>
      <c r="Y15" s="156">
        <v>4.9608060848379125</v>
      </c>
      <c r="Z15" s="156">
        <v>1.3970456475429529</v>
      </c>
      <c r="AA15" s="156">
        <v>1.6416125338169394</v>
      </c>
      <c r="AB15" s="156">
        <v>1.2657680453342266</v>
      </c>
    </row>
    <row r="16" spans="1:28" ht="12.75" customHeight="1">
      <c r="A16" s="144">
        <v>10</v>
      </c>
      <c r="B16" s="144" t="s">
        <v>458</v>
      </c>
      <c r="C16" s="144" t="s">
        <v>459</v>
      </c>
      <c r="D16" s="144" t="s">
        <v>430</v>
      </c>
      <c r="E16" s="144"/>
      <c r="F16" s="144"/>
      <c r="G16" s="144" t="s">
        <v>438</v>
      </c>
      <c r="H16" s="144" t="s">
        <v>460</v>
      </c>
      <c r="I16" s="155" t="s">
        <v>1764</v>
      </c>
      <c r="J16" s="155">
        <v>2.4160256649075222</v>
      </c>
      <c r="K16" s="155">
        <v>3.1357354688281305</v>
      </c>
      <c r="L16" s="155">
        <v>3.4926438319559736</v>
      </c>
      <c r="M16" s="155">
        <v>4.1131448977575786</v>
      </c>
      <c r="N16" s="155">
        <v>4.4795995392480847</v>
      </c>
      <c r="O16" s="156">
        <v>4.661727107398022</v>
      </c>
      <c r="P16" s="156">
        <v>4.7372044782449052E-2</v>
      </c>
      <c r="Q16" s="156">
        <v>2.002237869074321</v>
      </c>
      <c r="R16" s="156">
        <v>0.61049149959325177</v>
      </c>
      <c r="S16" s="156">
        <v>2.8415619481249479</v>
      </c>
      <c r="T16" s="156">
        <v>4.7678037181714927</v>
      </c>
      <c r="U16" s="156">
        <v>3.39798948578931</v>
      </c>
      <c r="V16" s="156">
        <v>4.0637212839049965</v>
      </c>
      <c r="W16" s="156">
        <v>-3.6443431492713643</v>
      </c>
      <c r="X16" s="156">
        <v>3.7252401876349666</v>
      </c>
      <c r="Y16" s="156">
        <v>4.7967904281493361</v>
      </c>
      <c r="Z16" s="156">
        <v>3.4722610260414513</v>
      </c>
      <c r="AA16" s="156">
        <v>2.2345228866964533</v>
      </c>
      <c r="AB16" s="156">
        <v>2.4273678174661484</v>
      </c>
    </row>
    <row r="17" spans="1:28" ht="12.75" customHeight="1">
      <c r="A17" s="144">
        <v>11</v>
      </c>
      <c r="B17" s="144" t="s">
        <v>461</v>
      </c>
      <c r="C17" s="144" t="s">
        <v>462</v>
      </c>
      <c r="D17" s="144" t="s">
        <v>430</v>
      </c>
      <c r="E17" s="144"/>
      <c r="F17" s="144"/>
      <c r="G17" s="144" t="s">
        <v>438</v>
      </c>
      <c r="H17" s="144" t="s">
        <v>463</v>
      </c>
      <c r="I17" s="155" t="s">
        <v>1764</v>
      </c>
      <c r="J17" s="155">
        <v>4.1483654821337979</v>
      </c>
      <c r="K17" s="155">
        <v>4.3989971849518952</v>
      </c>
      <c r="L17" s="155">
        <v>5.2467531424924516</v>
      </c>
      <c r="M17" s="155">
        <v>3.9693989050197018</v>
      </c>
      <c r="N17" s="155">
        <v>4.5128168915272227</v>
      </c>
      <c r="O17" s="156">
        <v>4.7022924207524426</v>
      </c>
      <c r="P17" s="156">
        <v>0.10727334211352968</v>
      </c>
      <c r="Q17" s="156">
        <v>2.4538852660144244</v>
      </c>
      <c r="R17" s="156">
        <v>1.4948868488035174</v>
      </c>
      <c r="S17" s="156">
        <v>3.8539988141046706</v>
      </c>
      <c r="T17" s="156">
        <v>5.8190500554276383</v>
      </c>
      <c r="U17" s="156">
        <v>4.6047204685011565</v>
      </c>
      <c r="V17" s="156">
        <v>2.0327896406585779</v>
      </c>
      <c r="W17" s="156">
        <v>-6.4282704013134548</v>
      </c>
      <c r="X17" s="156">
        <v>1.7593103010684104</v>
      </c>
      <c r="Y17" s="156">
        <v>4.9473579117755406</v>
      </c>
      <c r="Z17" s="156">
        <v>3.5420905948474228</v>
      </c>
      <c r="AA17" s="156">
        <v>2.0990801660557139</v>
      </c>
      <c r="AB17" s="156">
        <v>2.4559016586765239</v>
      </c>
    </row>
    <row r="18" spans="1:28" ht="12.75" customHeight="1">
      <c r="A18" s="144">
        <v>12</v>
      </c>
      <c r="B18" s="144" t="s">
        <v>464</v>
      </c>
      <c r="C18" s="144" t="s">
        <v>465</v>
      </c>
      <c r="D18" s="144" t="s">
        <v>430</v>
      </c>
      <c r="E18" s="144"/>
      <c r="F18" s="144"/>
      <c r="G18" s="144" t="s">
        <v>438</v>
      </c>
      <c r="H18" s="144" t="s">
        <v>466</v>
      </c>
      <c r="I18" s="155" t="s">
        <v>1764</v>
      </c>
      <c r="J18" s="155">
        <v>1.9238776613487545</v>
      </c>
      <c r="K18" s="155">
        <v>2.0954044713913618</v>
      </c>
      <c r="L18" s="155">
        <v>2.6007826571117505</v>
      </c>
      <c r="M18" s="155">
        <v>3.5439542173836998</v>
      </c>
      <c r="N18" s="155">
        <v>4.3151386584174674</v>
      </c>
      <c r="O18" s="156">
        <v>4.4977050664085851</v>
      </c>
      <c r="P18" s="156">
        <v>-8.0859372869440449E-2</v>
      </c>
      <c r="Q18" s="156">
        <v>1.7455194540236647</v>
      </c>
      <c r="R18" s="156">
        <v>0.66571902456348653</v>
      </c>
      <c r="S18" s="156">
        <v>3.046260978195221</v>
      </c>
      <c r="T18" s="156">
        <v>5.2282632812875818</v>
      </c>
      <c r="U18" s="156">
        <v>3.8402047794654237</v>
      </c>
      <c r="V18" s="156">
        <v>4.8205836008805818</v>
      </c>
      <c r="W18" s="156">
        <v>-3.4614613493630202</v>
      </c>
      <c r="X18" s="156">
        <v>4.1463819636091443</v>
      </c>
      <c r="Y18" s="156">
        <v>4.8205617176922715</v>
      </c>
      <c r="Z18" s="156">
        <v>3.5145803496541674</v>
      </c>
      <c r="AA18" s="156">
        <v>2.1709062468761715</v>
      </c>
      <c r="AB18" s="156">
        <v>2.3835958467000466</v>
      </c>
    </row>
    <row r="19" spans="1:28" ht="12.75" customHeight="1">
      <c r="A19" s="144">
        <v>13</v>
      </c>
      <c r="B19" s="144" t="s">
        <v>467</v>
      </c>
      <c r="C19" s="144" t="s">
        <v>468</v>
      </c>
      <c r="D19" s="144" t="s">
        <v>430</v>
      </c>
      <c r="E19" s="144"/>
      <c r="F19" s="144"/>
      <c r="G19" s="144" t="s">
        <v>438</v>
      </c>
      <c r="H19" s="144" t="s">
        <v>469</v>
      </c>
      <c r="I19" s="155" t="s">
        <v>1764</v>
      </c>
      <c r="J19" s="155">
        <v>2.5657863816054061</v>
      </c>
      <c r="K19" s="155">
        <v>2.848376923276021</v>
      </c>
      <c r="L19" s="155">
        <v>3.3097179311901073</v>
      </c>
      <c r="M19" s="155">
        <v>1.2555656274833211</v>
      </c>
      <c r="N19" s="155">
        <v>1.535187005156871</v>
      </c>
      <c r="O19" s="156">
        <v>2.0367990261708684</v>
      </c>
      <c r="P19" s="156">
        <v>-0.75248818241824722</v>
      </c>
      <c r="Q19" s="156">
        <v>1.4151692396202833</v>
      </c>
      <c r="R19" s="156">
        <v>-0.17915040275748595</v>
      </c>
      <c r="S19" s="156">
        <v>2.253192948424072</v>
      </c>
      <c r="T19" s="156">
        <v>4.0752815703989995</v>
      </c>
      <c r="U19" s="156">
        <v>2.5370362722634212</v>
      </c>
      <c r="V19" s="156">
        <v>4.0137424352373046</v>
      </c>
      <c r="W19" s="156">
        <v>-4.1443307159421181</v>
      </c>
      <c r="X19" s="156">
        <v>3.7215078260106367</v>
      </c>
      <c r="Y19" s="156">
        <v>4.8495456016631522</v>
      </c>
      <c r="Z19" s="156">
        <v>3.6366052544362049</v>
      </c>
      <c r="AA19" s="156">
        <v>2.1443543732457613</v>
      </c>
      <c r="AB19" s="156">
        <v>2.2960791057557515</v>
      </c>
    </row>
    <row r="20" spans="1:28" ht="12.75" customHeight="1">
      <c r="A20" s="144">
        <v>14</v>
      </c>
      <c r="B20" s="144" t="s">
        <v>470</v>
      </c>
      <c r="C20" s="144" t="s">
        <v>471</v>
      </c>
      <c r="D20" s="144" t="s">
        <v>430</v>
      </c>
      <c r="E20" s="144"/>
      <c r="F20" s="144"/>
      <c r="G20" s="144" t="s">
        <v>438</v>
      </c>
      <c r="H20" s="144" t="s">
        <v>472</v>
      </c>
      <c r="I20" s="155" t="s">
        <v>1764</v>
      </c>
      <c r="J20" s="155">
        <v>6.786721666965434E-2</v>
      </c>
      <c r="K20" s="155">
        <v>0.80648150599698454</v>
      </c>
      <c r="L20" s="155">
        <v>1.355148570541914</v>
      </c>
      <c r="M20" s="155">
        <v>2.2596390174941803</v>
      </c>
      <c r="N20" s="155">
        <v>2.990136452241714</v>
      </c>
      <c r="O20" s="156">
        <v>3.0388042231944041</v>
      </c>
      <c r="P20" s="156">
        <v>-0.17836326811470826</v>
      </c>
      <c r="Q20" s="156">
        <v>1.4273211542524109</v>
      </c>
      <c r="R20" s="156">
        <v>0.13973656518741961</v>
      </c>
      <c r="S20" s="156">
        <v>1.6362708084895985</v>
      </c>
      <c r="T20" s="156">
        <v>3.6004745966712761</v>
      </c>
      <c r="U20" s="156">
        <v>2.2870727052360422</v>
      </c>
      <c r="V20" s="156">
        <v>3.8508483836738208</v>
      </c>
      <c r="W20" s="156">
        <v>-4.1020869704378526</v>
      </c>
      <c r="X20" s="156">
        <v>3.4177815988473554</v>
      </c>
      <c r="Y20" s="156">
        <v>4.3103932620972074</v>
      </c>
      <c r="Z20" s="156">
        <v>3.4146226895164205</v>
      </c>
      <c r="AA20" s="156">
        <v>1.954175265302311</v>
      </c>
      <c r="AB20" s="156">
        <v>2.3845978153784984</v>
      </c>
    </row>
    <row r="21" spans="1:28" ht="12.75" customHeight="1">
      <c r="A21" s="144">
        <v>15</v>
      </c>
      <c r="B21" s="144" t="s">
        <v>473</v>
      </c>
      <c r="C21" s="144" t="s">
        <v>474</v>
      </c>
      <c r="D21" s="144" t="s">
        <v>430</v>
      </c>
      <c r="E21" s="144"/>
      <c r="F21" s="144"/>
      <c r="G21" s="144" t="s">
        <v>438</v>
      </c>
      <c r="H21" s="144" t="s">
        <v>475</v>
      </c>
      <c r="I21" s="155" t="s">
        <v>1764</v>
      </c>
      <c r="J21" s="155">
        <v>1.4629830825280834</v>
      </c>
      <c r="K21" s="155">
        <v>2.3001905024461422</v>
      </c>
      <c r="L21" s="155">
        <v>2.8784475920739681</v>
      </c>
      <c r="M21" s="155">
        <v>2.8942309282900709</v>
      </c>
      <c r="N21" s="155">
        <v>3.2686584851450391</v>
      </c>
      <c r="O21" s="156">
        <v>3.7285518711290848</v>
      </c>
      <c r="P21" s="156">
        <v>0.22503321189419978</v>
      </c>
      <c r="Q21" s="156">
        <v>2.1399316721187915</v>
      </c>
      <c r="R21" s="156">
        <v>0.67280250947445097</v>
      </c>
      <c r="S21" s="156">
        <v>3.0940198657202274</v>
      </c>
      <c r="T21" s="156">
        <v>4.9634007319853595</v>
      </c>
      <c r="U21" s="156">
        <v>3.4754692630629904</v>
      </c>
      <c r="V21" s="156">
        <v>3.3827782567479971</v>
      </c>
      <c r="W21" s="156">
        <v>-4.4724011214950252</v>
      </c>
      <c r="X21" s="156">
        <v>2.6981306702078314</v>
      </c>
      <c r="Y21" s="156">
        <v>4.6494103761424981</v>
      </c>
      <c r="Z21" s="156">
        <v>3.3658623473189095</v>
      </c>
      <c r="AA21" s="156">
        <v>2.1384787836213377</v>
      </c>
      <c r="AB21" s="156">
        <v>2.3942881018953983</v>
      </c>
    </row>
    <row r="22" spans="1:28" ht="12.75" customHeight="1">
      <c r="A22" s="144">
        <v>16</v>
      </c>
      <c r="B22" s="144" t="s">
        <v>476</v>
      </c>
      <c r="C22" s="144" t="s">
        <v>477</v>
      </c>
      <c r="D22" s="144" t="s">
        <v>430</v>
      </c>
      <c r="E22" s="144"/>
      <c r="F22" s="144" t="s">
        <v>434</v>
      </c>
      <c r="G22" s="144"/>
      <c r="H22" s="144" t="s">
        <v>478</v>
      </c>
      <c r="I22" s="155" t="s">
        <v>1764</v>
      </c>
      <c r="J22" s="155">
        <v>0.86707233036553077</v>
      </c>
      <c r="K22" s="155">
        <v>2.0487552304607277</v>
      </c>
      <c r="L22" s="155">
        <v>2.7792029159258647</v>
      </c>
      <c r="M22" s="155">
        <v>3.0356021720473905</v>
      </c>
      <c r="N22" s="155">
        <v>3.3693032558210945</v>
      </c>
      <c r="O22" s="156">
        <v>3.9032024910673044</v>
      </c>
      <c r="P22" s="156">
        <v>-0.22431468679975808</v>
      </c>
      <c r="Q22" s="156">
        <v>1.7806001916148375</v>
      </c>
      <c r="R22" s="156">
        <v>3.8326685781868264E-2</v>
      </c>
      <c r="S22" s="156">
        <v>2.7357872883584378</v>
      </c>
      <c r="T22" s="156">
        <v>4.5410899109858747</v>
      </c>
      <c r="U22" s="156">
        <v>2.9690480577233984</v>
      </c>
      <c r="V22" s="156">
        <v>3.3246072377206275</v>
      </c>
      <c r="W22" s="156">
        <v>-4.6145975548126899</v>
      </c>
      <c r="X22" s="156">
        <v>2.7961161096013143</v>
      </c>
      <c r="Y22" s="156">
        <v>4.5772300763784415</v>
      </c>
      <c r="Z22" s="156">
        <v>3.4128382746086743</v>
      </c>
      <c r="AA22" s="156">
        <v>2.1966611446774493</v>
      </c>
      <c r="AB22" s="156">
        <v>2.3421971276532503</v>
      </c>
    </row>
    <row r="23" spans="1:28" ht="12.75" customHeight="1">
      <c r="A23" s="144">
        <v>17</v>
      </c>
      <c r="B23" s="144" t="s">
        <v>479</v>
      </c>
      <c r="C23" s="144" t="s">
        <v>480</v>
      </c>
      <c r="D23" s="144" t="s">
        <v>430</v>
      </c>
      <c r="E23" s="144"/>
      <c r="F23" s="144"/>
      <c r="G23" s="144" t="s">
        <v>438</v>
      </c>
      <c r="H23" s="144" t="s">
        <v>481</v>
      </c>
      <c r="I23" s="155" t="s">
        <v>1764</v>
      </c>
      <c r="J23" s="155">
        <v>4.3472853979232013</v>
      </c>
      <c r="K23" s="155">
        <v>7.569375051567178</v>
      </c>
      <c r="L23" s="155">
        <v>10.485116682397603</v>
      </c>
      <c r="M23" s="155">
        <v>-1.134545529344237</v>
      </c>
      <c r="N23" s="155">
        <v>-1.0941205001953733</v>
      </c>
      <c r="O23" s="156">
        <v>0.84702253665007277</v>
      </c>
      <c r="P23" s="156">
        <v>-3.4351826743567671</v>
      </c>
      <c r="Q23" s="156">
        <v>0.11894178265517041</v>
      </c>
      <c r="R23" s="156">
        <v>-1.6769611349828324</v>
      </c>
      <c r="S23" s="156">
        <v>5.9633666075333593</v>
      </c>
      <c r="T23" s="156">
        <v>7.1573531790972282</v>
      </c>
      <c r="U23" s="156">
        <v>4.8428328911633827</v>
      </c>
      <c r="V23" s="156">
        <v>2.3489103643408811</v>
      </c>
      <c r="W23" s="156">
        <v>-7.5261549163476076</v>
      </c>
      <c r="X23" s="156">
        <v>1.4193370908854206</v>
      </c>
      <c r="Y23" s="156">
        <v>3.693024294112135</v>
      </c>
      <c r="Z23" s="156">
        <v>3.2125873794020947</v>
      </c>
      <c r="AA23" s="156">
        <v>1.9574816438786371</v>
      </c>
      <c r="AB23" s="156">
        <v>1.6922792645745375</v>
      </c>
    </row>
    <row r="24" spans="1:28" ht="12.75" customHeight="1">
      <c r="A24" s="144">
        <v>18</v>
      </c>
      <c r="B24" s="144" t="s">
        <v>482</v>
      </c>
      <c r="C24" s="144" t="s">
        <v>483</v>
      </c>
      <c r="D24" s="144" t="s">
        <v>430</v>
      </c>
      <c r="E24" s="144"/>
      <c r="F24" s="144"/>
      <c r="G24" s="144" t="s">
        <v>438</v>
      </c>
      <c r="H24" s="144" t="s">
        <v>484</v>
      </c>
      <c r="I24" s="155" t="s">
        <v>1764</v>
      </c>
      <c r="J24" s="155">
        <v>7.5944844588988758E-2</v>
      </c>
      <c r="K24" s="155">
        <v>1.4308664693474498</v>
      </c>
      <c r="L24" s="155">
        <v>1.9601234438451911</v>
      </c>
      <c r="M24" s="155">
        <v>2.3401377019373939</v>
      </c>
      <c r="N24" s="155">
        <v>2.7621112014529388</v>
      </c>
      <c r="O24" s="156">
        <v>3.295137335626805</v>
      </c>
      <c r="P24" s="156">
        <v>1.0496813455459915</v>
      </c>
      <c r="Q24" s="156">
        <v>3.6144161741863883</v>
      </c>
      <c r="R24" s="156">
        <v>1.3673158005633326</v>
      </c>
      <c r="S24" s="156">
        <v>2.7467945311473727</v>
      </c>
      <c r="T24" s="156">
        <v>4.2024697920307545</v>
      </c>
      <c r="U24" s="156">
        <v>2.5071270872654594</v>
      </c>
      <c r="V24" s="156">
        <v>4.0140896570913185</v>
      </c>
      <c r="W24" s="156">
        <v>-4.0975271611026187</v>
      </c>
      <c r="X24" s="156">
        <v>3.4446685024371391</v>
      </c>
      <c r="Y24" s="156">
        <v>4.5959540311855278</v>
      </c>
      <c r="Z24" s="156">
        <v>3.1983992387914668</v>
      </c>
      <c r="AA24" s="156">
        <v>2.3295579211778659</v>
      </c>
      <c r="AB24" s="156">
        <v>2.4453147028415714</v>
      </c>
    </row>
    <row r="25" spans="1:28" ht="12.75" customHeight="1">
      <c r="A25" s="144">
        <v>19</v>
      </c>
      <c r="B25" s="144" t="s">
        <v>485</v>
      </c>
      <c r="C25" s="144" t="s">
        <v>486</v>
      </c>
      <c r="D25" s="144" t="s">
        <v>430</v>
      </c>
      <c r="E25" s="144"/>
      <c r="F25" s="144"/>
      <c r="G25" s="144" t="s">
        <v>438</v>
      </c>
      <c r="H25" s="144" t="s">
        <v>487</v>
      </c>
      <c r="I25" s="155" t="s">
        <v>1764</v>
      </c>
      <c r="J25" s="155">
        <v>1.5781256105364463</v>
      </c>
      <c r="K25" s="155">
        <v>2.4717138777173915</v>
      </c>
      <c r="L25" s="155">
        <v>3.1432310539471331</v>
      </c>
      <c r="M25" s="155">
        <v>3.5736316056357111</v>
      </c>
      <c r="N25" s="155">
        <v>3.7599539275113187</v>
      </c>
      <c r="O25" s="156">
        <v>3.9085405347955913</v>
      </c>
      <c r="P25" s="156">
        <v>-0.13067354146363641</v>
      </c>
      <c r="Q25" s="156">
        <v>1.6609877129555031</v>
      </c>
      <c r="R25" s="156">
        <v>5.2642895269627843E-4</v>
      </c>
      <c r="S25" s="156">
        <v>2.4178857733633947</v>
      </c>
      <c r="T25" s="156">
        <v>4.2932059907609244</v>
      </c>
      <c r="U25" s="156">
        <v>2.7001139232714308</v>
      </c>
      <c r="V25" s="156">
        <v>3.4720895750181171</v>
      </c>
      <c r="W25" s="156">
        <v>-4.1124597898660795</v>
      </c>
      <c r="X25" s="156">
        <v>3.0162906763084578</v>
      </c>
      <c r="Y25" s="156">
        <v>4.7256026831580016</v>
      </c>
      <c r="Z25" s="156">
        <v>3.6520968000408658</v>
      </c>
      <c r="AA25" s="156">
        <v>2.2847478015793712</v>
      </c>
      <c r="AB25" s="156">
        <v>2.492307383609969</v>
      </c>
    </row>
    <row r="26" spans="1:28" ht="12.75" customHeight="1">
      <c r="A26" s="144">
        <v>20</v>
      </c>
      <c r="B26" s="144" t="s">
        <v>488</v>
      </c>
      <c r="C26" s="144" t="s">
        <v>489</v>
      </c>
      <c r="D26" s="144" t="s">
        <v>430</v>
      </c>
      <c r="E26" s="144"/>
      <c r="F26" s="144"/>
      <c r="G26" s="144" t="s">
        <v>438</v>
      </c>
      <c r="H26" s="144" t="s">
        <v>490</v>
      </c>
      <c r="I26" s="155" t="s">
        <v>1764</v>
      </c>
      <c r="J26" s="155">
        <v>0.40480363423922938</v>
      </c>
      <c r="K26" s="155">
        <v>1.1223568649142237</v>
      </c>
      <c r="L26" s="155">
        <v>1.9067442524536915</v>
      </c>
      <c r="M26" s="155">
        <v>2.8300304245900918</v>
      </c>
      <c r="N26" s="155">
        <v>3.2287617528253776</v>
      </c>
      <c r="O26" s="156">
        <v>3.2037429457246134</v>
      </c>
      <c r="P26" s="156">
        <v>1.8034965120210558</v>
      </c>
      <c r="Q26" s="156">
        <v>2.9589851114868395</v>
      </c>
      <c r="R26" s="156">
        <v>1.4060307253348299</v>
      </c>
      <c r="S26" s="156">
        <v>1.3496745380746376</v>
      </c>
      <c r="T26" s="156">
        <v>3.5133962214706429</v>
      </c>
      <c r="U26" s="156">
        <v>2.2486102493927547</v>
      </c>
      <c r="V26" s="156">
        <v>3.0551596240248102</v>
      </c>
      <c r="W26" s="156">
        <v>-4.3172522823659847</v>
      </c>
      <c r="X26" s="156">
        <v>2.7309348636891144</v>
      </c>
      <c r="Y26" s="156">
        <v>4.7572879533144459</v>
      </c>
      <c r="Z26" s="156">
        <v>3.570355402303079</v>
      </c>
      <c r="AA26" s="156">
        <v>2.1830992165159131</v>
      </c>
      <c r="AB26" s="156">
        <v>2.474468824959672</v>
      </c>
    </row>
    <row r="27" spans="1:28" ht="12.75" customHeight="1">
      <c r="A27" s="144">
        <v>21</v>
      </c>
      <c r="B27" s="144" t="s">
        <v>491</v>
      </c>
      <c r="C27" s="144" t="s">
        <v>492</v>
      </c>
      <c r="D27" s="144" t="s">
        <v>430</v>
      </c>
      <c r="E27" s="144"/>
      <c r="F27" s="144"/>
      <c r="G27" s="144" t="s">
        <v>438</v>
      </c>
      <c r="H27" s="144" t="s">
        <v>493</v>
      </c>
      <c r="I27" s="155" t="s">
        <v>1764</v>
      </c>
      <c r="J27" s="155">
        <v>1.935526140977629</v>
      </c>
      <c r="K27" s="155">
        <v>3.44807515827587</v>
      </c>
      <c r="L27" s="155">
        <v>4.1440042691659471</v>
      </c>
      <c r="M27" s="155">
        <v>3.3592776126269257</v>
      </c>
      <c r="N27" s="155">
        <v>3.2159142653745789</v>
      </c>
      <c r="O27" s="156">
        <v>5.0978843630767017</v>
      </c>
      <c r="P27" s="156">
        <v>-1.5132573714059419</v>
      </c>
      <c r="Q27" s="156">
        <v>1.8555704030802929</v>
      </c>
      <c r="R27" s="156">
        <v>-0.41288181843631833</v>
      </c>
      <c r="S27" s="156">
        <v>5.011874699285741</v>
      </c>
      <c r="T27" s="156">
        <v>6.5373131636698076</v>
      </c>
      <c r="U27" s="156">
        <v>4.1560494981784331</v>
      </c>
      <c r="V27" s="156">
        <v>3.8814015077353474</v>
      </c>
      <c r="W27" s="156">
        <v>-4.9322053081457966</v>
      </c>
      <c r="X27" s="156">
        <v>3.2230061917594099</v>
      </c>
      <c r="Y27" s="156">
        <v>4.1833317390663325</v>
      </c>
      <c r="Z27" s="156">
        <v>2.8478698062008192</v>
      </c>
      <c r="AA27" s="156">
        <v>1.9139466772181777</v>
      </c>
      <c r="AB27" s="156">
        <v>1.830212605500364</v>
      </c>
    </row>
    <row r="28" spans="1:28" ht="12.75" customHeight="1">
      <c r="A28" s="144">
        <v>22</v>
      </c>
      <c r="B28" s="144" t="s">
        <v>494</v>
      </c>
      <c r="C28" s="144" t="s">
        <v>495</v>
      </c>
      <c r="D28" s="144" t="s">
        <v>430</v>
      </c>
      <c r="E28" s="144"/>
      <c r="F28" s="144"/>
      <c r="G28" s="144" t="s">
        <v>438</v>
      </c>
      <c r="H28" s="144" t="s">
        <v>496</v>
      </c>
      <c r="I28" s="155" t="s">
        <v>1764</v>
      </c>
      <c r="J28" s="155">
        <v>-0.88353377316602177</v>
      </c>
      <c r="K28" s="155">
        <v>0.53998970030670534</v>
      </c>
      <c r="L28" s="155">
        <v>1.0514597247046424</v>
      </c>
      <c r="M28" s="155">
        <v>2.4325007461718684</v>
      </c>
      <c r="N28" s="155">
        <v>2.9367495583042995</v>
      </c>
      <c r="O28" s="156">
        <v>3.9010388666316658</v>
      </c>
      <c r="P28" s="156">
        <v>1.3073906816988909</v>
      </c>
      <c r="Q28" s="156">
        <v>2.7508218198765206</v>
      </c>
      <c r="R28" s="156">
        <v>1.1777429382784135</v>
      </c>
      <c r="S28" s="156">
        <v>2.4459789807278298</v>
      </c>
      <c r="T28" s="156">
        <v>4.3684787248264598</v>
      </c>
      <c r="U28" s="156">
        <v>2.9819980021530199</v>
      </c>
      <c r="V28" s="156">
        <v>3.7442482752513087</v>
      </c>
      <c r="W28" s="156">
        <v>-4.3043617890450179</v>
      </c>
      <c r="X28" s="156">
        <v>3.1135675506328369</v>
      </c>
      <c r="Y28" s="156">
        <v>4.3563698875068724</v>
      </c>
      <c r="Z28" s="156">
        <v>3.4520946897758904</v>
      </c>
      <c r="AA28" s="156">
        <v>2.2068822562548718</v>
      </c>
      <c r="AB28" s="156">
        <v>2.3894931555514347</v>
      </c>
    </row>
    <row r="29" spans="1:28" ht="12.75" customHeight="1">
      <c r="A29" s="144">
        <v>23</v>
      </c>
      <c r="B29" s="144" t="s">
        <v>497</v>
      </c>
      <c r="C29" s="144" t="s">
        <v>498</v>
      </c>
      <c r="D29" s="144" t="s">
        <v>430</v>
      </c>
      <c r="E29" s="144"/>
      <c r="F29" s="144"/>
      <c r="G29" s="144" t="s">
        <v>438</v>
      </c>
      <c r="H29" s="144" t="s">
        <v>499</v>
      </c>
      <c r="I29" s="155" t="s">
        <v>1764</v>
      </c>
      <c r="J29" s="155">
        <v>0.18549356042241527</v>
      </c>
      <c r="K29" s="155">
        <v>0.80371983420648974</v>
      </c>
      <c r="L29" s="155">
        <v>1.3507889014803283</v>
      </c>
      <c r="M29" s="155">
        <v>3.3724253139654223</v>
      </c>
      <c r="N29" s="155">
        <v>4.0072125450784029</v>
      </c>
      <c r="O29" s="156">
        <v>4.28973081626458</v>
      </c>
      <c r="P29" s="156">
        <v>-0.30099557581878855</v>
      </c>
      <c r="Q29" s="156">
        <v>1.287807119349722</v>
      </c>
      <c r="R29" s="156">
        <v>-0.25908685169000023</v>
      </c>
      <c r="S29" s="156">
        <v>1.9772498278398274</v>
      </c>
      <c r="T29" s="156">
        <v>4.0784835388767675</v>
      </c>
      <c r="U29" s="156">
        <v>2.8056179059888962</v>
      </c>
      <c r="V29" s="156">
        <v>3.7088264978438303</v>
      </c>
      <c r="W29" s="156">
        <v>-4.1933354671533323</v>
      </c>
      <c r="X29" s="156">
        <v>3.1773755453157833</v>
      </c>
      <c r="Y29" s="156">
        <v>4.733945505431933</v>
      </c>
      <c r="Z29" s="156">
        <v>3.4888841753811306</v>
      </c>
      <c r="AA29" s="156">
        <v>2.0843108117393427</v>
      </c>
      <c r="AB29" s="156">
        <v>2.3713099403142763</v>
      </c>
    </row>
    <row r="30" spans="1:28" ht="12.75" customHeight="1">
      <c r="A30" s="144">
        <v>24</v>
      </c>
      <c r="B30" s="144" t="s">
        <v>500</v>
      </c>
      <c r="C30" s="144" t="s">
        <v>501</v>
      </c>
      <c r="D30" s="144" t="s">
        <v>430</v>
      </c>
      <c r="E30" s="144"/>
      <c r="F30" s="144"/>
      <c r="G30" s="144" t="s">
        <v>438</v>
      </c>
      <c r="H30" s="144" t="s">
        <v>502</v>
      </c>
      <c r="I30" s="155" t="s">
        <v>1764</v>
      </c>
      <c r="J30" s="155">
        <v>1.752140525615701</v>
      </c>
      <c r="K30" s="155">
        <v>2.8561051425322006</v>
      </c>
      <c r="L30" s="155">
        <v>3.6291322787084255</v>
      </c>
      <c r="M30" s="155">
        <v>3.1805549042086341</v>
      </c>
      <c r="N30" s="155">
        <v>3.6802475777439696</v>
      </c>
      <c r="O30" s="156">
        <v>3.9144062139513665</v>
      </c>
      <c r="P30" s="156">
        <v>-0.62089995785397889</v>
      </c>
      <c r="Q30" s="156">
        <v>1.1374701570307337</v>
      </c>
      <c r="R30" s="156">
        <v>-0.408511115961673</v>
      </c>
      <c r="S30" s="156">
        <v>2.8627728603221243</v>
      </c>
      <c r="T30" s="156">
        <v>4.6512821249633021</v>
      </c>
      <c r="U30" s="156">
        <v>3.2400523220552202</v>
      </c>
      <c r="V30" s="156">
        <v>3.4949469427343161</v>
      </c>
      <c r="W30" s="156">
        <v>-4.4124805751293792</v>
      </c>
      <c r="X30" s="156">
        <v>2.9331876821332372</v>
      </c>
      <c r="Y30" s="156">
        <v>4.736772427451271</v>
      </c>
      <c r="Z30" s="156">
        <v>3.4979378899961659</v>
      </c>
      <c r="AA30" s="156">
        <v>2.232139311017562</v>
      </c>
      <c r="AB30" s="156">
        <v>2.4128604045442898</v>
      </c>
    </row>
    <row r="31" spans="1:28" ht="12.75" customHeight="1">
      <c r="A31" s="144">
        <v>25</v>
      </c>
      <c r="B31" s="144" t="s">
        <v>503</v>
      </c>
      <c r="C31" s="144" t="s">
        <v>504</v>
      </c>
      <c r="D31" s="144" t="s">
        <v>430</v>
      </c>
      <c r="E31" s="144"/>
      <c r="F31" s="144"/>
      <c r="G31" s="144" t="s">
        <v>438</v>
      </c>
      <c r="H31" s="144" t="s">
        <v>505</v>
      </c>
      <c r="I31" s="155" t="s">
        <v>1764</v>
      </c>
      <c r="J31" s="155">
        <v>-2.1699559560930055</v>
      </c>
      <c r="K31" s="155">
        <v>-0.44622162128462151</v>
      </c>
      <c r="L31" s="155">
        <v>1.0778451277147383E-2</v>
      </c>
      <c r="M31" s="155">
        <v>3.9545411366590031</v>
      </c>
      <c r="N31" s="155">
        <v>3.6366311077491389</v>
      </c>
      <c r="O31" s="156">
        <v>5.2476562901573942</v>
      </c>
      <c r="P31" s="156">
        <v>-3.807269362532324</v>
      </c>
      <c r="Q31" s="156">
        <v>-0.7298614403671877</v>
      </c>
      <c r="R31" s="156">
        <v>-2.8770578936642437</v>
      </c>
      <c r="S31" s="156">
        <v>2.1446374544339335</v>
      </c>
      <c r="T31" s="156">
        <v>3.6374733156911816</v>
      </c>
      <c r="U31" s="156">
        <v>1.8381103692751282</v>
      </c>
      <c r="V31" s="156">
        <v>3.4302607827842309</v>
      </c>
      <c r="W31" s="156">
        <v>-5.370906147644618</v>
      </c>
      <c r="X31" s="156">
        <v>2.3501422938466874</v>
      </c>
      <c r="Y31" s="156">
        <v>4.3300583112468587</v>
      </c>
      <c r="Z31" s="156">
        <v>3.0059906977546973</v>
      </c>
      <c r="AA31" s="156">
        <v>1.8747753124683584</v>
      </c>
      <c r="AB31" s="156">
        <v>1.9951665134075398</v>
      </c>
    </row>
    <row r="32" spans="1:28" ht="12.75" customHeight="1">
      <c r="A32" s="144">
        <v>26</v>
      </c>
      <c r="B32" s="144" t="s">
        <v>506</v>
      </c>
      <c r="C32" s="144" t="s">
        <v>507</v>
      </c>
      <c r="D32" s="144" t="s">
        <v>430</v>
      </c>
      <c r="E32" s="144"/>
      <c r="F32" s="144"/>
      <c r="G32" s="144" t="s">
        <v>438</v>
      </c>
      <c r="H32" s="144" t="s">
        <v>508</v>
      </c>
      <c r="I32" s="155" t="s">
        <v>1764</v>
      </c>
      <c r="J32" s="155">
        <v>0.64898810137754026</v>
      </c>
      <c r="K32" s="155">
        <v>1.7040200842938447</v>
      </c>
      <c r="L32" s="155">
        <v>2.2848576068757751</v>
      </c>
      <c r="M32" s="155">
        <v>3.6944137430744206</v>
      </c>
      <c r="N32" s="155">
        <v>3.9495807218648196</v>
      </c>
      <c r="O32" s="156">
        <v>4.1210012824661817</v>
      </c>
      <c r="P32" s="156">
        <v>-0.72521095149116377</v>
      </c>
      <c r="Q32" s="156">
        <v>1.2789119826904169</v>
      </c>
      <c r="R32" s="156">
        <v>-0.62310931260766722</v>
      </c>
      <c r="S32" s="156">
        <v>1.7996548962139798</v>
      </c>
      <c r="T32" s="156">
        <v>3.7580885238378556</v>
      </c>
      <c r="U32" s="156">
        <v>2.2390241135741888</v>
      </c>
      <c r="V32" s="156">
        <v>2.9693627607867228</v>
      </c>
      <c r="W32" s="156">
        <v>-4.562446027438142</v>
      </c>
      <c r="X32" s="156">
        <v>2.7109495624099651</v>
      </c>
      <c r="Y32" s="156">
        <v>4.4520004090367422</v>
      </c>
      <c r="Z32" s="156">
        <v>3.5569304933206212</v>
      </c>
      <c r="AA32" s="156">
        <v>2.2678860032949046</v>
      </c>
      <c r="AB32" s="156">
        <v>2.2391632011045033</v>
      </c>
    </row>
    <row r="33" spans="1:28" ht="12.75" customHeight="1">
      <c r="A33" s="144">
        <v>27</v>
      </c>
      <c r="B33" s="144" t="s">
        <v>509</v>
      </c>
      <c r="C33" s="144" t="s">
        <v>510</v>
      </c>
      <c r="D33" s="144" t="s">
        <v>430</v>
      </c>
      <c r="E33" s="144"/>
      <c r="F33" s="144"/>
      <c r="G33" s="144" t="s">
        <v>438</v>
      </c>
      <c r="H33" s="144" t="s">
        <v>511</v>
      </c>
      <c r="I33" s="155" t="s">
        <v>1764</v>
      </c>
      <c r="J33" s="155">
        <v>1.7134695277750893</v>
      </c>
      <c r="K33" s="155">
        <v>2.6248534069269738</v>
      </c>
      <c r="L33" s="155">
        <v>3.3252773148672645</v>
      </c>
      <c r="M33" s="155">
        <v>3.3876064277598346</v>
      </c>
      <c r="N33" s="155">
        <v>4.013855736914266</v>
      </c>
      <c r="O33" s="156">
        <v>4.2374127001955912</v>
      </c>
      <c r="P33" s="156">
        <v>-0.58315503610141661</v>
      </c>
      <c r="Q33" s="156">
        <v>1.2436360176800321</v>
      </c>
      <c r="R33" s="156">
        <v>-0.40175117686962381</v>
      </c>
      <c r="S33" s="156">
        <v>3.3202451852158106</v>
      </c>
      <c r="T33" s="156">
        <v>5.1379274830470223</v>
      </c>
      <c r="U33" s="156">
        <v>3.5549451540934314</v>
      </c>
      <c r="V33" s="156">
        <v>1.8918578895837754</v>
      </c>
      <c r="W33" s="156">
        <v>-5.7381876926557993</v>
      </c>
      <c r="X33" s="156">
        <v>1.5116769623628983</v>
      </c>
      <c r="Y33" s="156">
        <v>4.6429260951910294</v>
      </c>
      <c r="Z33" s="156">
        <v>3.4823262581307688</v>
      </c>
      <c r="AA33" s="156">
        <v>2.2332703780707561</v>
      </c>
      <c r="AB33" s="156">
        <v>2.3664928079475231</v>
      </c>
    </row>
    <row r="34" spans="1:28" ht="12.75" customHeight="1">
      <c r="A34" s="144">
        <v>28</v>
      </c>
      <c r="B34" s="144" t="s">
        <v>512</v>
      </c>
      <c r="C34" s="144" t="s">
        <v>513</v>
      </c>
      <c r="D34" s="144" t="s">
        <v>430</v>
      </c>
      <c r="E34" s="144"/>
      <c r="F34" s="144"/>
      <c r="G34" s="144" t="s">
        <v>438</v>
      </c>
      <c r="H34" s="144" t="s">
        <v>514</v>
      </c>
      <c r="I34" s="155" t="s">
        <v>1764</v>
      </c>
      <c r="J34" s="155">
        <v>0.60358976835239275</v>
      </c>
      <c r="K34" s="155">
        <v>1.8156950841615469</v>
      </c>
      <c r="L34" s="155">
        <v>2.451755933774507</v>
      </c>
      <c r="M34" s="155">
        <v>3.3095669150816605</v>
      </c>
      <c r="N34" s="155">
        <v>3.2682295948460904</v>
      </c>
      <c r="O34" s="156">
        <v>4.185359585244953</v>
      </c>
      <c r="P34" s="156">
        <v>4.4066668730067704E-2</v>
      </c>
      <c r="Q34" s="156">
        <v>2.1477969216419126</v>
      </c>
      <c r="R34" s="156">
        <v>0.36170240153130351</v>
      </c>
      <c r="S34" s="156">
        <v>3.4019476776644666</v>
      </c>
      <c r="T34" s="156">
        <v>5.226920517624805</v>
      </c>
      <c r="U34" s="156">
        <v>3.5212017141789289</v>
      </c>
      <c r="V34" s="156">
        <v>2.2672965884890743</v>
      </c>
      <c r="W34" s="156">
        <v>-5.5572620575829745</v>
      </c>
      <c r="X34" s="156">
        <v>1.7384661954889395</v>
      </c>
      <c r="Y34" s="156">
        <v>4.5399704715151046</v>
      </c>
      <c r="Z34" s="156">
        <v>3.1337413328360384</v>
      </c>
      <c r="AA34" s="156">
        <v>2.1485114650289745</v>
      </c>
      <c r="AB34" s="156">
        <v>2.2705547078011961</v>
      </c>
    </row>
    <row r="35" spans="1:28" ht="12.75" customHeight="1">
      <c r="A35" s="144">
        <v>29</v>
      </c>
      <c r="B35" s="144" t="s">
        <v>515</v>
      </c>
      <c r="C35" s="144" t="s">
        <v>516</v>
      </c>
      <c r="D35" s="144" t="s">
        <v>430</v>
      </c>
      <c r="E35" s="144"/>
      <c r="F35" s="144" t="s">
        <v>434</v>
      </c>
      <c r="G35" s="144"/>
      <c r="H35" s="144" t="s">
        <v>517</v>
      </c>
      <c r="I35" s="155" t="s">
        <v>1764</v>
      </c>
      <c r="J35" s="155">
        <v>1.0893184657814885</v>
      </c>
      <c r="K35" s="155">
        <v>2.0904111883850192</v>
      </c>
      <c r="L35" s="155">
        <v>2.4705944709725998</v>
      </c>
      <c r="M35" s="155">
        <v>3.2738241017145242</v>
      </c>
      <c r="N35" s="155">
        <v>3.4371512133127595</v>
      </c>
      <c r="O35" s="156">
        <v>4.1684719609251601</v>
      </c>
      <c r="P35" s="156">
        <v>0.44446744625150814</v>
      </c>
      <c r="Q35" s="156">
        <v>2.7983306242895338</v>
      </c>
      <c r="R35" s="156">
        <v>1.0035883783098996</v>
      </c>
      <c r="S35" s="156">
        <v>2.4034927795251804</v>
      </c>
      <c r="T35" s="156">
        <v>4.0795917709904188</v>
      </c>
      <c r="U35" s="156">
        <v>2.3549104583239426</v>
      </c>
      <c r="V35" s="156">
        <v>4.2979327846087898</v>
      </c>
      <c r="W35" s="156">
        <v>-3.4506481298960239</v>
      </c>
      <c r="X35" s="156">
        <v>3.8785789990986217</v>
      </c>
      <c r="Y35" s="156">
        <v>4.8082518263613281</v>
      </c>
      <c r="Z35" s="156">
        <v>3.3503039594015007</v>
      </c>
      <c r="AA35" s="156">
        <v>2.170993256063511</v>
      </c>
      <c r="AB35" s="156">
        <v>2.3363656987724539</v>
      </c>
    </row>
    <row r="36" spans="1:28" ht="12.75" customHeight="1">
      <c r="A36" s="144">
        <v>30</v>
      </c>
      <c r="B36" s="144" t="s">
        <v>518</v>
      </c>
      <c r="C36" s="144" t="s">
        <v>519</v>
      </c>
      <c r="D36" s="144" t="s">
        <v>430</v>
      </c>
      <c r="E36" s="144"/>
      <c r="F36" s="144"/>
      <c r="G36" s="144" t="s">
        <v>438</v>
      </c>
      <c r="H36" s="144" t="s">
        <v>520</v>
      </c>
      <c r="I36" s="155" t="s">
        <v>1764</v>
      </c>
      <c r="J36" s="155">
        <v>0.59010783420829682</v>
      </c>
      <c r="K36" s="155">
        <v>2.3394069253487118</v>
      </c>
      <c r="L36" s="155">
        <v>2.0104157644456109</v>
      </c>
      <c r="M36" s="155">
        <v>5.1464353769397064</v>
      </c>
      <c r="N36" s="155">
        <v>4.6415041830985047</v>
      </c>
      <c r="O36" s="156">
        <v>6.4220641584259823</v>
      </c>
      <c r="P36" s="156">
        <v>-1.0663519297565927E-2</v>
      </c>
      <c r="Q36" s="156">
        <v>3.4919096660933633</v>
      </c>
      <c r="R36" s="156">
        <v>1.0730349978408213</v>
      </c>
      <c r="S36" s="156">
        <v>2.9310995845546017</v>
      </c>
      <c r="T36" s="156">
        <v>4.3172687487094379</v>
      </c>
      <c r="U36" s="156">
        <v>2.0311155317603209</v>
      </c>
      <c r="V36" s="156">
        <v>5.4078980905108835</v>
      </c>
      <c r="W36" s="156">
        <v>-2.5678417764748644</v>
      </c>
      <c r="X36" s="156">
        <v>4.8432104482589011</v>
      </c>
      <c r="Y36" s="156">
        <v>4.8412634822428089</v>
      </c>
      <c r="Z36" s="156">
        <v>3.1991920019521132</v>
      </c>
      <c r="AA36" s="156">
        <v>2.496996931240588</v>
      </c>
      <c r="AB36" s="156">
        <v>2.2275560533634859</v>
      </c>
    </row>
    <row r="37" spans="1:28" ht="12.75" customHeight="1">
      <c r="A37" s="144">
        <v>31</v>
      </c>
      <c r="B37" s="144" t="s">
        <v>521</v>
      </c>
      <c r="C37" s="144" t="s">
        <v>522</v>
      </c>
      <c r="D37" s="144" t="s">
        <v>430</v>
      </c>
      <c r="E37" s="144"/>
      <c r="F37" s="144"/>
      <c r="G37" s="144" t="s">
        <v>438</v>
      </c>
      <c r="H37" s="144" t="s">
        <v>523</v>
      </c>
      <c r="I37" s="155" t="s">
        <v>1764</v>
      </c>
      <c r="J37" s="155">
        <v>1.6221567979121971</v>
      </c>
      <c r="K37" s="155">
        <v>2.5425213551082209</v>
      </c>
      <c r="L37" s="155">
        <v>2.8207198078721092</v>
      </c>
      <c r="M37" s="155">
        <v>3.0525451996214201</v>
      </c>
      <c r="N37" s="155">
        <v>3.4445943252899838</v>
      </c>
      <c r="O37" s="156">
        <v>4.4693642487632985</v>
      </c>
      <c r="P37" s="156">
        <v>0.88863718896379851</v>
      </c>
      <c r="Q37" s="156">
        <v>3.612984009854415</v>
      </c>
      <c r="R37" s="156">
        <v>1.7261018727295294</v>
      </c>
      <c r="S37" s="156">
        <v>1.9202314473070032</v>
      </c>
      <c r="T37" s="156">
        <v>3.3518097506405269</v>
      </c>
      <c r="U37" s="156">
        <v>1.4640804306730928</v>
      </c>
      <c r="V37" s="156">
        <v>4.8554447431839804</v>
      </c>
      <c r="W37" s="156">
        <v>-3.142262836198654</v>
      </c>
      <c r="X37" s="156">
        <v>4.3059361364947932</v>
      </c>
      <c r="Y37" s="156">
        <v>5.0725837037301602</v>
      </c>
      <c r="Z37" s="156">
        <v>3.349148274815164</v>
      </c>
      <c r="AA37" s="156">
        <v>2.1610034874725699</v>
      </c>
      <c r="AB37" s="156">
        <v>2.2915699443684758</v>
      </c>
    </row>
    <row r="38" spans="1:28" ht="12.75" customHeight="1">
      <c r="A38" s="144">
        <v>32</v>
      </c>
      <c r="B38" s="144" t="s">
        <v>524</v>
      </c>
      <c r="C38" s="144" t="s">
        <v>525</v>
      </c>
      <c r="D38" s="144" t="s">
        <v>430</v>
      </c>
      <c r="E38" s="144"/>
      <c r="F38" s="144"/>
      <c r="G38" s="144" t="s">
        <v>438</v>
      </c>
      <c r="H38" s="144" t="s">
        <v>526</v>
      </c>
      <c r="I38" s="155" t="s">
        <v>1764</v>
      </c>
      <c r="J38" s="155">
        <v>1.3128627315529826</v>
      </c>
      <c r="K38" s="155">
        <v>2.1366168265740839</v>
      </c>
      <c r="L38" s="155">
        <v>2.6417470448495806</v>
      </c>
      <c r="M38" s="155">
        <v>4.2396285327521639</v>
      </c>
      <c r="N38" s="155">
        <v>4.9259218342119198</v>
      </c>
      <c r="O38" s="156">
        <v>5.3398476145572857</v>
      </c>
      <c r="P38" s="156">
        <v>2.3730855014832741E-2</v>
      </c>
      <c r="Q38" s="156">
        <v>2.1553188340262039</v>
      </c>
      <c r="R38" s="156">
        <v>0.4912861385697056</v>
      </c>
      <c r="S38" s="156">
        <v>1.7974327374644474</v>
      </c>
      <c r="T38" s="156">
        <v>3.5344582617285312</v>
      </c>
      <c r="U38" s="156">
        <v>2.1566415002824471</v>
      </c>
      <c r="V38" s="156">
        <v>4.414273286062766</v>
      </c>
      <c r="W38" s="156">
        <v>-3.0032361225887314</v>
      </c>
      <c r="X38" s="156">
        <v>4.0335086129554156</v>
      </c>
      <c r="Y38" s="156">
        <v>4.8533807664016706</v>
      </c>
      <c r="Z38" s="156">
        <v>3.5172908957090527</v>
      </c>
      <c r="AA38" s="156">
        <v>2.1948337578995449</v>
      </c>
      <c r="AB38" s="156">
        <v>2.3334002298808656</v>
      </c>
    </row>
    <row r="39" spans="1:28" ht="12.75" customHeight="1">
      <c r="A39" s="144">
        <v>33</v>
      </c>
      <c r="B39" s="144" t="s">
        <v>527</v>
      </c>
      <c r="C39" s="144" t="s">
        <v>528</v>
      </c>
      <c r="D39" s="144" t="s">
        <v>430</v>
      </c>
      <c r="E39" s="144"/>
      <c r="F39" s="144"/>
      <c r="G39" s="144" t="s">
        <v>438</v>
      </c>
      <c r="H39" s="144" t="s">
        <v>529</v>
      </c>
      <c r="I39" s="155" t="s">
        <v>1764</v>
      </c>
      <c r="J39" s="155">
        <v>2.188716907267235</v>
      </c>
      <c r="K39" s="155">
        <v>3.0332721797394555</v>
      </c>
      <c r="L39" s="155">
        <v>3.3589982243257452</v>
      </c>
      <c r="M39" s="155">
        <v>1.6686751462654286</v>
      </c>
      <c r="N39" s="155">
        <v>2.0899345617358307</v>
      </c>
      <c r="O39" s="156">
        <v>2.323848726702991</v>
      </c>
      <c r="P39" s="156">
        <v>0.83087927359429159</v>
      </c>
      <c r="Q39" s="156">
        <v>3.0833269820142846</v>
      </c>
      <c r="R39" s="156">
        <v>1.4674573712694752</v>
      </c>
      <c r="S39" s="156">
        <v>2.3821597135528521</v>
      </c>
      <c r="T39" s="156">
        <v>4.0968025730379907</v>
      </c>
      <c r="U39" s="156">
        <v>2.3711813255990819</v>
      </c>
      <c r="V39" s="156">
        <v>3.3297113262076579</v>
      </c>
      <c r="W39" s="156">
        <v>-4.3811686453465484</v>
      </c>
      <c r="X39" s="156">
        <v>2.91321262623498</v>
      </c>
      <c r="Y39" s="156">
        <v>4.8388132778449489</v>
      </c>
      <c r="Z39" s="156">
        <v>3.3760642163893806</v>
      </c>
      <c r="AA39" s="156">
        <v>2.1399121724066106</v>
      </c>
      <c r="AB39" s="156">
        <v>2.3357242469071622</v>
      </c>
    </row>
    <row r="40" spans="1:28" ht="12.75" customHeight="1">
      <c r="A40" s="144">
        <v>34</v>
      </c>
      <c r="B40" s="144" t="s">
        <v>530</v>
      </c>
      <c r="C40" s="144" t="s">
        <v>531</v>
      </c>
      <c r="D40" s="144" t="s">
        <v>430</v>
      </c>
      <c r="E40" s="144"/>
      <c r="F40" s="144"/>
      <c r="G40" s="144" t="s">
        <v>438</v>
      </c>
      <c r="H40" s="144" t="s">
        <v>532</v>
      </c>
      <c r="I40" s="155" t="s">
        <v>1764</v>
      </c>
      <c r="J40" s="155">
        <v>0.90387140982110736</v>
      </c>
      <c r="K40" s="155">
        <v>1.6451499531396507</v>
      </c>
      <c r="L40" s="155">
        <v>1.8506459453945894</v>
      </c>
      <c r="M40" s="155">
        <v>4.5677266040511597</v>
      </c>
      <c r="N40" s="155">
        <v>4.4047406477538402</v>
      </c>
      <c r="O40" s="156">
        <v>4.8999361849813283</v>
      </c>
      <c r="P40" s="156">
        <v>0.13863079283376578</v>
      </c>
      <c r="Q40" s="156">
        <v>2.260017083666213</v>
      </c>
      <c r="R40" s="156">
        <v>0.41752397763555393</v>
      </c>
      <c r="S40" s="156">
        <v>2.4786164360043585</v>
      </c>
      <c r="T40" s="156">
        <v>4.1776179148198338</v>
      </c>
      <c r="U40" s="156">
        <v>2.605798985078593</v>
      </c>
      <c r="V40" s="156">
        <v>2.3465760446373309</v>
      </c>
      <c r="W40" s="156">
        <v>-5.1052377455952183</v>
      </c>
      <c r="X40" s="156">
        <v>1.9970326463098615</v>
      </c>
      <c r="Y40" s="156">
        <v>4.7808480348213322</v>
      </c>
      <c r="Z40" s="156">
        <v>3.2360924283933343</v>
      </c>
      <c r="AA40" s="156">
        <v>2.1090696544198408</v>
      </c>
      <c r="AB40" s="156">
        <v>2.3691460496817314</v>
      </c>
    </row>
    <row r="41" spans="1:28" ht="12.75" customHeight="1">
      <c r="A41" s="144">
        <v>35</v>
      </c>
      <c r="B41" s="144" t="s">
        <v>533</v>
      </c>
      <c r="C41" s="144" t="s">
        <v>534</v>
      </c>
      <c r="D41" s="144" t="s">
        <v>430</v>
      </c>
      <c r="E41" s="144"/>
      <c r="F41" s="144"/>
      <c r="G41" s="144" t="s">
        <v>438</v>
      </c>
      <c r="H41" s="144" t="s">
        <v>535</v>
      </c>
      <c r="I41" s="155" t="s">
        <v>1764</v>
      </c>
      <c r="J41" s="155">
        <v>0.46458941336346982</v>
      </c>
      <c r="K41" s="155">
        <v>1.594735409860931</v>
      </c>
      <c r="L41" s="155">
        <v>2.2706263522695167</v>
      </c>
      <c r="M41" s="155">
        <v>1.8472998013087505</v>
      </c>
      <c r="N41" s="155">
        <v>1.784977872718585</v>
      </c>
      <c r="O41" s="156">
        <v>2.8166183598063554</v>
      </c>
      <c r="P41" s="156">
        <v>-0.54780189189244766</v>
      </c>
      <c r="Q41" s="156">
        <v>1.9709316520156221</v>
      </c>
      <c r="R41" s="156">
        <v>0.31676598196679606</v>
      </c>
      <c r="S41" s="156">
        <v>3.6209937565954533</v>
      </c>
      <c r="T41" s="156">
        <v>5.4440595889925447</v>
      </c>
      <c r="U41" s="156">
        <v>3.3863160007090158</v>
      </c>
      <c r="V41" s="156">
        <v>1.9496380920096072</v>
      </c>
      <c r="W41" s="156">
        <v>-5.9221646863229438</v>
      </c>
      <c r="X41" s="156">
        <v>1.3720286540010136</v>
      </c>
      <c r="Y41" s="156">
        <v>4.5472721448375637</v>
      </c>
      <c r="Z41" s="156">
        <v>3.1205984122971273</v>
      </c>
      <c r="AA41" s="156">
        <v>1.9322456557446088</v>
      </c>
      <c r="AB41" s="156">
        <v>2.1856934798552459</v>
      </c>
    </row>
    <row r="42" spans="1:28" ht="12.75" customHeight="1">
      <c r="A42" s="144">
        <v>36</v>
      </c>
      <c r="B42" s="144" t="s">
        <v>536</v>
      </c>
      <c r="C42" s="144" t="s">
        <v>537</v>
      </c>
      <c r="D42" s="144" t="s">
        <v>430</v>
      </c>
      <c r="E42" s="144"/>
      <c r="F42" s="144"/>
      <c r="G42" s="144" t="s">
        <v>438</v>
      </c>
      <c r="H42" s="144" t="s">
        <v>538</v>
      </c>
      <c r="I42" s="155" t="s">
        <v>1764</v>
      </c>
      <c r="J42" s="155">
        <v>0.43361898041871427</v>
      </c>
      <c r="K42" s="155">
        <v>1.5543681137570502</v>
      </c>
      <c r="L42" s="155">
        <v>1.8600450689984456</v>
      </c>
      <c r="M42" s="155">
        <v>4.4096569839960722</v>
      </c>
      <c r="N42" s="155">
        <v>4.265435450947848</v>
      </c>
      <c r="O42" s="156">
        <v>5.1971895943995179</v>
      </c>
      <c r="P42" s="156">
        <v>-0.23899932241594968</v>
      </c>
      <c r="Q42" s="156">
        <v>2.4712051391114329</v>
      </c>
      <c r="R42" s="156">
        <v>0.28275171859361592</v>
      </c>
      <c r="S42" s="156">
        <v>4.0282811770430129</v>
      </c>
      <c r="T42" s="156">
        <v>5.6869830194151092</v>
      </c>
      <c r="U42" s="156">
        <v>3.8212151306976665</v>
      </c>
      <c r="V42" s="156">
        <v>2.6631663828275975</v>
      </c>
      <c r="W42" s="156">
        <v>-4.9195799499802177</v>
      </c>
      <c r="X42" s="156">
        <v>2.1207895937793921</v>
      </c>
      <c r="Y42" s="156">
        <v>4.8933531296703165</v>
      </c>
      <c r="Z42" s="156">
        <v>3.1426101684599814</v>
      </c>
      <c r="AA42" s="156">
        <v>2.1264674251940647</v>
      </c>
      <c r="AB42" s="156">
        <v>2.3185390468595415</v>
      </c>
    </row>
    <row r="43" spans="1:28" ht="12.75" customHeight="1">
      <c r="A43" s="144">
        <v>37</v>
      </c>
      <c r="B43" s="144" t="s">
        <v>539</v>
      </c>
      <c r="C43" s="144" t="s">
        <v>540</v>
      </c>
      <c r="D43" s="144" t="s">
        <v>430</v>
      </c>
      <c r="E43" s="144"/>
      <c r="F43" s="144"/>
      <c r="G43" s="144" t="s">
        <v>438</v>
      </c>
      <c r="H43" s="144" t="s">
        <v>541</v>
      </c>
      <c r="I43" s="155" t="s">
        <v>1764</v>
      </c>
      <c r="J43" s="155">
        <v>0.7722622463355151</v>
      </c>
      <c r="K43" s="155">
        <v>1.7615125951528512</v>
      </c>
      <c r="L43" s="155">
        <v>2.2014990898383076</v>
      </c>
      <c r="M43" s="155">
        <v>3.5392585418474454</v>
      </c>
      <c r="N43" s="155">
        <v>3.5413845575662322</v>
      </c>
      <c r="O43" s="156">
        <v>4.2275795074068867</v>
      </c>
      <c r="P43" s="156">
        <v>1.4259216301005182</v>
      </c>
      <c r="Q43" s="156">
        <v>3.70901973516591</v>
      </c>
      <c r="R43" s="156">
        <v>1.891419350732491</v>
      </c>
      <c r="S43" s="156">
        <v>1.8454080364108876</v>
      </c>
      <c r="T43" s="156">
        <v>3.4775478199977385</v>
      </c>
      <c r="U43" s="156">
        <v>1.7234483444485988</v>
      </c>
      <c r="V43" s="156">
        <v>5.7494617183490959</v>
      </c>
      <c r="W43" s="156">
        <v>-2.2931802354870285</v>
      </c>
      <c r="X43" s="156">
        <v>5.2379328368971585</v>
      </c>
      <c r="Y43" s="156">
        <v>4.692592410803627</v>
      </c>
      <c r="Z43" s="156">
        <v>3.408264884634832</v>
      </c>
      <c r="AA43" s="156">
        <v>2.0906949433832551</v>
      </c>
      <c r="AB43" s="156">
        <v>2.3137382828022339</v>
      </c>
    </row>
    <row r="44" spans="1:28" ht="12.75" customHeight="1">
      <c r="A44" s="144">
        <v>38</v>
      </c>
      <c r="B44" s="144" t="s">
        <v>542</v>
      </c>
      <c r="C44" s="144" t="s">
        <v>543</v>
      </c>
      <c r="D44" s="144" t="s">
        <v>430</v>
      </c>
      <c r="E44" s="144"/>
      <c r="F44" s="144"/>
      <c r="G44" s="144" t="s">
        <v>438</v>
      </c>
      <c r="H44" s="144" t="s">
        <v>544</v>
      </c>
      <c r="I44" s="155" t="s">
        <v>1764</v>
      </c>
      <c r="J44" s="155">
        <v>0.97505432434319061</v>
      </c>
      <c r="K44" s="155">
        <v>1.8790116841210107</v>
      </c>
      <c r="L44" s="155">
        <v>2.4542373053624544</v>
      </c>
      <c r="M44" s="155">
        <v>3.5522866828682851</v>
      </c>
      <c r="N44" s="155">
        <v>3.7466179392858976</v>
      </c>
      <c r="O44" s="156">
        <v>4.095205358175491</v>
      </c>
      <c r="P44" s="156">
        <v>1.1588168815178506</v>
      </c>
      <c r="Q44" s="156">
        <v>2.6929765965474388</v>
      </c>
      <c r="R44" s="156">
        <v>1.0756237005682152</v>
      </c>
      <c r="S44" s="156">
        <v>1.9819652755307402</v>
      </c>
      <c r="T44" s="156">
        <v>3.8736389876489028</v>
      </c>
      <c r="U44" s="156">
        <v>2.6186113067814887</v>
      </c>
      <c r="V44" s="156">
        <v>6.3018253077897128</v>
      </c>
      <c r="W44" s="156">
        <v>-1.3174796626117313</v>
      </c>
      <c r="X44" s="156">
        <v>5.9826393995171827</v>
      </c>
      <c r="Y44" s="156">
        <v>4.7231521397968663</v>
      </c>
      <c r="Z44" s="156">
        <v>3.5667696916609373</v>
      </c>
      <c r="AA44" s="156">
        <v>2.3090549798167501</v>
      </c>
      <c r="AB44" s="156">
        <v>2.5650313768075534</v>
      </c>
    </row>
    <row r="45" spans="1:28" ht="12.75" customHeight="1">
      <c r="A45" s="144">
        <v>39</v>
      </c>
      <c r="B45" s="144" t="s">
        <v>545</v>
      </c>
      <c r="C45" s="144" t="s">
        <v>546</v>
      </c>
      <c r="D45" s="144" t="s">
        <v>430</v>
      </c>
      <c r="E45" s="144"/>
      <c r="F45" s="144"/>
      <c r="G45" s="144" t="s">
        <v>438</v>
      </c>
      <c r="H45" s="144" t="s">
        <v>547</v>
      </c>
      <c r="I45" s="155" t="s">
        <v>1764</v>
      </c>
      <c r="J45" s="155">
        <v>0.18605459920013345</v>
      </c>
      <c r="K45" s="155">
        <v>1.0594095492649842</v>
      </c>
      <c r="L45" s="155">
        <v>1.8340849840453188</v>
      </c>
      <c r="M45" s="155">
        <v>3.8241116418254819</v>
      </c>
      <c r="N45" s="155">
        <v>4.1853806012261288</v>
      </c>
      <c r="O45" s="156">
        <v>4.8742818388044782</v>
      </c>
      <c r="P45" s="156">
        <v>-0.55855988715818228</v>
      </c>
      <c r="Q45" s="156">
        <v>1.1657924967095425</v>
      </c>
      <c r="R45" s="156">
        <v>-0.3723663335201195</v>
      </c>
      <c r="S45" s="156">
        <v>1.531313475315315</v>
      </c>
      <c r="T45" s="156">
        <v>3.3018691512326086</v>
      </c>
      <c r="U45" s="156">
        <v>1.9850528479096141</v>
      </c>
      <c r="V45" s="156">
        <v>5.8697813603719737</v>
      </c>
      <c r="W45" s="156">
        <v>-1.8420098539511116</v>
      </c>
      <c r="X45" s="156">
        <v>5.4895923070928774</v>
      </c>
      <c r="Y45" s="156">
        <v>4.8340224346041083</v>
      </c>
      <c r="Z45" s="156">
        <v>3.4792385459851118</v>
      </c>
      <c r="AA45" s="156">
        <v>2.1615995589533838</v>
      </c>
      <c r="AB45" s="156">
        <v>2.4284635846882736</v>
      </c>
    </row>
    <row r="46" spans="1:28" ht="12.75" customHeight="1">
      <c r="A46" s="144">
        <v>40</v>
      </c>
      <c r="B46" s="144" t="s">
        <v>548</v>
      </c>
      <c r="C46" s="144" t="s">
        <v>549</v>
      </c>
      <c r="D46" s="144" t="s">
        <v>430</v>
      </c>
      <c r="E46" s="144"/>
      <c r="F46" s="144" t="s">
        <v>434</v>
      </c>
      <c r="G46" s="144"/>
      <c r="H46" s="144" t="s">
        <v>550</v>
      </c>
      <c r="I46" s="155" t="s">
        <v>1764</v>
      </c>
      <c r="J46" s="155">
        <v>1.5199365822992945</v>
      </c>
      <c r="K46" s="155">
        <v>2.4576813600245515</v>
      </c>
      <c r="L46" s="155">
        <v>2.904564129406026</v>
      </c>
      <c r="M46" s="155">
        <v>3.2209657581483384</v>
      </c>
      <c r="N46" s="155">
        <v>3.5504226923378894</v>
      </c>
      <c r="O46" s="156">
        <v>4.3150333185219694</v>
      </c>
      <c r="P46" s="156">
        <v>-0.31783146675513763</v>
      </c>
      <c r="Q46" s="156">
        <v>2.0216006725930526</v>
      </c>
      <c r="R46" s="156">
        <v>0.38165176269264123</v>
      </c>
      <c r="S46" s="156">
        <v>3.1015534153431474</v>
      </c>
      <c r="T46" s="156">
        <v>4.8264898046134022</v>
      </c>
      <c r="U46" s="156">
        <v>3.1777046313039534</v>
      </c>
      <c r="V46" s="156">
        <v>3.7120561465518307</v>
      </c>
      <c r="W46" s="156">
        <v>-4.115377233907509</v>
      </c>
      <c r="X46" s="156">
        <v>3.2673198733357083</v>
      </c>
      <c r="Y46" s="156">
        <v>4.7021929679003165</v>
      </c>
      <c r="Z46" s="156">
        <v>3.3256169574682701</v>
      </c>
      <c r="AA46" s="156">
        <v>2.1792827132518795</v>
      </c>
      <c r="AB46" s="156">
        <v>2.3199653287700812</v>
      </c>
    </row>
    <row r="47" spans="1:28" ht="12.75" customHeight="1">
      <c r="A47" s="144">
        <v>41</v>
      </c>
      <c r="B47" s="144" t="s">
        <v>551</v>
      </c>
      <c r="C47" s="144" t="s">
        <v>552</v>
      </c>
      <c r="D47" s="144" t="s">
        <v>430</v>
      </c>
      <c r="E47" s="144"/>
      <c r="F47" s="144"/>
      <c r="G47" s="144" t="s">
        <v>438</v>
      </c>
      <c r="H47" s="144" t="s">
        <v>553</v>
      </c>
      <c r="I47" s="155" t="s">
        <v>1764</v>
      </c>
      <c r="J47" s="155">
        <v>0.97167000282067306</v>
      </c>
      <c r="K47" s="155">
        <v>2.1656249232609355</v>
      </c>
      <c r="L47" s="155">
        <v>2.5975476440861769</v>
      </c>
      <c r="M47" s="155">
        <v>3.2811617893274843</v>
      </c>
      <c r="N47" s="155">
        <v>3.6887938356374548</v>
      </c>
      <c r="O47" s="156">
        <v>4.4622995860958241</v>
      </c>
      <c r="P47" s="156">
        <v>-0.10859773820057228</v>
      </c>
      <c r="Q47" s="156">
        <v>1.8066022032564604</v>
      </c>
      <c r="R47" s="156">
        <v>0.21313965896413833</v>
      </c>
      <c r="S47" s="156">
        <v>2.1425143709283105</v>
      </c>
      <c r="T47" s="156">
        <v>3.8469910143750496</v>
      </c>
      <c r="U47" s="156">
        <v>2.2349027972553586</v>
      </c>
      <c r="V47" s="156">
        <v>3.1737969590589898</v>
      </c>
      <c r="W47" s="156">
        <v>-4.6071852458937173</v>
      </c>
      <c r="X47" s="156">
        <v>2.6283115728424917</v>
      </c>
      <c r="Y47" s="156">
        <v>4.6473743905309846</v>
      </c>
      <c r="Z47" s="156">
        <v>3.4325679345555358</v>
      </c>
      <c r="AA47" s="156">
        <v>2.1677111845160795</v>
      </c>
      <c r="AB47" s="156">
        <v>2.3070359155414621</v>
      </c>
    </row>
    <row r="48" spans="1:28" ht="12.75" customHeight="1">
      <c r="A48" s="144">
        <v>42</v>
      </c>
      <c r="B48" s="144" t="s">
        <v>554</v>
      </c>
      <c r="C48" s="144" t="s">
        <v>555</v>
      </c>
      <c r="D48" s="144" t="s">
        <v>430</v>
      </c>
      <c r="E48" s="144"/>
      <c r="F48" s="144"/>
      <c r="G48" s="144" t="s">
        <v>438</v>
      </c>
      <c r="H48" s="144" t="s">
        <v>556</v>
      </c>
      <c r="I48" s="155" t="s">
        <v>1764</v>
      </c>
      <c r="J48" s="155">
        <v>1.631096476450395</v>
      </c>
      <c r="K48" s="155">
        <v>2.5524164256184463</v>
      </c>
      <c r="L48" s="155">
        <v>2.9329450284673015</v>
      </c>
      <c r="M48" s="155">
        <v>4.239877778848296</v>
      </c>
      <c r="N48" s="155">
        <v>4.1790322418017354</v>
      </c>
      <c r="O48" s="156">
        <v>4.6440888407936569</v>
      </c>
      <c r="P48" s="156">
        <v>0.91694248271882373</v>
      </c>
      <c r="Q48" s="156">
        <v>3.2936413811132326</v>
      </c>
      <c r="R48" s="156">
        <v>1.1316644439266526</v>
      </c>
      <c r="S48" s="156">
        <v>2.7628375239387566</v>
      </c>
      <c r="T48" s="156">
        <v>4.3065536004930607</v>
      </c>
      <c r="U48" s="156">
        <v>2.6988667090597716</v>
      </c>
      <c r="V48" s="156">
        <v>3.185892060593261</v>
      </c>
      <c r="W48" s="156">
        <v>-4.1400271216712525</v>
      </c>
      <c r="X48" s="156">
        <v>2.7997379424259776</v>
      </c>
      <c r="Y48" s="156">
        <v>4.7378256814270685</v>
      </c>
      <c r="Z48" s="156">
        <v>3.4139510784311682</v>
      </c>
      <c r="AA48" s="156">
        <v>2.4169295162298994</v>
      </c>
      <c r="AB48" s="156">
        <v>2.422675452231843</v>
      </c>
    </row>
    <row r="49" spans="1:28" ht="12.75" customHeight="1">
      <c r="A49" s="144">
        <v>43</v>
      </c>
      <c r="B49" s="144" t="s">
        <v>557</v>
      </c>
      <c r="C49" s="144" t="s">
        <v>558</v>
      </c>
      <c r="D49" s="144" t="s">
        <v>430</v>
      </c>
      <c r="E49" s="144"/>
      <c r="F49" s="144"/>
      <c r="G49" s="144" t="s">
        <v>438</v>
      </c>
      <c r="H49" s="144" t="s">
        <v>559</v>
      </c>
      <c r="I49" s="155" t="s">
        <v>1764</v>
      </c>
      <c r="J49" s="155">
        <v>1.0613925940015463</v>
      </c>
      <c r="K49" s="155">
        <v>2.4572557690040355</v>
      </c>
      <c r="L49" s="155">
        <v>2.7908229873843311</v>
      </c>
      <c r="M49" s="155">
        <v>1.8876733579473068</v>
      </c>
      <c r="N49" s="155">
        <v>1.9220073828353037</v>
      </c>
      <c r="O49" s="156">
        <v>3.0256769883245624</v>
      </c>
      <c r="P49" s="156">
        <v>-2.6387494655384529</v>
      </c>
      <c r="Q49" s="156">
        <v>8.3018162963426789E-2</v>
      </c>
      <c r="R49" s="156">
        <v>-1.9214524412902705</v>
      </c>
      <c r="S49" s="156">
        <v>3.2249435119039873</v>
      </c>
      <c r="T49" s="156">
        <v>4.9303412598634964</v>
      </c>
      <c r="U49" s="156">
        <v>3.1316093506097644</v>
      </c>
      <c r="V49" s="156">
        <v>3.372524765922762</v>
      </c>
      <c r="W49" s="156">
        <v>-4.4941651868798829</v>
      </c>
      <c r="X49" s="156">
        <v>2.8458560316893795</v>
      </c>
      <c r="Y49" s="156">
        <v>4.6252803973643353</v>
      </c>
      <c r="Z49" s="156">
        <v>3.1126943286056559</v>
      </c>
      <c r="AA49" s="156">
        <v>2.0611578399821298</v>
      </c>
      <c r="AB49" s="156">
        <v>2.1359463728468029</v>
      </c>
    </row>
    <row r="50" spans="1:28" ht="12.75" customHeight="1">
      <c r="A50" s="144">
        <v>44</v>
      </c>
      <c r="B50" s="144" t="s">
        <v>560</v>
      </c>
      <c r="C50" s="144" t="s">
        <v>561</v>
      </c>
      <c r="D50" s="144" t="s">
        <v>430</v>
      </c>
      <c r="E50" s="144"/>
      <c r="F50" s="144"/>
      <c r="G50" s="144" t="s">
        <v>438</v>
      </c>
      <c r="H50" s="144" t="s">
        <v>562</v>
      </c>
      <c r="I50" s="155" t="s">
        <v>1764</v>
      </c>
      <c r="J50" s="155">
        <v>1.6122545318066273</v>
      </c>
      <c r="K50" s="155">
        <v>3.1386582697600289</v>
      </c>
      <c r="L50" s="155">
        <v>3.8558432739411046</v>
      </c>
      <c r="M50" s="155">
        <v>2.5091689720258472</v>
      </c>
      <c r="N50" s="155">
        <v>2.4259940550380747</v>
      </c>
      <c r="O50" s="156">
        <v>3.7903748244743269</v>
      </c>
      <c r="P50" s="156">
        <v>1.5337171968673289</v>
      </c>
      <c r="Q50" s="156">
        <v>4.426180430687765</v>
      </c>
      <c r="R50" s="156">
        <v>2.1129476672318503</v>
      </c>
      <c r="S50" s="156">
        <v>3.6751596621774212</v>
      </c>
      <c r="T50" s="156">
        <v>4.8440768302832282</v>
      </c>
      <c r="U50" s="156">
        <v>2.6017741308783258</v>
      </c>
      <c r="V50" s="156">
        <v>4.7392714297776166</v>
      </c>
      <c r="W50" s="156">
        <v>-3.3152988322110701</v>
      </c>
      <c r="X50" s="156">
        <v>3.9912225035443072</v>
      </c>
      <c r="Y50" s="156">
        <v>4.2119323135546267</v>
      </c>
      <c r="Z50" s="156">
        <v>3.1088236450686537</v>
      </c>
      <c r="AA50" s="156">
        <v>2.0415004590343102</v>
      </c>
      <c r="AB50" s="156">
        <v>2.0955833663070393</v>
      </c>
    </row>
    <row r="51" spans="1:28" ht="12.75" customHeight="1">
      <c r="A51" s="144">
        <v>45</v>
      </c>
      <c r="B51" s="144" t="s">
        <v>563</v>
      </c>
      <c r="C51" s="144" t="s">
        <v>564</v>
      </c>
      <c r="D51" s="144" t="s">
        <v>430</v>
      </c>
      <c r="E51" s="144"/>
      <c r="F51" s="144"/>
      <c r="G51" s="144" t="s">
        <v>438</v>
      </c>
      <c r="H51" s="144" t="s">
        <v>565</v>
      </c>
      <c r="I51" s="155" t="s">
        <v>1764</v>
      </c>
      <c r="J51" s="155">
        <v>2.3849201929756418</v>
      </c>
      <c r="K51" s="155">
        <v>3.1043169554103969</v>
      </c>
      <c r="L51" s="155">
        <v>3.6266669751808536</v>
      </c>
      <c r="M51" s="155">
        <v>3.4022938030740448</v>
      </c>
      <c r="N51" s="155">
        <v>3.7800951424887757</v>
      </c>
      <c r="O51" s="156">
        <v>4.2558345939644795</v>
      </c>
      <c r="P51" s="156">
        <v>-2.2350276456012352</v>
      </c>
      <c r="Q51" s="156">
        <v>-1.6331534029248473E-2</v>
      </c>
      <c r="R51" s="156">
        <v>-1.2578307548224217</v>
      </c>
      <c r="S51" s="156">
        <v>3.2070351934449377</v>
      </c>
      <c r="T51" s="156">
        <v>5.2948779504073542</v>
      </c>
      <c r="U51" s="156">
        <v>3.9671842833947153</v>
      </c>
      <c r="V51" s="156">
        <v>3.1945255131732324</v>
      </c>
      <c r="W51" s="156">
        <v>-4.4402363255901491</v>
      </c>
      <c r="X51" s="156">
        <v>2.8576623902296916</v>
      </c>
      <c r="Y51" s="156">
        <v>4.9215091095659034</v>
      </c>
      <c r="Z51" s="156">
        <v>3.5493119453880126</v>
      </c>
      <c r="AA51" s="156">
        <v>2.2402548744904465</v>
      </c>
      <c r="AB51" s="156">
        <v>2.4801732528280382</v>
      </c>
    </row>
    <row r="52" spans="1:28" ht="12.75" customHeight="1">
      <c r="A52" s="144">
        <v>46</v>
      </c>
      <c r="B52" s="144" t="s">
        <v>566</v>
      </c>
      <c r="C52" s="144" t="s">
        <v>567</v>
      </c>
      <c r="D52" s="144" t="s">
        <v>430</v>
      </c>
      <c r="E52" s="144"/>
      <c r="F52" s="144"/>
      <c r="G52" s="144" t="s">
        <v>438</v>
      </c>
      <c r="H52" s="144" t="s">
        <v>568</v>
      </c>
      <c r="I52" s="155" t="s">
        <v>1764</v>
      </c>
      <c r="J52" s="155">
        <v>1.7611556849812047</v>
      </c>
      <c r="K52" s="155">
        <v>1.9853870272027905</v>
      </c>
      <c r="L52" s="155">
        <v>2.8039802535653848</v>
      </c>
      <c r="M52" s="155">
        <v>4.1775258745804393</v>
      </c>
      <c r="N52" s="155">
        <v>5.0447440428180528</v>
      </c>
      <c r="O52" s="156">
        <v>5.4689595184228068</v>
      </c>
      <c r="P52" s="156">
        <v>-0.5857145178132015</v>
      </c>
      <c r="Q52" s="156">
        <v>1.2888640434558738</v>
      </c>
      <c r="R52" s="156">
        <v>0.10006069717232435</v>
      </c>
      <c r="S52" s="156">
        <v>4.0424332685094129</v>
      </c>
      <c r="T52" s="156">
        <v>6.1278429287622487</v>
      </c>
      <c r="U52" s="156">
        <v>4.7723582209073356</v>
      </c>
      <c r="V52" s="156">
        <v>4.096676242732272</v>
      </c>
      <c r="W52" s="156">
        <v>-3.4828016313821593</v>
      </c>
      <c r="X52" s="156">
        <v>3.7154336037275755</v>
      </c>
      <c r="Y52" s="156">
        <v>4.915798418774358</v>
      </c>
      <c r="Z52" s="156">
        <v>3.4776196997619309</v>
      </c>
      <c r="AA52" s="156">
        <v>2.1380272565388196</v>
      </c>
      <c r="AB52" s="156">
        <v>2.4398959555495168</v>
      </c>
    </row>
    <row r="53" spans="1:28" ht="12.75" customHeight="1">
      <c r="A53" s="144">
        <v>47</v>
      </c>
      <c r="B53" s="144" t="s">
        <v>569</v>
      </c>
      <c r="C53" s="144" t="s">
        <v>570</v>
      </c>
      <c r="D53" s="144" t="s">
        <v>430</v>
      </c>
      <c r="E53" s="144"/>
      <c r="F53" s="144"/>
      <c r="G53" s="144" t="s">
        <v>438</v>
      </c>
      <c r="H53" s="144" t="s">
        <v>571</v>
      </c>
      <c r="I53" s="155" t="s">
        <v>1764</v>
      </c>
      <c r="J53" s="155">
        <v>1.6506592040924914</v>
      </c>
      <c r="K53" s="155">
        <v>2.7287269702721488</v>
      </c>
      <c r="L53" s="155">
        <v>2.9501921233994608</v>
      </c>
      <c r="M53" s="155">
        <v>3.4592614136754776</v>
      </c>
      <c r="N53" s="155">
        <v>3.8683248730214927</v>
      </c>
      <c r="O53" s="156">
        <v>4.542897121042472</v>
      </c>
      <c r="P53" s="156">
        <v>0.83552305996946075</v>
      </c>
      <c r="Q53" s="156">
        <v>3.0605319037721728</v>
      </c>
      <c r="R53" s="156">
        <v>1.7065882044459073</v>
      </c>
      <c r="S53" s="156">
        <v>3.4367654587848193</v>
      </c>
      <c r="T53" s="156">
        <v>5.1716061703862977</v>
      </c>
      <c r="U53" s="156">
        <v>3.499692822617078</v>
      </c>
      <c r="V53" s="156">
        <v>4.4094933376410523</v>
      </c>
      <c r="W53" s="156">
        <v>-3.901117466841626</v>
      </c>
      <c r="X53" s="156">
        <v>4.0572233669486053</v>
      </c>
      <c r="Y53" s="156">
        <v>4.5434749251438831</v>
      </c>
      <c r="Z53" s="156">
        <v>3.3484529317419032</v>
      </c>
      <c r="AA53" s="156">
        <v>2.2769183070088275</v>
      </c>
      <c r="AB53" s="156">
        <v>2.3923791786268396</v>
      </c>
    </row>
    <row r="54" spans="1:28" ht="12.75" customHeight="1">
      <c r="A54" s="144">
        <v>48</v>
      </c>
      <c r="B54" s="144" t="s">
        <v>572</v>
      </c>
      <c r="C54" s="144" t="s">
        <v>573</v>
      </c>
      <c r="D54" s="144" t="s">
        <v>430</v>
      </c>
      <c r="E54" s="144"/>
      <c r="F54" s="144"/>
      <c r="G54" s="144" t="s">
        <v>438</v>
      </c>
      <c r="H54" s="144" t="s">
        <v>574</v>
      </c>
      <c r="I54" s="155" t="s">
        <v>1764</v>
      </c>
      <c r="J54" s="155">
        <v>1.8897451695594185</v>
      </c>
      <c r="K54" s="155">
        <v>2.5262965034506664</v>
      </c>
      <c r="L54" s="155">
        <v>2.8700016025857735</v>
      </c>
      <c r="M54" s="155">
        <v>3.1243556584222176</v>
      </c>
      <c r="N54" s="155">
        <v>3.5340928826110201</v>
      </c>
      <c r="O54" s="156">
        <v>4.5041331797598616</v>
      </c>
      <c r="P54" s="156">
        <v>-9.8735383636920915E-3</v>
      </c>
      <c r="Q54" s="156">
        <v>2.6591903684747109</v>
      </c>
      <c r="R54" s="156">
        <v>0.88530608964936164</v>
      </c>
      <c r="S54" s="156">
        <v>3.1943781620166192</v>
      </c>
      <c r="T54" s="156">
        <v>4.7835615257395148</v>
      </c>
      <c r="U54" s="156">
        <v>2.9659005623207833</v>
      </c>
      <c r="V54" s="156">
        <v>3.8322163978221795</v>
      </c>
      <c r="W54" s="156">
        <v>-4.1591326814584164</v>
      </c>
      <c r="X54" s="156">
        <v>3.3231589897444707</v>
      </c>
      <c r="Y54" s="156">
        <v>4.8432261507073093</v>
      </c>
      <c r="Z54" s="156">
        <v>3.135948714014944</v>
      </c>
      <c r="AA54" s="156">
        <v>2.1261073345124828</v>
      </c>
      <c r="AB54" s="156">
        <v>2.2609272010899417</v>
      </c>
    </row>
    <row r="55" spans="1:28" ht="12.75" customHeight="1">
      <c r="A55" s="144">
        <v>49</v>
      </c>
      <c r="B55" s="144" t="s">
        <v>575</v>
      </c>
      <c r="C55" s="144" t="s">
        <v>576</v>
      </c>
      <c r="D55" s="144" t="s">
        <v>430</v>
      </c>
      <c r="E55" s="144"/>
      <c r="F55" s="144"/>
      <c r="G55" s="144" t="s">
        <v>438</v>
      </c>
      <c r="H55" s="144" t="s">
        <v>577</v>
      </c>
      <c r="I55" s="155" t="s">
        <v>1764</v>
      </c>
      <c r="J55" s="155">
        <v>0.6491067728375981</v>
      </c>
      <c r="K55" s="155">
        <v>1.3471918797177977</v>
      </c>
      <c r="L55" s="155">
        <v>1.7758245903913803</v>
      </c>
      <c r="M55" s="155">
        <v>2.481954162994839</v>
      </c>
      <c r="N55" s="155">
        <v>2.9963860779882054</v>
      </c>
      <c r="O55" s="156">
        <v>3.6530114013361583</v>
      </c>
      <c r="P55" s="156">
        <v>-0.13059184124722378</v>
      </c>
      <c r="Q55" s="156">
        <v>2.1125479911406018</v>
      </c>
      <c r="R55" s="156">
        <v>0.87084577336923985</v>
      </c>
      <c r="S55" s="156">
        <v>2.8911516153396661</v>
      </c>
      <c r="T55" s="156">
        <v>4.7789100531665554</v>
      </c>
      <c r="U55" s="156">
        <v>3.2725956193058465</v>
      </c>
      <c r="V55" s="156">
        <v>4.0773253974179795</v>
      </c>
      <c r="W55" s="156">
        <v>-3.945298007724773</v>
      </c>
      <c r="X55" s="156">
        <v>3.879477287737501</v>
      </c>
      <c r="Y55" s="156">
        <v>4.7412369012725719</v>
      </c>
      <c r="Z55" s="156">
        <v>3.2792018778268641</v>
      </c>
      <c r="AA55" s="156">
        <v>2.0240530370765129</v>
      </c>
      <c r="AB55" s="156">
        <v>2.2595564583551209</v>
      </c>
    </row>
    <row r="56" spans="1:28" s="148" customFormat="1" ht="24.75" customHeight="1">
      <c r="A56" s="144">
        <v>50</v>
      </c>
      <c r="B56" s="145" t="s">
        <v>578</v>
      </c>
      <c r="C56" s="145" t="s">
        <v>579</v>
      </c>
      <c r="D56" s="145" t="s">
        <v>580</v>
      </c>
      <c r="E56" s="144" t="s">
        <v>431</v>
      </c>
      <c r="F56" s="144"/>
      <c r="G56" s="144"/>
      <c r="H56" s="145" t="s">
        <v>581</v>
      </c>
      <c r="I56" s="153" t="s">
        <v>1764</v>
      </c>
      <c r="J56" s="153">
        <v>0.80575416461520888</v>
      </c>
      <c r="K56" s="153">
        <v>2.2657206735711526</v>
      </c>
      <c r="L56" s="153">
        <v>3.0763237198179212</v>
      </c>
      <c r="M56" s="153">
        <v>2.6013777656301471</v>
      </c>
      <c r="N56" s="153">
        <v>2.8707565323148287</v>
      </c>
      <c r="O56" s="154">
        <v>4.0270200747031311</v>
      </c>
      <c r="P56" s="154">
        <v>0.14739123333464477</v>
      </c>
      <c r="Q56" s="154">
        <v>1.7666376570395244</v>
      </c>
      <c r="R56" s="154">
        <v>1.0240248634941764</v>
      </c>
      <c r="S56" s="154">
        <v>2.2085029816859105</v>
      </c>
      <c r="T56" s="154">
        <v>4.2203212082513062</v>
      </c>
      <c r="U56" s="154">
        <v>4.5952988812600069</v>
      </c>
      <c r="V56" s="154">
        <v>3.7264036337468553</v>
      </c>
      <c r="W56" s="154">
        <v>-2.8357032640837616</v>
      </c>
      <c r="X56" s="154">
        <v>2.6030294065679414</v>
      </c>
      <c r="Y56" s="154">
        <v>4.7009670763893183</v>
      </c>
      <c r="Z56" s="154">
        <v>3.228737253402798</v>
      </c>
      <c r="AA56" s="154">
        <v>2.3822714316776654</v>
      </c>
      <c r="AB56" s="154">
        <v>2.7705046346180779</v>
      </c>
    </row>
    <row r="57" spans="1:28" ht="12.75" customHeight="1">
      <c r="A57" s="144">
        <v>51</v>
      </c>
      <c r="B57" s="144" t="s">
        <v>582</v>
      </c>
      <c r="C57" s="144" t="s">
        <v>583</v>
      </c>
      <c r="D57" s="144" t="s">
        <v>580</v>
      </c>
      <c r="E57" s="144"/>
      <c r="F57" s="144" t="s">
        <v>434</v>
      </c>
      <c r="G57" s="144"/>
      <c r="H57" s="144" t="s">
        <v>584</v>
      </c>
      <c r="I57" s="155" t="s">
        <v>1764</v>
      </c>
      <c r="J57" s="155">
        <v>1.8528576202046452</v>
      </c>
      <c r="K57" s="155">
        <v>3.3059477789953746</v>
      </c>
      <c r="L57" s="155">
        <v>4.2792542796180868</v>
      </c>
      <c r="M57" s="155">
        <v>3.4689569923608019</v>
      </c>
      <c r="N57" s="155">
        <v>3.4523510886432121</v>
      </c>
      <c r="O57" s="156">
        <v>4.6203661186244886</v>
      </c>
      <c r="P57" s="156">
        <v>0.1546528981210713</v>
      </c>
      <c r="Q57" s="156">
        <v>1.5663721321484019</v>
      </c>
      <c r="R57" s="156">
        <v>0.68041211892966658</v>
      </c>
      <c r="S57" s="156">
        <v>2.9757617482798224</v>
      </c>
      <c r="T57" s="156">
        <v>4.8564960558590542</v>
      </c>
      <c r="U57" s="156">
        <v>5.2653663027686974</v>
      </c>
      <c r="V57" s="156">
        <v>3.4294417180501284</v>
      </c>
      <c r="W57" s="156">
        <v>-3.1004647612588059</v>
      </c>
      <c r="X57" s="156">
        <v>2.4001482939347625</v>
      </c>
      <c r="Y57" s="156">
        <v>4.6754309220769841</v>
      </c>
      <c r="Z57" s="156">
        <v>3.3404949062973088</v>
      </c>
      <c r="AA57" s="156">
        <v>2.5304410815257654</v>
      </c>
      <c r="AB57" s="156">
        <v>2.81791194524952</v>
      </c>
    </row>
    <row r="58" spans="1:28" ht="12.75" customHeight="1">
      <c r="A58" s="144">
        <v>52</v>
      </c>
      <c r="B58" s="144" t="s">
        <v>585</v>
      </c>
      <c r="C58" s="144" t="s">
        <v>586</v>
      </c>
      <c r="D58" s="144" t="s">
        <v>580</v>
      </c>
      <c r="E58" s="144"/>
      <c r="F58" s="144"/>
      <c r="G58" s="144" t="s">
        <v>438</v>
      </c>
      <c r="H58" s="144" t="s">
        <v>587</v>
      </c>
      <c r="I58" s="155" t="s">
        <v>1764</v>
      </c>
      <c r="J58" s="155">
        <v>1.7732978028631123</v>
      </c>
      <c r="K58" s="155">
        <v>3.0343397836649473</v>
      </c>
      <c r="L58" s="155">
        <v>4.1199976360520481</v>
      </c>
      <c r="M58" s="155">
        <v>2.8548188084029533</v>
      </c>
      <c r="N58" s="155">
        <v>2.7289711056860426</v>
      </c>
      <c r="O58" s="156">
        <v>3.7641579993471055</v>
      </c>
      <c r="P58" s="156">
        <v>1.7062223254083762</v>
      </c>
      <c r="Q58" s="156">
        <v>2.647234790998084</v>
      </c>
      <c r="R58" s="156">
        <v>1.8446671195781761</v>
      </c>
      <c r="S58" s="156">
        <v>2.9938020521993849</v>
      </c>
      <c r="T58" s="156">
        <v>4.9704929145174503</v>
      </c>
      <c r="U58" s="156">
        <v>5.4306054087798827</v>
      </c>
      <c r="V58" s="156">
        <v>4.862640206224512</v>
      </c>
      <c r="W58" s="156">
        <v>-0.90813403696145656</v>
      </c>
      <c r="X58" s="156">
        <v>3.8573969227344378</v>
      </c>
      <c r="Y58" s="156">
        <v>4.2843919653378038</v>
      </c>
      <c r="Z58" s="156">
        <v>3.6316405842835309</v>
      </c>
      <c r="AA58" s="156">
        <v>2.8833898129355049</v>
      </c>
      <c r="AB58" s="156">
        <v>3.1936032090206652</v>
      </c>
    </row>
    <row r="59" spans="1:28" ht="12.75" customHeight="1">
      <c r="A59" s="144">
        <v>53</v>
      </c>
      <c r="B59" s="144" t="s">
        <v>588</v>
      </c>
      <c r="C59" s="144" t="s">
        <v>589</v>
      </c>
      <c r="D59" s="144" t="s">
        <v>580</v>
      </c>
      <c r="E59" s="144"/>
      <c r="F59" s="144"/>
      <c r="G59" s="144" t="s">
        <v>438</v>
      </c>
      <c r="H59" s="144" t="s">
        <v>590</v>
      </c>
      <c r="I59" s="155" t="s">
        <v>1764</v>
      </c>
      <c r="J59" s="155">
        <v>1.3279616274460011</v>
      </c>
      <c r="K59" s="155">
        <v>2.6200845128729924</v>
      </c>
      <c r="L59" s="155">
        <v>3.7245027950920502</v>
      </c>
      <c r="M59" s="155">
        <v>3.702503457410586</v>
      </c>
      <c r="N59" s="155">
        <v>3.5877131032986682</v>
      </c>
      <c r="O59" s="156">
        <v>4.5652053388175204</v>
      </c>
      <c r="P59" s="156">
        <v>0.47966263708512713</v>
      </c>
      <c r="Q59" s="156">
        <v>1.236439228708818</v>
      </c>
      <c r="R59" s="156">
        <v>0.14357258484281488</v>
      </c>
      <c r="S59" s="156">
        <v>3.3781002363654409</v>
      </c>
      <c r="T59" s="156">
        <v>5.037221439743675</v>
      </c>
      <c r="U59" s="156">
        <v>5.5561455141778708</v>
      </c>
      <c r="V59" s="156">
        <v>3.318605953207026</v>
      </c>
      <c r="W59" s="156">
        <v>-3.1592458794710154</v>
      </c>
      <c r="X59" s="156">
        <v>2.5712786734516158</v>
      </c>
      <c r="Y59" s="156">
        <v>4.682660468514797</v>
      </c>
      <c r="Z59" s="156">
        <v>3.4101308935095034</v>
      </c>
      <c r="AA59" s="156">
        <v>2.640361315255376</v>
      </c>
      <c r="AB59" s="156">
        <v>2.8890850282715377</v>
      </c>
    </row>
    <row r="60" spans="1:28" ht="12.75" customHeight="1">
      <c r="A60" s="144">
        <v>54</v>
      </c>
      <c r="B60" s="144" t="s">
        <v>591</v>
      </c>
      <c r="C60" s="144" t="s">
        <v>592</v>
      </c>
      <c r="D60" s="144" t="s">
        <v>580</v>
      </c>
      <c r="E60" s="144"/>
      <c r="F60" s="144"/>
      <c r="G60" s="144" t="s">
        <v>438</v>
      </c>
      <c r="H60" s="144" t="s">
        <v>593</v>
      </c>
      <c r="I60" s="155" t="s">
        <v>1764</v>
      </c>
      <c r="J60" s="155">
        <v>0.69425210470481602</v>
      </c>
      <c r="K60" s="155">
        <v>1.9345859790522297</v>
      </c>
      <c r="L60" s="155">
        <v>3.3008649284373917</v>
      </c>
      <c r="M60" s="155">
        <v>8.6250871749896874E-2</v>
      </c>
      <c r="N60" s="155">
        <v>0.39780734043593213</v>
      </c>
      <c r="O60" s="156">
        <v>1.9195995016660277</v>
      </c>
      <c r="P60" s="156">
        <v>4.6012939159002713</v>
      </c>
      <c r="Q60" s="156">
        <v>7.2259944407169598</v>
      </c>
      <c r="R60" s="156">
        <v>7.4982783415727283</v>
      </c>
      <c r="S60" s="156">
        <v>-1.3992685006925143</v>
      </c>
      <c r="T60" s="156">
        <v>6.9222361656471776E-2</v>
      </c>
      <c r="U60" s="156">
        <v>0.46615237532749632</v>
      </c>
      <c r="V60" s="156">
        <v>3.8414355890800778</v>
      </c>
      <c r="W60" s="156">
        <v>-2.4250304712148818</v>
      </c>
      <c r="X60" s="156">
        <v>2.2769992542246484</v>
      </c>
      <c r="Y60" s="156">
        <v>4.3950429246666545</v>
      </c>
      <c r="Z60" s="156">
        <v>3.125825793413</v>
      </c>
      <c r="AA60" s="156">
        <v>2.4897788059624162</v>
      </c>
      <c r="AB60" s="156">
        <v>2.5823581507733167</v>
      </c>
    </row>
    <row r="61" spans="1:28" ht="12.75" customHeight="1">
      <c r="A61" s="144">
        <v>55</v>
      </c>
      <c r="B61" s="144" t="s">
        <v>594</v>
      </c>
      <c r="C61" s="144" t="s">
        <v>595</v>
      </c>
      <c r="D61" s="144" t="s">
        <v>580</v>
      </c>
      <c r="E61" s="144"/>
      <c r="F61" s="144"/>
      <c r="G61" s="144" t="s">
        <v>438</v>
      </c>
      <c r="H61" s="144" t="s">
        <v>596</v>
      </c>
      <c r="I61" s="155" t="s">
        <v>1764</v>
      </c>
      <c r="J61" s="155">
        <v>0.95522203586271814</v>
      </c>
      <c r="K61" s="155">
        <v>2.4483400570148177</v>
      </c>
      <c r="L61" s="155">
        <v>2.9358688707434624</v>
      </c>
      <c r="M61" s="155">
        <v>1.4431245872440712</v>
      </c>
      <c r="N61" s="155">
        <v>2.256917343238257</v>
      </c>
      <c r="O61" s="156">
        <v>2.8036965716835311</v>
      </c>
      <c r="P61" s="156">
        <v>0.71358416927009216</v>
      </c>
      <c r="Q61" s="156">
        <v>2.719240772539905</v>
      </c>
      <c r="R61" s="156">
        <v>1.9504222861096139</v>
      </c>
      <c r="S61" s="156">
        <v>2.6344119609691177</v>
      </c>
      <c r="T61" s="156">
        <v>4.9969785321400337</v>
      </c>
      <c r="U61" s="156">
        <v>5.3420500866032228</v>
      </c>
      <c r="V61" s="156">
        <v>3.9662875330151763</v>
      </c>
      <c r="W61" s="156">
        <v>-2.457599032763909</v>
      </c>
      <c r="X61" s="156">
        <v>2.7403255908698014</v>
      </c>
      <c r="Y61" s="156">
        <v>4.7472834854979595</v>
      </c>
      <c r="Z61" s="156">
        <v>3.0758662018665035</v>
      </c>
      <c r="AA61" s="156">
        <v>2.3778766294814773</v>
      </c>
      <c r="AB61" s="156">
        <v>2.8173642410156674</v>
      </c>
    </row>
    <row r="62" spans="1:28" ht="12.75" customHeight="1">
      <c r="A62" s="144">
        <v>56</v>
      </c>
      <c r="B62" s="144" t="s">
        <v>597</v>
      </c>
      <c r="C62" s="144" t="s">
        <v>598</v>
      </c>
      <c r="D62" s="144" t="s">
        <v>580</v>
      </c>
      <c r="E62" s="144"/>
      <c r="F62" s="144"/>
      <c r="G62" s="144" t="s">
        <v>438</v>
      </c>
      <c r="H62" s="144" t="s">
        <v>599</v>
      </c>
      <c r="I62" s="155" t="s">
        <v>1764</v>
      </c>
      <c r="J62" s="155">
        <v>-1.6890668534096989</v>
      </c>
      <c r="K62" s="155">
        <v>-0.11713672546839859</v>
      </c>
      <c r="L62" s="155">
        <v>0.5919172303320579</v>
      </c>
      <c r="M62" s="155">
        <v>3.2573840582871725</v>
      </c>
      <c r="N62" s="155">
        <v>3.3039155104634688</v>
      </c>
      <c r="O62" s="156">
        <v>4.9844634934701304</v>
      </c>
      <c r="P62" s="156">
        <v>-0.59806884311853992</v>
      </c>
      <c r="Q62" s="156">
        <v>1.8862727550839224</v>
      </c>
      <c r="R62" s="156">
        <v>0.79445898251549352</v>
      </c>
      <c r="S62" s="156">
        <v>1.833154526912125</v>
      </c>
      <c r="T62" s="156">
        <v>4.220505442522466</v>
      </c>
      <c r="U62" s="156">
        <v>3.83103816654355</v>
      </c>
      <c r="V62" s="156">
        <v>4.5769082396084997</v>
      </c>
      <c r="W62" s="156">
        <v>-2.2340635938383997</v>
      </c>
      <c r="X62" s="156">
        <v>3.0185284767769502</v>
      </c>
      <c r="Y62" s="156">
        <v>4.3574938838625741</v>
      </c>
      <c r="Z62" s="156">
        <v>2.8462024887150079</v>
      </c>
      <c r="AA62" s="156">
        <v>2.1037770290797937</v>
      </c>
      <c r="AB62" s="156">
        <v>2.4950449992415429</v>
      </c>
    </row>
    <row r="63" spans="1:28" ht="12.75" customHeight="1">
      <c r="A63" s="144">
        <v>57</v>
      </c>
      <c r="B63" s="144" t="s">
        <v>600</v>
      </c>
      <c r="C63" s="144" t="s">
        <v>601</v>
      </c>
      <c r="D63" s="144" t="s">
        <v>580</v>
      </c>
      <c r="E63" s="144"/>
      <c r="F63" s="144"/>
      <c r="G63" s="144" t="s">
        <v>438</v>
      </c>
      <c r="H63" s="144" t="s">
        <v>602</v>
      </c>
      <c r="I63" s="155" t="s">
        <v>1764</v>
      </c>
      <c r="J63" s="155">
        <v>1.7113159540105727</v>
      </c>
      <c r="K63" s="155">
        <v>3.5205005842037025</v>
      </c>
      <c r="L63" s="155">
        <v>4.5703722885270821</v>
      </c>
      <c r="M63" s="155">
        <v>3.9293006678363014</v>
      </c>
      <c r="N63" s="155">
        <v>3.6573889894685436</v>
      </c>
      <c r="O63" s="156">
        <v>5.5619900748015851</v>
      </c>
      <c r="P63" s="156">
        <v>-1.2654925956013301</v>
      </c>
      <c r="Q63" s="156">
        <v>0.97941691825154464</v>
      </c>
      <c r="R63" s="156">
        <v>-6.6593865174240818E-2</v>
      </c>
      <c r="S63" s="156">
        <v>2.3116542772872748</v>
      </c>
      <c r="T63" s="156">
        <v>3.8543623585058526</v>
      </c>
      <c r="U63" s="156">
        <v>4.3246639878744304</v>
      </c>
      <c r="V63" s="156">
        <v>3.7675039908321679</v>
      </c>
      <c r="W63" s="156">
        <v>-3.1751134484074868</v>
      </c>
      <c r="X63" s="156">
        <v>2.3987962217528747</v>
      </c>
      <c r="Y63" s="156">
        <v>4.5108804605128654</v>
      </c>
      <c r="Z63" s="156">
        <v>3.1819578365687988</v>
      </c>
      <c r="AA63" s="156">
        <v>2.4324493712410771</v>
      </c>
      <c r="AB63" s="156">
        <v>2.5361690263019199</v>
      </c>
    </row>
    <row r="64" spans="1:28" ht="12.75" customHeight="1">
      <c r="A64" s="144">
        <v>58</v>
      </c>
      <c r="B64" s="144" t="s">
        <v>603</v>
      </c>
      <c r="C64" s="144" t="s">
        <v>604</v>
      </c>
      <c r="D64" s="144" t="s">
        <v>580</v>
      </c>
      <c r="E64" s="144"/>
      <c r="F64" s="144"/>
      <c r="G64" s="144" t="s">
        <v>438</v>
      </c>
      <c r="H64" s="144" t="s">
        <v>605</v>
      </c>
      <c r="I64" s="155" t="s">
        <v>1764</v>
      </c>
      <c r="J64" s="155">
        <v>2.4102595976238632</v>
      </c>
      <c r="K64" s="155">
        <v>3.808696600221694</v>
      </c>
      <c r="L64" s="155">
        <v>4.5255442766060696</v>
      </c>
      <c r="M64" s="155">
        <v>4.463509998586602</v>
      </c>
      <c r="N64" s="155">
        <v>5.2355409924366541</v>
      </c>
      <c r="O64" s="156">
        <v>5.5404678324801608</v>
      </c>
      <c r="P64" s="156">
        <v>-9.1364667709740388E-2</v>
      </c>
      <c r="Q64" s="156">
        <v>1.4357803798062747</v>
      </c>
      <c r="R64" s="156">
        <v>0.72316742089179797</v>
      </c>
      <c r="S64" s="156">
        <v>1.3070780856067046</v>
      </c>
      <c r="T64" s="156">
        <v>3.5987476111542662</v>
      </c>
      <c r="U64" s="156">
        <v>3.9093649451079244</v>
      </c>
      <c r="V64" s="156">
        <v>4.0629104511478147</v>
      </c>
      <c r="W64" s="156">
        <v>-1.9608507652222045</v>
      </c>
      <c r="X64" s="156">
        <v>2.6632427310419473</v>
      </c>
      <c r="Y64" s="156">
        <v>4.7839797694652049</v>
      </c>
      <c r="Z64" s="156">
        <v>3.4613103606338882</v>
      </c>
      <c r="AA64" s="156">
        <v>2.6744545604442607</v>
      </c>
      <c r="AB64" s="156">
        <v>3.1046938634791559</v>
      </c>
    </row>
    <row r="65" spans="1:28" ht="12.75" customHeight="1">
      <c r="A65" s="144">
        <v>59</v>
      </c>
      <c r="B65" s="144" t="s">
        <v>606</v>
      </c>
      <c r="C65" s="144" t="s">
        <v>607</v>
      </c>
      <c r="D65" s="144" t="s">
        <v>580</v>
      </c>
      <c r="E65" s="144"/>
      <c r="F65" s="144"/>
      <c r="G65" s="144" t="s">
        <v>438</v>
      </c>
      <c r="H65" s="144" t="s">
        <v>608</v>
      </c>
      <c r="I65" s="155" t="s">
        <v>1764</v>
      </c>
      <c r="J65" s="155">
        <v>4.3272559594973927</v>
      </c>
      <c r="K65" s="155">
        <v>5.5913898538069446</v>
      </c>
      <c r="L65" s="155">
        <v>6.5777462450910207</v>
      </c>
      <c r="M65" s="155">
        <v>2.821835126846878</v>
      </c>
      <c r="N65" s="155">
        <v>2.9609630224206569</v>
      </c>
      <c r="O65" s="156">
        <v>3.7227207263856599</v>
      </c>
      <c r="P65" s="156">
        <v>-0.31625183510138299</v>
      </c>
      <c r="Q65" s="156">
        <v>0.7129849233983947</v>
      </c>
      <c r="R65" s="156">
        <v>0.16219598405993452</v>
      </c>
      <c r="S65" s="156">
        <v>2.2857738867048312</v>
      </c>
      <c r="T65" s="156">
        <v>4.1709929123383773</v>
      </c>
      <c r="U65" s="156">
        <v>4.7085706067770445</v>
      </c>
      <c r="V65" s="156">
        <v>3.5515712690255725</v>
      </c>
      <c r="W65" s="156">
        <v>-3.069585632684678</v>
      </c>
      <c r="X65" s="156">
        <v>2.416089585013097</v>
      </c>
      <c r="Y65" s="156">
        <v>4.9552411584343048</v>
      </c>
      <c r="Z65" s="156">
        <v>3.457275487208733</v>
      </c>
      <c r="AA65" s="156">
        <v>2.6137477391910693</v>
      </c>
      <c r="AB65" s="156">
        <v>2.998986216882173</v>
      </c>
    </row>
    <row r="66" spans="1:28" ht="12.75" customHeight="1">
      <c r="A66" s="144">
        <v>60</v>
      </c>
      <c r="B66" s="144" t="s">
        <v>609</v>
      </c>
      <c r="C66" s="144" t="s">
        <v>610</v>
      </c>
      <c r="D66" s="144" t="s">
        <v>580</v>
      </c>
      <c r="E66" s="144"/>
      <c r="F66" s="144"/>
      <c r="G66" s="144" t="s">
        <v>438</v>
      </c>
      <c r="H66" s="144" t="s">
        <v>611</v>
      </c>
      <c r="I66" s="155" t="s">
        <v>1764</v>
      </c>
      <c r="J66" s="155">
        <v>3.548832050404755</v>
      </c>
      <c r="K66" s="155">
        <v>4.5109298864940683</v>
      </c>
      <c r="L66" s="155">
        <v>5.7327926213255154</v>
      </c>
      <c r="M66" s="155">
        <v>2.5923798124533874</v>
      </c>
      <c r="N66" s="155">
        <v>2.9963807093476049</v>
      </c>
      <c r="O66" s="156">
        <v>3.6133047733289061</v>
      </c>
      <c r="P66" s="156">
        <v>1.6164499600292999</v>
      </c>
      <c r="Q66" s="156">
        <v>2.6766176614777777</v>
      </c>
      <c r="R66" s="156">
        <v>2.3873586939873661</v>
      </c>
      <c r="S66" s="156">
        <v>2.0523695479476345</v>
      </c>
      <c r="T66" s="156">
        <v>4.3177926344211812</v>
      </c>
      <c r="U66" s="156">
        <v>4.925107311029862</v>
      </c>
      <c r="V66" s="156">
        <v>5.0690344928526088</v>
      </c>
      <c r="W66" s="156">
        <v>-1.1293404768790509</v>
      </c>
      <c r="X66" s="156">
        <v>4.0376659706079323</v>
      </c>
      <c r="Y66" s="156">
        <v>4.8144877261813548</v>
      </c>
      <c r="Z66" s="156">
        <v>3.5392431231244643</v>
      </c>
      <c r="AA66" s="156">
        <v>2.5843901439469619</v>
      </c>
      <c r="AB66" s="156">
        <v>3.0936756563467895</v>
      </c>
    </row>
    <row r="67" spans="1:28" ht="12.75" customHeight="1">
      <c r="A67" s="144">
        <v>61</v>
      </c>
      <c r="B67" s="144" t="s">
        <v>612</v>
      </c>
      <c r="C67" s="144" t="s">
        <v>613</v>
      </c>
      <c r="D67" s="144" t="s">
        <v>580</v>
      </c>
      <c r="E67" s="144"/>
      <c r="F67" s="144"/>
      <c r="G67" s="144" t="s">
        <v>438</v>
      </c>
      <c r="H67" s="144" t="s">
        <v>614</v>
      </c>
      <c r="I67" s="155" t="s">
        <v>1764</v>
      </c>
      <c r="J67" s="155">
        <v>3.4078780961781518</v>
      </c>
      <c r="K67" s="155">
        <v>4.2021580993893366</v>
      </c>
      <c r="L67" s="155">
        <v>4.9230736708220775</v>
      </c>
      <c r="M67" s="155">
        <v>4.911857716468873</v>
      </c>
      <c r="N67" s="155">
        <v>5.4067386887667368</v>
      </c>
      <c r="O67" s="156">
        <v>6.358720922508752</v>
      </c>
      <c r="P67" s="156">
        <v>1.4974952526320493</v>
      </c>
      <c r="Q67" s="156">
        <v>3.0418700158928829</v>
      </c>
      <c r="R67" s="156">
        <v>2.7836735195280653</v>
      </c>
      <c r="S67" s="156">
        <v>2.2693583176550618</v>
      </c>
      <c r="T67" s="156">
        <v>4.0443956065359714</v>
      </c>
      <c r="U67" s="156">
        <v>4.3418681389996863</v>
      </c>
      <c r="V67" s="156">
        <v>4.8353104688909241</v>
      </c>
      <c r="W67" s="156">
        <v>-1.4474023484741423</v>
      </c>
      <c r="X67" s="156">
        <v>3.5185030292102653</v>
      </c>
      <c r="Y67" s="156">
        <v>5.1125291534633845</v>
      </c>
      <c r="Z67" s="156">
        <v>3.4917844199887043</v>
      </c>
      <c r="AA67" s="156">
        <v>2.5418778108834914</v>
      </c>
      <c r="AB67" s="156">
        <v>3.1476475667357278</v>
      </c>
    </row>
    <row r="68" spans="1:28" ht="12.75" customHeight="1">
      <c r="A68" s="144">
        <v>62</v>
      </c>
      <c r="B68" s="144" t="s">
        <v>615</v>
      </c>
      <c r="C68" s="144" t="s">
        <v>616</v>
      </c>
      <c r="D68" s="144" t="s">
        <v>580</v>
      </c>
      <c r="E68" s="144"/>
      <c r="F68" s="144"/>
      <c r="G68" s="144" t="s">
        <v>438</v>
      </c>
      <c r="H68" s="144" t="s">
        <v>617</v>
      </c>
      <c r="I68" s="155" t="s">
        <v>1764</v>
      </c>
      <c r="J68" s="155">
        <v>3.2328975781737768</v>
      </c>
      <c r="K68" s="155">
        <v>4.3436536860687482</v>
      </c>
      <c r="L68" s="155">
        <v>5.4497777739753985</v>
      </c>
      <c r="M68" s="155">
        <v>4.1519735137869702</v>
      </c>
      <c r="N68" s="155">
        <v>4.500416615082429</v>
      </c>
      <c r="O68" s="156">
        <v>5.0547493351010786</v>
      </c>
      <c r="P68" s="156">
        <v>0.40822822261196734</v>
      </c>
      <c r="Q68" s="156">
        <v>1.6821017488830563</v>
      </c>
      <c r="R68" s="156">
        <v>0.96623489575395638</v>
      </c>
      <c r="S68" s="156">
        <v>1.300543148787952</v>
      </c>
      <c r="T68" s="156">
        <v>3.2651768585895837</v>
      </c>
      <c r="U68" s="156">
        <v>3.9583456711439879</v>
      </c>
      <c r="V68" s="156">
        <v>4.098043063100846</v>
      </c>
      <c r="W68" s="156">
        <v>-1.8628509308825585</v>
      </c>
      <c r="X68" s="156">
        <v>2.8510462591621319</v>
      </c>
      <c r="Y68" s="156">
        <v>4.9623374916173617</v>
      </c>
      <c r="Z68" s="156">
        <v>3.5630626568059967</v>
      </c>
      <c r="AA68" s="156">
        <v>2.6178488180729005</v>
      </c>
      <c r="AB68" s="156">
        <v>3.2223054794507533</v>
      </c>
    </row>
    <row r="69" spans="1:28" ht="12.75" customHeight="1">
      <c r="A69" s="144">
        <v>63</v>
      </c>
      <c r="B69" s="144" t="s">
        <v>618</v>
      </c>
      <c r="C69" s="144" t="s">
        <v>619</v>
      </c>
      <c r="D69" s="144" t="s">
        <v>580</v>
      </c>
      <c r="E69" s="144"/>
      <c r="F69" s="144"/>
      <c r="G69" s="144" t="s">
        <v>438</v>
      </c>
      <c r="H69" s="144" t="s">
        <v>620</v>
      </c>
      <c r="I69" s="155" t="s">
        <v>1764</v>
      </c>
      <c r="J69" s="155">
        <v>2.1565130161357757</v>
      </c>
      <c r="K69" s="155">
        <v>3.2058616891304581</v>
      </c>
      <c r="L69" s="155">
        <v>4.2558452191847778</v>
      </c>
      <c r="M69" s="155">
        <v>2.3073464921928633</v>
      </c>
      <c r="N69" s="155">
        <v>2.3678341296050576</v>
      </c>
      <c r="O69" s="156">
        <v>3.040281195628495</v>
      </c>
      <c r="P69" s="156">
        <v>-0.28253135197320489</v>
      </c>
      <c r="Q69" s="156">
        <v>0.59779217931826167</v>
      </c>
      <c r="R69" s="156">
        <v>-8.3719449678341107E-2</v>
      </c>
      <c r="S69" s="156">
        <v>1.2259313008538442</v>
      </c>
      <c r="T69" s="156">
        <v>3.1095042480740602</v>
      </c>
      <c r="U69" s="156">
        <v>3.7168488386614769</v>
      </c>
      <c r="V69" s="156">
        <v>3.9205543280533846</v>
      </c>
      <c r="W69" s="156">
        <v>-2.9226072688569644</v>
      </c>
      <c r="X69" s="156">
        <v>2.5063030021241559</v>
      </c>
      <c r="Y69" s="156">
        <v>4.485201592746435</v>
      </c>
      <c r="Z69" s="156">
        <v>3.4586016209667889</v>
      </c>
      <c r="AA69" s="156">
        <v>2.7020904654153668</v>
      </c>
      <c r="AB69" s="156">
        <v>3.00441120484696</v>
      </c>
    </row>
    <row r="70" spans="1:28" ht="12.75" customHeight="1">
      <c r="A70" s="144">
        <v>64</v>
      </c>
      <c r="B70" s="144" t="s">
        <v>621</v>
      </c>
      <c r="C70" s="144" t="s">
        <v>622</v>
      </c>
      <c r="D70" s="144" t="s">
        <v>580</v>
      </c>
      <c r="E70" s="144"/>
      <c r="F70" s="144"/>
      <c r="G70" s="144" t="s">
        <v>438</v>
      </c>
      <c r="H70" s="144" t="s">
        <v>623</v>
      </c>
      <c r="I70" s="155" t="s">
        <v>1764</v>
      </c>
      <c r="J70" s="155">
        <v>-1.6883745102023511</v>
      </c>
      <c r="K70" s="155">
        <v>0.3646065785269883</v>
      </c>
      <c r="L70" s="155">
        <v>0.40598892901056161</v>
      </c>
      <c r="M70" s="155">
        <v>2.0842976136671041</v>
      </c>
      <c r="N70" s="155">
        <v>1.5443601250803027</v>
      </c>
      <c r="O70" s="156">
        <v>4.0887927517359941</v>
      </c>
      <c r="P70" s="156">
        <v>-1.8336318358862513E-2</v>
      </c>
      <c r="Q70" s="156">
        <v>2.3347479752038538</v>
      </c>
      <c r="R70" s="156">
        <v>0.88992507047936442</v>
      </c>
      <c r="S70" s="156">
        <v>1.5041126935616944</v>
      </c>
      <c r="T70" s="156">
        <v>3.2676237239607673</v>
      </c>
      <c r="U70" s="156">
        <v>3.3196467929393947</v>
      </c>
      <c r="V70" s="156">
        <v>5.8904343202804625</v>
      </c>
      <c r="W70" s="156">
        <v>-1.4822414757615263</v>
      </c>
      <c r="X70" s="156">
        <v>4.4146290450925108</v>
      </c>
      <c r="Y70" s="156">
        <v>4.1182933545522076</v>
      </c>
      <c r="Z70" s="156">
        <v>2.798875054343327</v>
      </c>
      <c r="AA70" s="156">
        <v>2.100739468553229</v>
      </c>
      <c r="AB70" s="156">
        <v>2.1699384080825723</v>
      </c>
    </row>
    <row r="71" spans="1:28" ht="12.75" customHeight="1">
      <c r="A71" s="144">
        <v>65</v>
      </c>
      <c r="B71" s="144" t="s">
        <v>624</v>
      </c>
      <c r="C71" s="144" t="s">
        <v>625</v>
      </c>
      <c r="D71" s="144" t="s">
        <v>580</v>
      </c>
      <c r="E71" s="144"/>
      <c r="F71" s="144"/>
      <c r="G71" s="144" t="s">
        <v>438</v>
      </c>
      <c r="H71" s="144" t="s">
        <v>626</v>
      </c>
      <c r="I71" s="155" t="s">
        <v>1764</v>
      </c>
      <c r="J71" s="155">
        <v>4.8841799340864753</v>
      </c>
      <c r="K71" s="155">
        <v>6.8656599754759498</v>
      </c>
      <c r="L71" s="155">
        <v>9.36033148221631</v>
      </c>
      <c r="M71" s="155">
        <v>4.5197733028016245</v>
      </c>
      <c r="N71" s="155">
        <v>4.2113013524684817</v>
      </c>
      <c r="O71" s="156">
        <v>5.3434215121522328</v>
      </c>
      <c r="P71" s="156">
        <v>-2.641677016076585</v>
      </c>
      <c r="Q71" s="156">
        <v>-0.731399474107846</v>
      </c>
      <c r="R71" s="156">
        <v>0.13932107363172008</v>
      </c>
      <c r="S71" s="156">
        <v>3.5890009677925718</v>
      </c>
      <c r="T71" s="156">
        <v>5.4931038680477826</v>
      </c>
      <c r="U71" s="156">
        <v>5.7597646629258037</v>
      </c>
      <c r="V71" s="156">
        <v>3.7019750641635198</v>
      </c>
      <c r="W71" s="156">
        <v>-3.3868089892369255</v>
      </c>
      <c r="X71" s="156">
        <v>2.2390638557111373</v>
      </c>
      <c r="Y71" s="156">
        <v>5.0408539569212252</v>
      </c>
      <c r="Z71" s="156">
        <v>3.5316603486526645</v>
      </c>
      <c r="AA71" s="156">
        <v>2.458462785357284</v>
      </c>
      <c r="AB71" s="156">
        <v>2.8962950914170449</v>
      </c>
    </row>
    <row r="72" spans="1:28" ht="12.75" customHeight="1">
      <c r="A72" s="144">
        <v>66</v>
      </c>
      <c r="B72" s="144" t="s">
        <v>627</v>
      </c>
      <c r="C72" s="144" t="s">
        <v>628</v>
      </c>
      <c r="D72" s="144" t="s">
        <v>580</v>
      </c>
      <c r="E72" s="144"/>
      <c r="F72" s="144"/>
      <c r="G72" s="144" t="s">
        <v>438</v>
      </c>
      <c r="H72" s="144" t="s">
        <v>629</v>
      </c>
      <c r="I72" s="155" t="s">
        <v>1764</v>
      </c>
      <c r="J72" s="155">
        <v>2.0258948085809152</v>
      </c>
      <c r="K72" s="155">
        <v>3.9214018777727944</v>
      </c>
      <c r="L72" s="155">
        <v>4.7800718030258196</v>
      </c>
      <c r="M72" s="155">
        <v>3.6129796228594842</v>
      </c>
      <c r="N72" s="155">
        <v>2.7846861422186464</v>
      </c>
      <c r="O72" s="156">
        <v>4.9155074815628836</v>
      </c>
      <c r="P72" s="156">
        <v>-1.3383847850399491</v>
      </c>
      <c r="Q72" s="156">
        <v>0.86670724862996451</v>
      </c>
      <c r="R72" s="156">
        <v>-0.3511908312118095</v>
      </c>
      <c r="S72" s="156">
        <v>5.2122801062562303</v>
      </c>
      <c r="T72" s="156">
        <v>7.2740297220430961</v>
      </c>
      <c r="U72" s="156">
        <v>7.5080514806316216</v>
      </c>
      <c r="V72" s="156">
        <v>1.1991139213394177</v>
      </c>
      <c r="W72" s="156">
        <v>-6.000464341878768</v>
      </c>
      <c r="X72" s="156">
        <v>0.25586144454594262</v>
      </c>
      <c r="Y72" s="156">
        <v>4.6538454471150175</v>
      </c>
      <c r="Z72" s="156">
        <v>3.1547305513828405</v>
      </c>
      <c r="AA72" s="156">
        <v>2.2140129516652962</v>
      </c>
      <c r="AB72" s="156">
        <v>2.3377901730784885</v>
      </c>
    </row>
    <row r="73" spans="1:28" ht="12.75" customHeight="1">
      <c r="A73" s="144">
        <v>67</v>
      </c>
      <c r="B73" s="144" t="s">
        <v>630</v>
      </c>
      <c r="C73" s="144" t="s">
        <v>631</v>
      </c>
      <c r="D73" s="144" t="s">
        <v>580</v>
      </c>
      <c r="E73" s="144"/>
      <c r="F73" s="144"/>
      <c r="G73" s="144" t="s">
        <v>438</v>
      </c>
      <c r="H73" s="144" t="s">
        <v>632</v>
      </c>
      <c r="I73" s="155" t="s">
        <v>1764</v>
      </c>
      <c r="J73" s="155">
        <v>0.93140830884395598</v>
      </c>
      <c r="K73" s="155">
        <v>2.3855980164932902</v>
      </c>
      <c r="L73" s="155">
        <v>2.7492080872863767</v>
      </c>
      <c r="M73" s="155">
        <v>1.9849495357602223</v>
      </c>
      <c r="N73" s="155">
        <v>2.5920420123719481</v>
      </c>
      <c r="O73" s="156">
        <v>3.5737837336176312</v>
      </c>
      <c r="P73" s="156">
        <v>0.22410277838815773</v>
      </c>
      <c r="Q73" s="156">
        <v>2.2394312601170157</v>
      </c>
      <c r="R73" s="156">
        <v>1.8873927298182167</v>
      </c>
      <c r="S73" s="156">
        <v>1.6176362765943679</v>
      </c>
      <c r="T73" s="156">
        <v>4.018993802143072</v>
      </c>
      <c r="U73" s="156">
        <v>4.2683907084538646</v>
      </c>
      <c r="V73" s="156">
        <v>3.9131406281733803</v>
      </c>
      <c r="W73" s="156">
        <v>-2.8886749046014586</v>
      </c>
      <c r="X73" s="156">
        <v>2.5708759188624413</v>
      </c>
      <c r="Y73" s="156">
        <v>4.7022186532619088</v>
      </c>
      <c r="Z73" s="156">
        <v>3.1246806622221612</v>
      </c>
      <c r="AA73" s="156">
        <v>2.2206714571534718</v>
      </c>
      <c r="AB73" s="156">
        <v>2.7057309498420778</v>
      </c>
    </row>
    <row r="74" spans="1:28" ht="12.75" customHeight="1">
      <c r="A74" s="144">
        <v>68</v>
      </c>
      <c r="B74" s="144" t="s">
        <v>633</v>
      </c>
      <c r="C74" s="144" t="s">
        <v>634</v>
      </c>
      <c r="D74" s="144" t="s">
        <v>580</v>
      </c>
      <c r="E74" s="144"/>
      <c r="F74" s="144"/>
      <c r="G74" s="144" t="s">
        <v>438</v>
      </c>
      <c r="H74" s="144" t="s">
        <v>635</v>
      </c>
      <c r="I74" s="155" t="s">
        <v>1764</v>
      </c>
      <c r="J74" s="155">
        <v>1.8970311007272045</v>
      </c>
      <c r="K74" s="155">
        <v>3.6214809373119863</v>
      </c>
      <c r="L74" s="155">
        <v>4.3397575359522591</v>
      </c>
      <c r="M74" s="155">
        <v>5.4309469285118297</v>
      </c>
      <c r="N74" s="155">
        <v>4.8436039074007482</v>
      </c>
      <c r="O74" s="156">
        <v>6.2834172485224116</v>
      </c>
      <c r="P74" s="156">
        <v>-0.69378409831935528</v>
      </c>
      <c r="Q74" s="156">
        <v>1.1256057648004116</v>
      </c>
      <c r="R74" s="156">
        <v>-0.11959850392206306</v>
      </c>
      <c r="S74" s="156">
        <v>4.4524124313579279</v>
      </c>
      <c r="T74" s="156">
        <v>6.0547969703945483</v>
      </c>
      <c r="U74" s="156">
        <v>6.361445169308567</v>
      </c>
      <c r="V74" s="156">
        <v>2.9740820905554131</v>
      </c>
      <c r="W74" s="156">
        <v>-3.9593489090337926</v>
      </c>
      <c r="X74" s="156">
        <v>1.6100372621487509</v>
      </c>
      <c r="Y74" s="156">
        <v>4.5179948898933446</v>
      </c>
      <c r="Z74" s="156">
        <v>3.4935562314813779</v>
      </c>
      <c r="AA74" s="156">
        <v>2.5770206939655509</v>
      </c>
      <c r="AB74" s="156">
        <v>2.7174275591905541</v>
      </c>
    </row>
    <row r="75" spans="1:28" ht="12.75" customHeight="1">
      <c r="A75" s="144">
        <v>69</v>
      </c>
      <c r="B75" s="144" t="s">
        <v>636</v>
      </c>
      <c r="C75" s="144" t="s">
        <v>637</v>
      </c>
      <c r="D75" s="144" t="s">
        <v>580</v>
      </c>
      <c r="E75" s="144"/>
      <c r="F75" s="144"/>
      <c r="G75" s="144" t="s">
        <v>438</v>
      </c>
      <c r="H75" s="144" t="s">
        <v>638</v>
      </c>
      <c r="I75" s="155" t="s">
        <v>1764</v>
      </c>
      <c r="J75" s="155">
        <v>0.48634819509405247</v>
      </c>
      <c r="K75" s="155">
        <v>1.7972395023328147</v>
      </c>
      <c r="L75" s="155">
        <v>2.3403259842068564</v>
      </c>
      <c r="M75" s="155">
        <v>3.3855818871680015</v>
      </c>
      <c r="N75" s="155">
        <v>4.2553831529423007</v>
      </c>
      <c r="O75" s="156">
        <v>5.1784910494788932</v>
      </c>
      <c r="P75" s="156">
        <v>0.6835853913867993</v>
      </c>
      <c r="Q75" s="156">
        <v>2.5293519812757665</v>
      </c>
      <c r="R75" s="156">
        <v>2.231978187268453</v>
      </c>
      <c r="S75" s="156">
        <v>1.6850328365906506</v>
      </c>
      <c r="T75" s="156">
        <v>4.1440276091263542</v>
      </c>
      <c r="U75" s="156">
        <v>4.5748325786834698</v>
      </c>
      <c r="V75" s="156">
        <v>4.2615110090403761</v>
      </c>
      <c r="W75" s="156">
        <v>-2.3663057299602599</v>
      </c>
      <c r="X75" s="156">
        <v>3.4089750891813395</v>
      </c>
      <c r="Y75" s="156">
        <v>4.7537454515614428</v>
      </c>
      <c r="Z75" s="156">
        <v>3.3270408762778629</v>
      </c>
      <c r="AA75" s="156">
        <v>2.3203629514901394</v>
      </c>
      <c r="AB75" s="156">
        <v>3.020127201400058</v>
      </c>
    </row>
    <row r="76" spans="1:28" ht="12.75" customHeight="1">
      <c r="A76" s="144">
        <v>70</v>
      </c>
      <c r="B76" s="144" t="s">
        <v>639</v>
      </c>
      <c r="C76" s="144" t="s">
        <v>640</v>
      </c>
      <c r="D76" s="144" t="s">
        <v>580</v>
      </c>
      <c r="E76" s="144"/>
      <c r="F76" s="144"/>
      <c r="G76" s="144" t="s">
        <v>438</v>
      </c>
      <c r="H76" s="144" t="s">
        <v>641</v>
      </c>
      <c r="I76" s="155" t="s">
        <v>1764</v>
      </c>
      <c r="J76" s="155">
        <v>2.6132030762998681</v>
      </c>
      <c r="K76" s="155">
        <v>3.8770404467423702</v>
      </c>
      <c r="L76" s="155">
        <v>4.8858207196433199</v>
      </c>
      <c r="M76" s="155">
        <v>4.9645405664011264</v>
      </c>
      <c r="N76" s="155">
        <v>5.5137535928252817</v>
      </c>
      <c r="O76" s="156">
        <v>6.6731383490857326</v>
      </c>
      <c r="P76" s="156">
        <v>0.37900964701074713</v>
      </c>
      <c r="Q76" s="156">
        <v>1.9794417487787968</v>
      </c>
      <c r="R76" s="156">
        <v>1.4034074753863592</v>
      </c>
      <c r="S76" s="156">
        <v>2.1999323031556486</v>
      </c>
      <c r="T76" s="156">
        <v>4.3033297336592113</v>
      </c>
      <c r="U76" s="156">
        <v>4.6371338020541231</v>
      </c>
      <c r="V76" s="156">
        <v>4.5265612523193681</v>
      </c>
      <c r="W76" s="156">
        <v>-1.5296856946293502</v>
      </c>
      <c r="X76" s="156">
        <v>3.287261965292501</v>
      </c>
      <c r="Y76" s="156">
        <v>4.9329064130867692</v>
      </c>
      <c r="Z76" s="156">
        <v>3.2542771623692062</v>
      </c>
      <c r="AA76" s="156">
        <v>2.4657816387974236</v>
      </c>
      <c r="AB76" s="156">
        <v>2.9417540488032614</v>
      </c>
    </row>
    <row r="77" spans="1:28" ht="12.75" customHeight="1">
      <c r="A77" s="144">
        <v>71</v>
      </c>
      <c r="B77" s="144" t="s">
        <v>642</v>
      </c>
      <c r="C77" s="144" t="s">
        <v>643</v>
      </c>
      <c r="D77" s="144" t="s">
        <v>580</v>
      </c>
      <c r="E77" s="144"/>
      <c r="F77" s="144"/>
      <c r="G77" s="144" t="s">
        <v>438</v>
      </c>
      <c r="H77" s="144" t="s">
        <v>644</v>
      </c>
      <c r="I77" s="155" t="s">
        <v>1764</v>
      </c>
      <c r="J77" s="155">
        <v>1.6872880633543161</v>
      </c>
      <c r="K77" s="155">
        <v>3.3265613877168931</v>
      </c>
      <c r="L77" s="155">
        <v>3.9030924346415077</v>
      </c>
      <c r="M77" s="155">
        <v>2.8471211557841372</v>
      </c>
      <c r="N77" s="155">
        <v>2.9745456243218626</v>
      </c>
      <c r="O77" s="156">
        <v>4.5028592696063896</v>
      </c>
      <c r="P77" s="156">
        <v>0.90852671649166439</v>
      </c>
      <c r="Q77" s="156">
        <v>3.0931604635525218</v>
      </c>
      <c r="R77" s="156">
        <v>1.9909524251620354</v>
      </c>
      <c r="S77" s="156">
        <v>6.0602391688294688</v>
      </c>
      <c r="T77" s="156">
        <v>8.6239859002905632</v>
      </c>
      <c r="U77" s="156">
        <v>9.0662036198271068</v>
      </c>
      <c r="V77" s="156">
        <v>-0.7078916262207855</v>
      </c>
      <c r="W77" s="156">
        <v>-6.237506120469078</v>
      </c>
      <c r="X77" s="156">
        <v>-0.82775521097164528</v>
      </c>
      <c r="Y77" s="156">
        <v>4.8139391861687102</v>
      </c>
      <c r="Z77" s="156">
        <v>3.0335347599439046</v>
      </c>
      <c r="AA77" s="156">
        <v>2.331777462176035</v>
      </c>
      <c r="AB77" s="156">
        <v>2.6105461621847184</v>
      </c>
    </row>
    <row r="78" spans="1:28" ht="12.75" customHeight="1">
      <c r="A78" s="144">
        <v>72</v>
      </c>
      <c r="B78" s="144" t="s">
        <v>645</v>
      </c>
      <c r="C78" s="144" t="s">
        <v>646</v>
      </c>
      <c r="D78" s="144" t="s">
        <v>580</v>
      </c>
      <c r="E78" s="144"/>
      <c r="F78" s="144"/>
      <c r="G78" s="144" t="s">
        <v>438</v>
      </c>
      <c r="H78" s="144" t="s">
        <v>647</v>
      </c>
      <c r="I78" s="155" t="s">
        <v>1764</v>
      </c>
      <c r="J78" s="155">
        <v>5.6163796681331064</v>
      </c>
      <c r="K78" s="155">
        <v>7.5086559842976897</v>
      </c>
      <c r="L78" s="155">
        <v>8.3151930020414682</v>
      </c>
      <c r="M78" s="155">
        <v>1.6725954086956705</v>
      </c>
      <c r="N78" s="155">
        <v>0.86507753984702163</v>
      </c>
      <c r="O78" s="156">
        <v>2.8055456188825332</v>
      </c>
      <c r="P78" s="156">
        <v>-1.964424845902073</v>
      </c>
      <c r="Q78" s="156">
        <v>0.19541185518248483</v>
      </c>
      <c r="R78" s="156">
        <v>-1.2464139949536275</v>
      </c>
      <c r="S78" s="156">
        <v>3.7666171782761353</v>
      </c>
      <c r="T78" s="156">
        <v>5.1273087527293342</v>
      </c>
      <c r="U78" s="156">
        <v>5.18977107492546</v>
      </c>
      <c r="V78" s="156">
        <v>2.9308057786460324</v>
      </c>
      <c r="W78" s="156">
        <v>-4.6462200301865408</v>
      </c>
      <c r="X78" s="156">
        <v>1.2106678038237675</v>
      </c>
      <c r="Y78" s="156">
        <v>4.5695017308081844</v>
      </c>
      <c r="Z78" s="156">
        <v>3.0577738660421971</v>
      </c>
      <c r="AA78" s="156">
        <v>2.3779988402710757</v>
      </c>
      <c r="AB78" s="156">
        <v>2.2262088466046492</v>
      </c>
    </row>
    <row r="79" spans="1:28" ht="12.75" customHeight="1">
      <c r="A79" s="144">
        <v>73</v>
      </c>
      <c r="B79" s="144" t="s">
        <v>648</v>
      </c>
      <c r="C79" s="144" t="s">
        <v>649</v>
      </c>
      <c r="D79" s="144" t="s">
        <v>580</v>
      </c>
      <c r="E79" s="144"/>
      <c r="F79" s="144"/>
      <c r="G79" s="144" t="s">
        <v>438</v>
      </c>
      <c r="H79" s="144" t="s">
        <v>650</v>
      </c>
      <c r="I79" s="155" t="s">
        <v>1764</v>
      </c>
      <c r="J79" s="155">
        <v>-0.6576623010621887</v>
      </c>
      <c r="K79" s="155">
        <v>1.2679146130360976</v>
      </c>
      <c r="L79" s="155">
        <v>1.6194109007832793</v>
      </c>
      <c r="M79" s="155">
        <v>3.6420978537165638</v>
      </c>
      <c r="N79" s="155">
        <v>3.5555574205947948</v>
      </c>
      <c r="O79" s="156">
        <v>5.7488136235664342</v>
      </c>
      <c r="P79" s="156">
        <v>-0.11752343025749212</v>
      </c>
      <c r="Q79" s="156">
        <v>2.0634623647790562</v>
      </c>
      <c r="R79" s="156">
        <v>1.0627018065034264</v>
      </c>
      <c r="S79" s="156">
        <v>2.0473494808025379</v>
      </c>
      <c r="T79" s="156">
        <v>4.2061130532715936</v>
      </c>
      <c r="U79" s="156">
        <v>4.0962305305421296</v>
      </c>
      <c r="V79" s="156">
        <v>5.0029064124841511</v>
      </c>
      <c r="W79" s="156">
        <v>-1.7177444465913965</v>
      </c>
      <c r="X79" s="156">
        <v>3.5940853684497824</v>
      </c>
      <c r="Y79" s="156">
        <v>4.5041540598334677</v>
      </c>
      <c r="Z79" s="156">
        <v>2.9794886019384847</v>
      </c>
      <c r="AA79" s="156">
        <v>2.1773760376761402</v>
      </c>
      <c r="AB79" s="156">
        <v>2.4694080495794424</v>
      </c>
    </row>
    <row r="80" spans="1:28" ht="12.75" customHeight="1">
      <c r="A80" s="144">
        <v>74</v>
      </c>
      <c r="B80" s="144" t="s">
        <v>651</v>
      </c>
      <c r="C80" s="144" t="s">
        <v>652</v>
      </c>
      <c r="D80" s="144" t="s">
        <v>580</v>
      </c>
      <c r="E80" s="144"/>
      <c r="F80" s="144"/>
      <c r="G80" s="144" t="s">
        <v>438</v>
      </c>
      <c r="H80" s="144" t="s">
        <v>653</v>
      </c>
      <c r="I80" s="155" t="s">
        <v>1764</v>
      </c>
      <c r="J80" s="155">
        <v>2.2327585642342171</v>
      </c>
      <c r="K80" s="155">
        <v>3.8440382879247181</v>
      </c>
      <c r="L80" s="155">
        <v>5.1928760807011116</v>
      </c>
      <c r="M80" s="155">
        <v>1.4958690900504337</v>
      </c>
      <c r="N80" s="155">
        <v>2.1897607787459492</v>
      </c>
      <c r="O80" s="156">
        <v>3.2412824007623158</v>
      </c>
      <c r="P80" s="156">
        <v>1.9648662147282039</v>
      </c>
      <c r="Q80" s="156">
        <v>3.5111646449448983</v>
      </c>
      <c r="R80" s="156">
        <v>2.7638153582195031</v>
      </c>
      <c r="S80" s="156">
        <v>1.4752621689689818</v>
      </c>
      <c r="T80" s="156">
        <v>3.5876151595839048</v>
      </c>
      <c r="U80" s="156">
        <v>3.6361260853331032</v>
      </c>
      <c r="V80" s="156">
        <v>4.2289982269996642</v>
      </c>
      <c r="W80" s="156">
        <v>-2.3677615168567741</v>
      </c>
      <c r="X80" s="156">
        <v>3.058588043604658</v>
      </c>
      <c r="Y80" s="156">
        <v>4.6553876995185135</v>
      </c>
      <c r="Z80" s="156">
        <v>3.2884935243065172</v>
      </c>
      <c r="AA80" s="156">
        <v>2.4105573909722864</v>
      </c>
      <c r="AB80" s="156">
        <v>2.7200642163084581</v>
      </c>
    </row>
    <row r="81" spans="1:28" ht="12.75" customHeight="1">
      <c r="A81" s="144">
        <v>75</v>
      </c>
      <c r="B81" s="144" t="s">
        <v>654</v>
      </c>
      <c r="C81" s="144" t="s">
        <v>655</v>
      </c>
      <c r="D81" s="144" t="s">
        <v>580</v>
      </c>
      <c r="E81" s="144"/>
      <c r="F81" s="144" t="s">
        <v>434</v>
      </c>
      <c r="G81" s="144"/>
      <c r="H81" s="144" t="s">
        <v>656</v>
      </c>
      <c r="I81" s="155" t="s">
        <v>1764</v>
      </c>
      <c r="J81" s="155">
        <v>0.62404616731508611</v>
      </c>
      <c r="K81" s="155">
        <v>1.9365209231141165</v>
      </c>
      <c r="L81" s="155">
        <v>2.4684604796983933</v>
      </c>
      <c r="M81" s="155">
        <v>2.1102139673164118</v>
      </c>
      <c r="N81" s="155">
        <v>2.6364296025582092</v>
      </c>
      <c r="O81" s="156">
        <v>3.6646366073412935</v>
      </c>
      <c r="P81" s="156">
        <v>0.88752506788544849</v>
      </c>
      <c r="Q81" s="156">
        <v>2.8956242522184539</v>
      </c>
      <c r="R81" s="156">
        <v>2.553725565740649</v>
      </c>
      <c r="S81" s="156">
        <v>1.9164287572552894</v>
      </c>
      <c r="T81" s="156">
        <v>4.2916949685120471</v>
      </c>
      <c r="U81" s="156">
        <v>4.5602161979343236</v>
      </c>
      <c r="V81" s="156">
        <v>3.724063597818116</v>
      </c>
      <c r="W81" s="156">
        <v>-2.826994303913736</v>
      </c>
      <c r="X81" s="156">
        <v>2.6098847171034407</v>
      </c>
      <c r="Y81" s="156">
        <v>4.9064477845388126</v>
      </c>
      <c r="Z81" s="156">
        <v>3.1047184890408204</v>
      </c>
      <c r="AA81" s="156">
        <v>2.1378763435571386</v>
      </c>
      <c r="AB81" s="156">
        <v>2.7735050727519166</v>
      </c>
    </row>
    <row r="82" spans="1:28" ht="12.75" customHeight="1">
      <c r="A82" s="144">
        <v>76</v>
      </c>
      <c r="B82" s="144" t="s">
        <v>657</v>
      </c>
      <c r="C82" s="144" t="s">
        <v>658</v>
      </c>
      <c r="D82" s="144" t="s">
        <v>580</v>
      </c>
      <c r="E82" s="144"/>
      <c r="F82" s="144"/>
      <c r="G82" s="144" t="s">
        <v>438</v>
      </c>
      <c r="H82" s="144" t="s">
        <v>659</v>
      </c>
      <c r="I82" s="155" t="s">
        <v>1764</v>
      </c>
      <c r="J82" s="155">
        <v>2.2407844077641386</v>
      </c>
      <c r="K82" s="155">
        <v>4.0531956479249516</v>
      </c>
      <c r="L82" s="155">
        <v>5.0687568972129355</v>
      </c>
      <c r="M82" s="155">
        <v>-1.1204861548225438</v>
      </c>
      <c r="N82" s="155">
        <v>-0.7887534456170755</v>
      </c>
      <c r="O82" s="156">
        <v>0.48415228928251963</v>
      </c>
      <c r="P82" s="156">
        <v>1.6635469808065579</v>
      </c>
      <c r="Q82" s="156">
        <v>2.5268874351367856</v>
      </c>
      <c r="R82" s="156">
        <v>1.5275576622205307</v>
      </c>
      <c r="S82" s="156">
        <v>1.960445473994497</v>
      </c>
      <c r="T82" s="156">
        <v>3.8924256749658781</v>
      </c>
      <c r="U82" s="156">
        <v>4.2188768177491482</v>
      </c>
      <c r="V82" s="156">
        <v>4.7809460728635855</v>
      </c>
      <c r="W82" s="156">
        <v>-1.874344877482045</v>
      </c>
      <c r="X82" s="156">
        <v>3.6150816293534689</v>
      </c>
      <c r="Y82" s="156">
        <v>4.4192353859408513</v>
      </c>
      <c r="Z82" s="156">
        <v>2.7172140226873438</v>
      </c>
      <c r="AA82" s="156">
        <v>2.4518494869077472</v>
      </c>
      <c r="AB82" s="156">
        <v>2.6804327634724672</v>
      </c>
    </row>
    <row r="83" spans="1:28" ht="12.75" customHeight="1">
      <c r="A83" s="144">
        <v>77</v>
      </c>
      <c r="B83" s="144" t="s">
        <v>660</v>
      </c>
      <c r="C83" s="144" t="s">
        <v>661</v>
      </c>
      <c r="D83" s="144" t="s">
        <v>580</v>
      </c>
      <c r="E83" s="144"/>
      <c r="F83" s="144"/>
      <c r="G83" s="144" t="s">
        <v>438</v>
      </c>
      <c r="H83" s="144" t="s">
        <v>662</v>
      </c>
      <c r="I83" s="155" t="s">
        <v>1764</v>
      </c>
      <c r="J83" s="155">
        <v>-2.1917858943738935</v>
      </c>
      <c r="K83" s="155">
        <v>-2.0161990744658453</v>
      </c>
      <c r="L83" s="155">
        <v>-1.235157147581333</v>
      </c>
      <c r="M83" s="155">
        <v>2.3061788056610197</v>
      </c>
      <c r="N83" s="155">
        <v>2.5851859599636811</v>
      </c>
      <c r="O83" s="156">
        <v>3.7804959605494304</v>
      </c>
      <c r="P83" s="156">
        <v>0.60584484456146015</v>
      </c>
      <c r="Q83" s="156">
        <v>2.7123516953379436</v>
      </c>
      <c r="R83" s="156">
        <v>1.4310278906293235</v>
      </c>
      <c r="S83" s="156">
        <v>-0.50605940881457911</v>
      </c>
      <c r="T83" s="156">
        <v>1.5976214474930543</v>
      </c>
      <c r="U83" s="156">
        <v>1.6591453407330192</v>
      </c>
      <c r="V83" s="156">
        <v>2.731946730275439</v>
      </c>
      <c r="W83" s="156">
        <v>-4.1045616849019524</v>
      </c>
      <c r="X83" s="156">
        <v>1.5607888270737078</v>
      </c>
      <c r="Y83" s="156">
        <v>4.3346518250572359</v>
      </c>
      <c r="Z83" s="156">
        <v>3.2143437659432266</v>
      </c>
      <c r="AA83" s="156">
        <v>1.9495072523927348</v>
      </c>
      <c r="AB83" s="156">
        <v>2.697977588285184</v>
      </c>
    </row>
    <row r="84" spans="1:28" ht="12.75" customHeight="1">
      <c r="A84" s="144">
        <v>78</v>
      </c>
      <c r="B84" s="144" t="s">
        <v>663</v>
      </c>
      <c r="C84" s="144" t="s">
        <v>664</v>
      </c>
      <c r="D84" s="144" t="s">
        <v>580</v>
      </c>
      <c r="E84" s="144"/>
      <c r="F84" s="144"/>
      <c r="G84" s="144" t="s">
        <v>438</v>
      </c>
      <c r="H84" s="144" t="s">
        <v>665</v>
      </c>
      <c r="I84" s="155" t="s">
        <v>1764</v>
      </c>
      <c r="J84" s="155">
        <v>-1.4641607070529972</v>
      </c>
      <c r="K84" s="155">
        <v>0.60945906979883091</v>
      </c>
      <c r="L84" s="155">
        <v>1.2938562257302806</v>
      </c>
      <c r="M84" s="155">
        <v>0.56275216389884974</v>
      </c>
      <c r="N84" s="155">
        <v>0.47567451076642442</v>
      </c>
      <c r="O84" s="156">
        <v>1.9843709783510235</v>
      </c>
      <c r="P84" s="156">
        <v>1.7116097123247869</v>
      </c>
      <c r="Q84" s="156">
        <v>3.4768124432803802</v>
      </c>
      <c r="R84" s="156">
        <v>3.1271925539756893</v>
      </c>
      <c r="S84" s="156">
        <v>1.6542421779545577</v>
      </c>
      <c r="T84" s="156">
        <v>2.6621497979481461</v>
      </c>
      <c r="U84" s="156">
        <v>3.0416184005173932</v>
      </c>
      <c r="V84" s="156">
        <v>3.992039545997855</v>
      </c>
      <c r="W84" s="156">
        <v>-2.9146643871484486</v>
      </c>
      <c r="X84" s="156">
        <v>2.1787974275634667</v>
      </c>
      <c r="Y84" s="156">
        <v>4.8478814414582416</v>
      </c>
      <c r="Z84" s="156">
        <v>2.8706951604394533</v>
      </c>
      <c r="AA84" s="156">
        <v>2.1843710272814576</v>
      </c>
      <c r="AB84" s="156">
        <v>2.5197972117495908</v>
      </c>
    </row>
    <row r="85" spans="1:28" ht="12.75" customHeight="1">
      <c r="A85" s="144">
        <v>79</v>
      </c>
      <c r="B85" s="144" t="s">
        <v>666</v>
      </c>
      <c r="C85" s="144" t="s">
        <v>667</v>
      </c>
      <c r="D85" s="144" t="s">
        <v>580</v>
      </c>
      <c r="E85" s="144"/>
      <c r="F85" s="144"/>
      <c r="G85" s="144" t="s">
        <v>438</v>
      </c>
      <c r="H85" s="144" t="s">
        <v>668</v>
      </c>
      <c r="I85" s="155" t="s">
        <v>1764</v>
      </c>
      <c r="J85" s="155">
        <v>0.90562994362650784</v>
      </c>
      <c r="K85" s="155">
        <v>2.3672322346425716</v>
      </c>
      <c r="L85" s="155">
        <v>2.8968662853159799</v>
      </c>
      <c r="M85" s="155">
        <v>1.7605798551989551</v>
      </c>
      <c r="N85" s="155">
        <v>1.976358662243328</v>
      </c>
      <c r="O85" s="156">
        <v>3.0582514517652442</v>
      </c>
      <c r="P85" s="156">
        <v>0.72064137748360224</v>
      </c>
      <c r="Q85" s="156">
        <v>2.4707708157164916</v>
      </c>
      <c r="R85" s="156">
        <v>1.6323754776914541</v>
      </c>
      <c r="S85" s="156">
        <v>2.6452989941797824</v>
      </c>
      <c r="T85" s="156">
        <v>4.9439272191160342</v>
      </c>
      <c r="U85" s="156">
        <v>5.0726690170691029</v>
      </c>
      <c r="V85" s="156">
        <v>3.748413827578247</v>
      </c>
      <c r="W85" s="156">
        <v>-2.4757949128972001</v>
      </c>
      <c r="X85" s="156">
        <v>2.6010369627292818</v>
      </c>
      <c r="Y85" s="156">
        <v>4.6742451192908021</v>
      </c>
      <c r="Z85" s="156">
        <v>3.1378853011451326</v>
      </c>
      <c r="AA85" s="156">
        <v>2.1015330565885364</v>
      </c>
      <c r="AB85" s="156">
        <v>2.8167820986094227</v>
      </c>
    </row>
    <row r="86" spans="1:28" ht="12.75" customHeight="1">
      <c r="A86" s="144">
        <v>80</v>
      </c>
      <c r="B86" s="144" t="s">
        <v>669</v>
      </c>
      <c r="C86" s="144" t="s">
        <v>670</v>
      </c>
      <c r="D86" s="144" t="s">
        <v>580</v>
      </c>
      <c r="E86" s="144"/>
      <c r="F86" s="144"/>
      <c r="G86" s="144" t="s">
        <v>438</v>
      </c>
      <c r="H86" s="144" t="s">
        <v>671</v>
      </c>
      <c r="I86" s="155" t="s">
        <v>1764</v>
      </c>
      <c r="J86" s="155">
        <v>-1.2307576136107201</v>
      </c>
      <c r="K86" s="155">
        <v>-9.0441651308381665E-2</v>
      </c>
      <c r="L86" s="155">
        <v>0.3187046670085607</v>
      </c>
      <c r="M86" s="155">
        <v>1.1236483882092898</v>
      </c>
      <c r="N86" s="155">
        <v>1.5688845520521966</v>
      </c>
      <c r="O86" s="156">
        <v>3.088511467358984</v>
      </c>
      <c r="P86" s="156">
        <v>-0.21566275678928548</v>
      </c>
      <c r="Q86" s="156">
        <v>1.7699679186114423</v>
      </c>
      <c r="R86" s="156">
        <v>1.186675783331296</v>
      </c>
      <c r="S86" s="156">
        <v>2.1407101889213038</v>
      </c>
      <c r="T86" s="156">
        <v>4.2720114029348792</v>
      </c>
      <c r="U86" s="156">
        <v>4.6396438035373251</v>
      </c>
      <c r="V86" s="156">
        <v>3.0778414821289033</v>
      </c>
      <c r="W86" s="156">
        <v>-3.1617581655595757</v>
      </c>
      <c r="X86" s="156">
        <v>1.9566603487312477</v>
      </c>
      <c r="Y86" s="156">
        <v>4.8100058854281542</v>
      </c>
      <c r="Z86" s="156">
        <v>2.9615064394350412</v>
      </c>
      <c r="AA86" s="156">
        <v>2.0775075515537793</v>
      </c>
      <c r="AB86" s="156">
        <v>2.8315740836918053</v>
      </c>
    </row>
    <row r="87" spans="1:28" ht="12.75" customHeight="1">
      <c r="A87" s="144">
        <v>81</v>
      </c>
      <c r="B87" s="144" t="s">
        <v>672</v>
      </c>
      <c r="C87" s="144" t="s">
        <v>673</v>
      </c>
      <c r="D87" s="144" t="s">
        <v>580</v>
      </c>
      <c r="E87" s="144"/>
      <c r="F87" s="144"/>
      <c r="G87" s="144" t="s">
        <v>438</v>
      </c>
      <c r="H87" s="144" t="s">
        <v>674</v>
      </c>
      <c r="I87" s="155" t="s">
        <v>1764</v>
      </c>
      <c r="J87" s="155">
        <v>2.2692922250465983</v>
      </c>
      <c r="K87" s="155">
        <v>3.8201771184847502</v>
      </c>
      <c r="L87" s="155">
        <v>4.3901609216034956</v>
      </c>
      <c r="M87" s="155">
        <v>3.1722061931526184</v>
      </c>
      <c r="N87" s="155">
        <v>3.6295665731424549</v>
      </c>
      <c r="O87" s="156">
        <v>4.7678089790720151</v>
      </c>
      <c r="P87" s="156">
        <v>1.3130966947894791</v>
      </c>
      <c r="Q87" s="156">
        <v>3.0980777523431584</v>
      </c>
      <c r="R87" s="156">
        <v>2.6235053812044384</v>
      </c>
      <c r="S87" s="156">
        <v>2.0876716343595945</v>
      </c>
      <c r="T87" s="156">
        <v>4.3909940498352285</v>
      </c>
      <c r="U87" s="156">
        <v>4.6682321064645009</v>
      </c>
      <c r="V87" s="156">
        <v>4.2191881847204655</v>
      </c>
      <c r="W87" s="156">
        <v>-2.368442350844731</v>
      </c>
      <c r="X87" s="156">
        <v>3.0298328607128582</v>
      </c>
      <c r="Y87" s="156">
        <v>4.9367526187381401</v>
      </c>
      <c r="Z87" s="156">
        <v>3.2543538568693577</v>
      </c>
      <c r="AA87" s="156">
        <v>2.2109208429946818</v>
      </c>
      <c r="AB87" s="156">
        <v>2.8274331902177181</v>
      </c>
    </row>
    <row r="88" spans="1:28" ht="12.75" customHeight="1">
      <c r="A88" s="144">
        <v>82</v>
      </c>
      <c r="B88" s="144" t="s">
        <v>675</v>
      </c>
      <c r="C88" s="144" t="s">
        <v>676</v>
      </c>
      <c r="D88" s="144" t="s">
        <v>580</v>
      </c>
      <c r="E88" s="144"/>
      <c r="F88" s="144"/>
      <c r="G88" s="144" t="s">
        <v>438</v>
      </c>
      <c r="H88" s="144" t="s">
        <v>677</v>
      </c>
      <c r="I88" s="155" t="s">
        <v>1764</v>
      </c>
      <c r="J88" s="155">
        <v>0.88213234450238076</v>
      </c>
      <c r="K88" s="155">
        <v>2.2040529546334824</v>
      </c>
      <c r="L88" s="155">
        <v>2.3648371908538905</v>
      </c>
      <c r="M88" s="155">
        <v>3.7860676325542926</v>
      </c>
      <c r="N88" s="155">
        <v>4.3204877957001315</v>
      </c>
      <c r="O88" s="156">
        <v>5.3105713505691341</v>
      </c>
      <c r="P88" s="156">
        <v>1.5277411191547401</v>
      </c>
      <c r="Q88" s="156">
        <v>3.8541109557683342</v>
      </c>
      <c r="R88" s="156">
        <v>3.312826617774121</v>
      </c>
      <c r="S88" s="156">
        <v>1.6231664430721935</v>
      </c>
      <c r="T88" s="156">
        <v>3.9695470182668657</v>
      </c>
      <c r="U88" s="156">
        <v>4.4264539236361173</v>
      </c>
      <c r="V88" s="156">
        <v>4.9314651318730398</v>
      </c>
      <c r="W88" s="156">
        <v>-1.668713773465285</v>
      </c>
      <c r="X88" s="156">
        <v>3.7121771117793401</v>
      </c>
      <c r="Y88" s="156">
        <v>5.1434064719002777</v>
      </c>
      <c r="Z88" s="156">
        <v>3.1397080697251454</v>
      </c>
      <c r="AA88" s="156">
        <v>2.2818705661593128</v>
      </c>
      <c r="AB88" s="156">
        <v>2.881380867137679</v>
      </c>
    </row>
    <row r="89" spans="1:28" ht="12.75" customHeight="1">
      <c r="A89" s="144">
        <v>83</v>
      </c>
      <c r="B89" s="144" t="s">
        <v>678</v>
      </c>
      <c r="C89" s="144" t="s">
        <v>679</v>
      </c>
      <c r="D89" s="144" t="s">
        <v>580</v>
      </c>
      <c r="E89" s="144"/>
      <c r="F89" s="144"/>
      <c r="G89" s="144" t="s">
        <v>438</v>
      </c>
      <c r="H89" s="144" t="s">
        <v>680</v>
      </c>
      <c r="I89" s="155" t="s">
        <v>1764</v>
      </c>
      <c r="J89" s="155">
        <v>5.0209246242033601E-2</v>
      </c>
      <c r="K89" s="155">
        <v>1.249396437460021</v>
      </c>
      <c r="L89" s="155">
        <v>1.7864858669149015</v>
      </c>
      <c r="M89" s="155">
        <v>2.7724335896950976</v>
      </c>
      <c r="N89" s="155">
        <v>3.2547630273529649</v>
      </c>
      <c r="O89" s="156">
        <v>3.8722218559923363</v>
      </c>
      <c r="P89" s="156">
        <v>1.4705053770967424E-2</v>
      </c>
      <c r="Q89" s="156">
        <v>2.4696524576889516</v>
      </c>
      <c r="R89" s="156">
        <v>2.5274260876867487</v>
      </c>
      <c r="S89" s="156">
        <v>3.074471319744319</v>
      </c>
      <c r="T89" s="156">
        <v>5.9661914389261881</v>
      </c>
      <c r="U89" s="156">
        <v>5.6775647741630593</v>
      </c>
      <c r="V89" s="156">
        <v>2.0793503070450754</v>
      </c>
      <c r="W89" s="156">
        <v>-3.9772920496668291</v>
      </c>
      <c r="X89" s="156">
        <v>1.2330761592689328</v>
      </c>
      <c r="Y89" s="156">
        <v>5.0042161617647878</v>
      </c>
      <c r="Z89" s="156">
        <v>3.2425378317312123</v>
      </c>
      <c r="AA89" s="156">
        <v>1.7773702778814027</v>
      </c>
      <c r="AB89" s="156">
        <v>2.5835932873576013</v>
      </c>
    </row>
    <row r="90" spans="1:28" ht="12.75" customHeight="1">
      <c r="A90" s="144">
        <v>84</v>
      </c>
      <c r="B90" s="144" t="s">
        <v>681</v>
      </c>
      <c r="C90" s="144" t="s">
        <v>682</v>
      </c>
      <c r="D90" s="144" t="s">
        <v>580</v>
      </c>
      <c r="E90" s="144"/>
      <c r="F90" s="144"/>
      <c r="G90" s="144" t="s">
        <v>438</v>
      </c>
      <c r="H90" s="144" t="s">
        <v>683</v>
      </c>
      <c r="I90" s="155" t="s">
        <v>1764</v>
      </c>
      <c r="J90" s="155">
        <v>-1.6961229400647824</v>
      </c>
      <c r="K90" s="155">
        <v>-6.6326333770859947E-2</v>
      </c>
      <c r="L90" s="155">
        <v>0.23319979858898421</v>
      </c>
      <c r="M90" s="155">
        <v>2.0244212251587754</v>
      </c>
      <c r="N90" s="155">
        <v>2.7139980384801561</v>
      </c>
      <c r="O90" s="156">
        <v>3.816253643231903</v>
      </c>
      <c r="P90" s="156">
        <v>-0.23999258779954857</v>
      </c>
      <c r="Q90" s="156">
        <v>1.738506669284277</v>
      </c>
      <c r="R90" s="156">
        <v>1.0718587717338579</v>
      </c>
      <c r="S90" s="156">
        <v>1.2821802571703671</v>
      </c>
      <c r="T90" s="156">
        <v>3.5178447917104876</v>
      </c>
      <c r="U90" s="156">
        <v>3.8574649303860582</v>
      </c>
      <c r="V90" s="156">
        <v>4.3168024384980583</v>
      </c>
      <c r="W90" s="156">
        <v>-2.2203216382774968</v>
      </c>
      <c r="X90" s="156">
        <v>3.0352114678089208</v>
      </c>
      <c r="Y90" s="156">
        <v>4.3737519698984215</v>
      </c>
      <c r="Z90" s="156">
        <v>3.009370971321502</v>
      </c>
      <c r="AA90" s="156">
        <v>2.1873750425228451</v>
      </c>
      <c r="AB90" s="156">
        <v>2.7551349971761852</v>
      </c>
    </row>
    <row r="91" spans="1:28" ht="12.75" customHeight="1">
      <c r="A91" s="144">
        <v>85</v>
      </c>
      <c r="B91" s="144" t="s">
        <v>684</v>
      </c>
      <c r="C91" s="144" t="s">
        <v>685</v>
      </c>
      <c r="D91" s="144" t="s">
        <v>580</v>
      </c>
      <c r="E91" s="144"/>
      <c r="F91" s="144"/>
      <c r="G91" s="144" t="s">
        <v>438</v>
      </c>
      <c r="H91" s="144" t="s">
        <v>686</v>
      </c>
      <c r="I91" s="155" t="s">
        <v>1764</v>
      </c>
      <c r="J91" s="155">
        <v>0.61775680150238088</v>
      </c>
      <c r="K91" s="155">
        <v>1.9828163233954683</v>
      </c>
      <c r="L91" s="155">
        <v>2.1539241907221367</v>
      </c>
      <c r="M91" s="155">
        <v>1.3936349013606844</v>
      </c>
      <c r="N91" s="155">
        <v>2.2522154865166186</v>
      </c>
      <c r="O91" s="156">
        <v>3.2230255503496608</v>
      </c>
      <c r="P91" s="156">
        <v>0.94108031145634641</v>
      </c>
      <c r="Q91" s="156">
        <v>3.4369518404232906</v>
      </c>
      <c r="R91" s="156">
        <v>3.4152623435524276</v>
      </c>
      <c r="S91" s="156">
        <v>1.6437715204897501</v>
      </c>
      <c r="T91" s="156">
        <v>4.2053053660036284</v>
      </c>
      <c r="U91" s="156">
        <v>4.5665644507406853</v>
      </c>
      <c r="V91" s="156">
        <v>3.870682036842183</v>
      </c>
      <c r="W91" s="156">
        <v>-3.1348862444033614</v>
      </c>
      <c r="X91" s="156">
        <v>2.7137066901822777</v>
      </c>
      <c r="Y91" s="156">
        <v>4.9881211735104785</v>
      </c>
      <c r="Z91" s="156">
        <v>2.8709983153843268</v>
      </c>
      <c r="AA91" s="156">
        <v>2.148261805362921</v>
      </c>
      <c r="AB91" s="156">
        <v>2.7018266538432272</v>
      </c>
    </row>
    <row r="92" spans="1:28" ht="12.75" customHeight="1">
      <c r="A92" s="144">
        <v>86</v>
      </c>
      <c r="B92" s="144" t="s">
        <v>687</v>
      </c>
      <c r="C92" s="144" t="s">
        <v>688</v>
      </c>
      <c r="D92" s="144" t="s">
        <v>580</v>
      </c>
      <c r="E92" s="144"/>
      <c r="F92" s="144"/>
      <c r="G92" s="144" t="s">
        <v>438</v>
      </c>
      <c r="H92" s="144" t="s">
        <v>689</v>
      </c>
      <c r="I92" s="155" t="s">
        <v>1764</v>
      </c>
      <c r="J92" s="155">
        <v>2.0425906819841515</v>
      </c>
      <c r="K92" s="155">
        <v>2.9782982775615352</v>
      </c>
      <c r="L92" s="155">
        <v>3.5957334004761918</v>
      </c>
      <c r="M92" s="155">
        <v>1.9649800207090635</v>
      </c>
      <c r="N92" s="155">
        <v>2.9040922193034504</v>
      </c>
      <c r="O92" s="156">
        <v>3.7975121847545523</v>
      </c>
      <c r="P92" s="156">
        <v>1.8363630716634844</v>
      </c>
      <c r="Q92" s="156">
        <v>3.9766585224519275</v>
      </c>
      <c r="R92" s="156">
        <v>4.2983891293389718</v>
      </c>
      <c r="S92" s="156">
        <v>1.6007291191979789</v>
      </c>
      <c r="T92" s="156">
        <v>4.2434084232551754</v>
      </c>
      <c r="U92" s="156">
        <v>4.6130001121140367</v>
      </c>
      <c r="V92" s="156">
        <v>4.1599450235398479</v>
      </c>
      <c r="W92" s="156">
        <v>-2.6108358600821333</v>
      </c>
      <c r="X92" s="156">
        <v>3.1229293147404462</v>
      </c>
      <c r="Y92" s="156">
        <v>5.1501731297893656</v>
      </c>
      <c r="Z92" s="156">
        <v>3.2159530621358385</v>
      </c>
      <c r="AA92" s="156">
        <v>2.2274829715671132</v>
      </c>
      <c r="AB92" s="156">
        <v>2.9010916201126236</v>
      </c>
    </row>
    <row r="93" spans="1:28" ht="12.75" customHeight="1">
      <c r="A93" s="144">
        <v>87</v>
      </c>
      <c r="B93" s="144" t="s">
        <v>690</v>
      </c>
      <c r="C93" s="144" t="s">
        <v>691</v>
      </c>
      <c r="D93" s="144" t="s">
        <v>580</v>
      </c>
      <c r="E93" s="144"/>
      <c r="F93" s="144"/>
      <c r="G93" s="144" t="s">
        <v>438</v>
      </c>
      <c r="H93" s="144" t="s">
        <v>692</v>
      </c>
      <c r="I93" s="155" t="s">
        <v>1764</v>
      </c>
      <c r="J93" s="155">
        <v>2.5732838686786579</v>
      </c>
      <c r="K93" s="155">
        <v>3.4128583873285692</v>
      </c>
      <c r="L93" s="155">
        <v>4.2301039817553772</v>
      </c>
      <c r="M93" s="155">
        <v>2.5104136003006232</v>
      </c>
      <c r="N93" s="155">
        <v>3.1057251737072136</v>
      </c>
      <c r="O93" s="156">
        <v>3.8300750922886095</v>
      </c>
      <c r="P93" s="156">
        <v>0.89658353240686495</v>
      </c>
      <c r="Q93" s="156">
        <v>2.3634989075437289</v>
      </c>
      <c r="R93" s="156">
        <v>2.6649317528268313</v>
      </c>
      <c r="S93" s="156">
        <v>1.6044393815648732</v>
      </c>
      <c r="T93" s="156">
        <v>4.1134631456833972</v>
      </c>
      <c r="U93" s="156">
        <v>4.7889980715186624</v>
      </c>
      <c r="V93" s="156">
        <v>3.0973078977601318</v>
      </c>
      <c r="W93" s="156">
        <v>-3.7762590783349594</v>
      </c>
      <c r="X93" s="156">
        <v>2.1219459684732129</v>
      </c>
      <c r="Y93" s="156">
        <v>5.3101140364459951</v>
      </c>
      <c r="Z93" s="156">
        <v>3.2497041105591364</v>
      </c>
      <c r="AA93" s="156">
        <v>2.2089955766945621</v>
      </c>
      <c r="AB93" s="156">
        <v>2.9496972148970002</v>
      </c>
    </row>
    <row r="94" spans="1:28" ht="12.75" customHeight="1">
      <c r="A94" s="144">
        <v>88</v>
      </c>
      <c r="B94" s="144" t="s">
        <v>693</v>
      </c>
      <c r="C94" s="144" t="s">
        <v>694</v>
      </c>
      <c r="D94" s="144" t="s">
        <v>580</v>
      </c>
      <c r="E94" s="144"/>
      <c r="F94" s="144" t="s">
        <v>434</v>
      </c>
      <c r="G94" s="144"/>
      <c r="H94" s="144" t="s">
        <v>695</v>
      </c>
      <c r="I94" s="155" t="s">
        <v>1764</v>
      </c>
      <c r="J94" s="155">
        <v>0.40167652598942993</v>
      </c>
      <c r="K94" s="155">
        <v>1.859092055258273</v>
      </c>
      <c r="L94" s="155">
        <v>2.4698180277480901</v>
      </c>
      <c r="M94" s="155">
        <v>2.6504214252016141</v>
      </c>
      <c r="N94" s="155">
        <v>3.220173617087724</v>
      </c>
      <c r="O94" s="156">
        <v>4.4982451347951127</v>
      </c>
      <c r="P94" s="156">
        <v>-5.2421159283852603E-2</v>
      </c>
      <c r="Q94" s="156">
        <v>1.7929803065008372</v>
      </c>
      <c r="R94" s="156">
        <v>1.2287059819407204</v>
      </c>
      <c r="S94" s="156">
        <v>1.6564483111326922</v>
      </c>
      <c r="T94" s="156">
        <v>3.7484911305527078</v>
      </c>
      <c r="U94" s="156">
        <v>4.1831141873847031</v>
      </c>
      <c r="V94" s="156">
        <v>4.0778512522303032</v>
      </c>
      <c r="W94" s="156">
        <v>-2.3827661532072426</v>
      </c>
      <c r="X94" s="156">
        <v>2.9780347434386982</v>
      </c>
      <c r="Y94" s="156">
        <v>4.8480683093277293</v>
      </c>
      <c r="Z94" s="156">
        <v>3.3138786659415302</v>
      </c>
      <c r="AA94" s="156">
        <v>2.4501386528976639</v>
      </c>
      <c r="AB94" s="156">
        <v>2.8540161427162332</v>
      </c>
    </row>
    <row r="95" spans="1:28" ht="12.75" customHeight="1">
      <c r="A95" s="144">
        <v>89</v>
      </c>
      <c r="B95" s="144" t="s">
        <v>696</v>
      </c>
      <c r="C95" s="144" t="s">
        <v>697</v>
      </c>
      <c r="D95" s="144" t="s">
        <v>580</v>
      </c>
      <c r="E95" s="144"/>
      <c r="F95" s="144"/>
      <c r="G95" s="144" t="s">
        <v>438</v>
      </c>
      <c r="H95" s="144" t="s">
        <v>698</v>
      </c>
      <c r="I95" s="155" t="s">
        <v>1764</v>
      </c>
      <c r="J95" s="155">
        <v>-3.2516744180028923E-2</v>
      </c>
      <c r="K95" s="155">
        <v>1.8699969805315675</v>
      </c>
      <c r="L95" s="155">
        <v>2.2595405863712585</v>
      </c>
      <c r="M95" s="155">
        <v>-1.074577253744792</v>
      </c>
      <c r="N95" s="155">
        <v>-0.46981123296525595</v>
      </c>
      <c r="O95" s="156">
        <v>1.000534443830972</v>
      </c>
      <c r="P95" s="156">
        <v>0.72129457740595626</v>
      </c>
      <c r="Q95" s="156">
        <v>2.4046092587578727</v>
      </c>
      <c r="R95" s="156">
        <v>1.3767960384367655</v>
      </c>
      <c r="S95" s="156">
        <v>3.0481830417227371</v>
      </c>
      <c r="T95" s="156">
        <v>4.8408668213069177</v>
      </c>
      <c r="U95" s="156">
        <v>5.1929514501395886</v>
      </c>
      <c r="V95" s="156">
        <v>2.3956098557181207</v>
      </c>
      <c r="W95" s="156">
        <v>-4.052316071812271</v>
      </c>
      <c r="X95" s="156">
        <v>0.91183195719213472</v>
      </c>
      <c r="Y95" s="156">
        <v>4.4659352980900309</v>
      </c>
      <c r="Z95" s="156">
        <v>3.2586069506106696</v>
      </c>
      <c r="AA95" s="156">
        <v>2.222034105181919</v>
      </c>
      <c r="AB95" s="156">
        <v>2.5054646650425099</v>
      </c>
    </row>
    <row r="96" spans="1:28" ht="12.75" customHeight="1">
      <c r="A96" s="144">
        <v>90</v>
      </c>
      <c r="B96" s="144" t="s">
        <v>699</v>
      </c>
      <c r="C96" s="144" t="s">
        <v>700</v>
      </c>
      <c r="D96" s="144" t="s">
        <v>580</v>
      </c>
      <c r="E96" s="144"/>
      <c r="F96" s="144"/>
      <c r="G96" s="144" t="s">
        <v>438</v>
      </c>
      <c r="H96" s="144" t="s">
        <v>701</v>
      </c>
      <c r="I96" s="155" t="s">
        <v>1764</v>
      </c>
      <c r="J96" s="155">
        <v>1.095051204262802</v>
      </c>
      <c r="K96" s="155">
        <v>2.7536195992095429</v>
      </c>
      <c r="L96" s="155">
        <v>3.3747482298694962</v>
      </c>
      <c r="M96" s="155">
        <v>3.5000982846218278</v>
      </c>
      <c r="N96" s="155">
        <v>3.4816276880342372</v>
      </c>
      <c r="O96" s="156">
        <v>4.1107391681463668</v>
      </c>
      <c r="P96" s="156">
        <v>0.32109875111441966</v>
      </c>
      <c r="Q96" s="156">
        <v>1.8151730977928935</v>
      </c>
      <c r="R96" s="156">
        <v>0.68414125695778694</v>
      </c>
      <c r="S96" s="156">
        <v>2.8343856050214526</v>
      </c>
      <c r="T96" s="156">
        <v>4.5222994204339102</v>
      </c>
      <c r="U96" s="156">
        <v>4.8339676065694874</v>
      </c>
      <c r="V96" s="156">
        <v>4.8011485599447496</v>
      </c>
      <c r="W96" s="156">
        <v>-1.2931642241979517</v>
      </c>
      <c r="X96" s="156">
        <v>3.8711041381535694</v>
      </c>
      <c r="Y96" s="156">
        <v>4.2184165954921156</v>
      </c>
      <c r="Z96" s="156">
        <v>3.5584550951036391</v>
      </c>
      <c r="AA96" s="156">
        <v>3.1270387666105819</v>
      </c>
      <c r="AB96" s="156">
        <v>2.7402822663717359</v>
      </c>
    </row>
    <row r="97" spans="1:28" ht="12.75" customHeight="1">
      <c r="A97" s="144">
        <v>91</v>
      </c>
      <c r="B97" s="144" t="s">
        <v>702</v>
      </c>
      <c r="C97" s="144" t="s">
        <v>703</v>
      </c>
      <c r="D97" s="144" t="s">
        <v>580</v>
      </c>
      <c r="E97" s="144"/>
      <c r="F97" s="144"/>
      <c r="G97" s="144" t="s">
        <v>438</v>
      </c>
      <c r="H97" s="144" t="s">
        <v>704</v>
      </c>
      <c r="I97" s="155" t="s">
        <v>1764</v>
      </c>
      <c r="J97" s="155">
        <v>-1.6766682072314296</v>
      </c>
      <c r="K97" s="155">
        <v>0.10671752918693755</v>
      </c>
      <c r="L97" s="155">
        <v>0.5373322685281039</v>
      </c>
      <c r="M97" s="155">
        <v>0.81394892715648837</v>
      </c>
      <c r="N97" s="155">
        <v>0.77807338378630675</v>
      </c>
      <c r="O97" s="156">
        <v>2.1494543414392666</v>
      </c>
      <c r="P97" s="156">
        <v>-1.0396513234825164</v>
      </c>
      <c r="Q97" s="156">
        <v>0.55440973564979856</v>
      </c>
      <c r="R97" s="156">
        <v>-0.88999884862778345</v>
      </c>
      <c r="S97" s="156">
        <v>-0.57019671247641668</v>
      </c>
      <c r="T97" s="156">
        <v>1.3318252884195942</v>
      </c>
      <c r="U97" s="156">
        <v>1.6053091096685819</v>
      </c>
      <c r="V97" s="156">
        <v>4.3500285454902752</v>
      </c>
      <c r="W97" s="156">
        <v>-2.8422831094254235</v>
      </c>
      <c r="X97" s="156">
        <v>2.8201941595209945</v>
      </c>
      <c r="Y97" s="156">
        <v>4.216051454075938</v>
      </c>
      <c r="Z97" s="156">
        <v>2.9314656035769389</v>
      </c>
      <c r="AA97" s="156">
        <v>2.0150946396662306</v>
      </c>
      <c r="AB97" s="156">
        <v>2.3998638084211166</v>
      </c>
    </row>
    <row r="98" spans="1:28" ht="12.75" customHeight="1">
      <c r="A98" s="144">
        <v>92</v>
      </c>
      <c r="B98" s="144" t="s">
        <v>705</v>
      </c>
      <c r="C98" s="144" t="s">
        <v>706</v>
      </c>
      <c r="D98" s="144" t="s">
        <v>580</v>
      </c>
      <c r="E98" s="144"/>
      <c r="F98" s="144"/>
      <c r="G98" s="144" t="s">
        <v>438</v>
      </c>
      <c r="H98" s="144" t="s">
        <v>707</v>
      </c>
      <c r="I98" s="155" t="s">
        <v>1764</v>
      </c>
      <c r="J98" s="155">
        <v>0.81964784828080894</v>
      </c>
      <c r="K98" s="155">
        <v>2.4899253999856086</v>
      </c>
      <c r="L98" s="155">
        <v>3.2475932972164685</v>
      </c>
      <c r="M98" s="155">
        <v>1.5946525670341742</v>
      </c>
      <c r="N98" s="155">
        <v>1.509992614590999</v>
      </c>
      <c r="O98" s="156">
        <v>4.0371602500063091</v>
      </c>
      <c r="P98" s="156">
        <v>0.83385183878405655</v>
      </c>
      <c r="Q98" s="156">
        <v>2.390771530746477</v>
      </c>
      <c r="R98" s="156">
        <v>1.6732576521085036</v>
      </c>
      <c r="S98" s="156">
        <v>1.4055068011071796</v>
      </c>
      <c r="T98" s="156">
        <v>2.8529818937841611</v>
      </c>
      <c r="U98" s="156">
        <v>3.9865845051227069</v>
      </c>
      <c r="V98" s="156">
        <v>3.9670845507830705</v>
      </c>
      <c r="W98" s="156">
        <v>-2.361520965688527</v>
      </c>
      <c r="X98" s="156">
        <v>3.0624071661981844</v>
      </c>
      <c r="Y98" s="156">
        <v>5.5782182002495091</v>
      </c>
      <c r="Z98" s="156">
        <v>3.3358268416014596</v>
      </c>
      <c r="AA98" s="156">
        <v>2.1344811748304124</v>
      </c>
      <c r="AB98" s="156">
        <v>2.8796346999980784</v>
      </c>
    </row>
    <row r="99" spans="1:28" ht="12.75" customHeight="1">
      <c r="A99" s="144">
        <v>93</v>
      </c>
      <c r="B99" s="144" t="s">
        <v>708</v>
      </c>
      <c r="C99" s="144" t="s">
        <v>709</v>
      </c>
      <c r="D99" s="144" t="s">
        <v>580</v>
      </c>
      <c r="E99" s="144"/>
      <c r="F99" s="144"/>
      <c r="G99" s="144" t="s">
        <v>438</v>
      </c>
      <c r="H99" s="144" t="s">
        <v>710</v>
      </c>
      <c r="I99" s="155" t="s">
        <v>1764</v>
      </c>
      <c r="J99" s="155">
        <v>-1.094110192092046E-2</v>
      </c>
      <c r="K99" s="155">
        <v>1.6622162917662848</v>
      </c>
      <c r="L99" s="155">
        <v>1.9011831255982656</v>
      </c>
      <c r="M99" s="155">
        <v>1.1212955193167886</v>
      </c>
      <c r="N99" s="155">
        <v>1.6234937515897911</v>
      </c>
      <c r="O99" s="156">
        <v>3.2036804923058213</v>
      </c>
      <c r="P99" s="156">
        <v>0.50037302043266152</v>
      </c>
      <c r="Q99" s="156">
        <v>2.8895676980630753</v>
      </c>
      <c r="R99" s="156">
        <v>2.3708026697392768</v>
      </c>
      <c r="S99" s="156">
        <v>1.9242663943994671</v>
      </c>
      <c r="T99" s="156">
        <v>4.3266105717146814</v>
      </c>
      <c r="U99" s="156">
        <v>4.7459816926251932</v>
      </c>
      <c r="V99" s="156">
        <v>4.2936011303602157</v>
      </c>
      <c r="W99" s="156">
        <v>-2.3664239209464597</v>
      </c>
      <c r="X99" s="156">
        <v>3.1585694742413182</v>
      </c>
      <c r="Y99" s="156">
        <v>4.7801121600546281</v>
      </c>
      <c r="Z99" s="156">
        <v>3.1271230283373797</v>
      </c>
      <c r="AA99" s="156">
        <v>2.2966284624541515</v>
      </c>
      <c r="AB99" s="156">
        <v>2.7407493730300985</v>
      </c>
    </row>
    <row r="100" spans="1:28" ht="12.75" customHeight="1">
      <c r="A100" s="144">
        <v>94</v>
      </c>
      <c r="B100" s="144" t="s">
        <v>711</v>
      </c>
      <c r="C100" s="144" t="s">
        <v>712</v>
      </c>
      <c r="D100" s="144" t="s">
        <v>580</v>
      </c>
      <c r="E100" s="144"/>
      <c r="F100" s="144"/>
      <c r="G100" s="144" t="s">
        <v>438</v>
      </c>
      <c r="H100" s="144" t="s">
        <v>713</v>
      </c>
      <c r="I100" s="155" t="s">
        <v>1764</v>
      </c>
      <c r="J100" s="155">
        <v>0.10000312941225786</v>
      </c>
      <c r="K100" s="155">
        <v>1.4985023711498968</v>
      </c>
      <c r="L100" s="155">
        <v>2.0460669683684216</v>
      </c>
      <c r="M100" s="155">
        <v>4.1268692822932422</v>
      </c>
      <c r="N100" s="155">
        <v>4.7010392426091556</v>
      </c>
      <c r="O100" s="156">
        <v>6.7608612275774647</v>
      </c>
      <c r="P100" s="156">
        <v>-0.94246116871592278</v>
      </c>
      <c r="Q100" s="156">
        <v>1.2349738052192407</v>
      </c>
      <c r="R100" s="156">
        <v>1.0421967019351683</v>
      </c>
      <c r="S100" s="156">
        <v>1.8698905171988542</v>
      </c>
      <c r="T100" s="156">
        <v>3.5796557267360924</v>
      </c>
      <c r="U100" s="156">
        <v>3.9930915346687783</v>
      </c>
      <c r="V100" s="156">
        <v>4.4801101985824516</v>
      </c>
      <c r="W100" s="156">
        <v>-2.1156043176804218</v>
      </c>
      <c r="X100" s="156">
        <v>2.9447581982648927</v>
      </c>
      <c r="Y100" s="156">
        <v>4.7024553998303844</v>
      </c>
      <c r="Z100" s="156">
        <v>3.1739902382803109</v>
      </c>
      <c r="AA100" s="156">
        <v>2.2576567887584815</v>
      </c>
      <c r="AB100" s="156">
        <v>2.8141573188794382</v>
      </c>
    </row>
    <row r="101" spans="1:28" ht="12.75" customHeight="1">
      <c r="A101" s="144">
        <v>95</v>
      </c>
      <c r="B101" s="144" t="s">
        <v>714</v>
      </c>
      <c r="C101" s="144" t="s">
        <v>715</v>
      </c>
      <c r="D101" s="144" t="s">
        <v>580</v>
      </c>
      <c r="E101" s="144"/>
      <c r="F101" s="144"/>
      <c r="G101" s="144" t="s">
        <v>438</v>
      </c>
      <c r="H101" s="144" t="s">
        <v>716</v>
      </c>
      <c r="I101" s="155" t="s">
        <v>1764</v>
      </c>
      <c r="J101" s="155">
        <v>-0.53198566019139548</v>
      </c>
      <c r="K101" s="155">
        <v>1.0610248216230644</v>
      </c>
      <c r="L101" s="155">
        <v>1.2707232160555861</v>
      </c>
      <c r="M101" s="155">
        <v>3.0796603524350274</v>
      </c>
      <c r="N101" s="155">
        <v>3.862284930357319</v>
      </c>
      <c r="O101" s="156">
        <v>5.3230686195459924</v>
      </c>
      <c r="P101" s="156">
        <v>-2.4922495627791932</v>
      </c>
      <c r="Q101" s="156">
        <v>0.36580581750109786</v>
      </c>
      <c r="R101" s="156">
        <v>-1.4763714189342636E-2</v>
      </c>
      <c r="S101" s="156">
        <v>0.30248837185833111</v>
      </c>
      <c r="T101" s="156">
        <v>2.7567077523336962</v>
      </c>
      <c r="U101" s="156">
        <v>2.6412673218344054</v>
      </c>
      <c r="V101" s="156">
        <v>3.2325780241529571</v>
      </c>
      <c r="W101" s="156">
        <v>-3.4455405287759788</v>
      </c>
      <c r="X101" s="156">
        <v>2.4520680635260987</v>
      </c>
      <c r="Y101" s="156">
        <v>4.7631128305955599</v>
      </c>
      <c r="Z101" s="156">
        <v>3.7753036152245301</v>
      </c>
      <c r="AA101" s="156">
        <v>2.5661306391313303</v>
      </c>
      <c r="AB101" s="156">
        <v>2.8167852801419571</v>
      </c>
    </row>
    <row r="102" spans="1:28" ht="12.75" customHeight="1">
      <c r="A102" s="144">
        <v>96</v>
      </c>
      <c r="B102" s="144" t="s">
        <v>717</v>
      </c>
      <c r="C102" s="144" t="s">
        <v>718</v>
      </c>
      <c r="D102" s="144" t="s">
        <v>580</v>
      </c>
      <c r="E102" s="144"/>
      <c r="F102" s="144"/>
      <c r="G102" s="144" t="s">
        <v>438</v>
      </c>
      <c r="H102" s="144" t="s">
        <v>719</v>
      </c>
      <c r="I102" s="155" t="s">
        <v>1764</v>
      </c>
      <c r="J102" s="155">
        <v>1.4984887604163646</v>
      </c>
      <c r="K102" s="155">
        <v>2.5935467830930037</v>
      </c>
      <c r="L102" s="155">
        <v>3.4366443329074485</v>
      </c>
      <c r="M102" s="155">
        <v>5.4027251938653507</v>
      </c>
      <c r="N102" s="155">
        <v>6.2827109680109174</v>
      </c>
      <c r="O102" s="156">
        <v>7.1887350001853463</v>
      </c>
      <c r="P102" s="156">
        <v>0.44371986573557365</v>
      </c>
      <c r="Q102" s="156">
        <v>1.9095899597501074</v>
      </c>
      <c r="R102" s="156">
        <v>1.3104553287673184</v>
      </c>
      <c r="S102" s="156">
        <v>1.7881002859218427</v>
      </c>
      <c r="T102" s="156">
        <v>3.9746890098264771</v>
      </c>
      <c r="U102" s="156">
        <v>4.4197158053721211</v>
      </c>
      <c r="V102" s="156">
        <v>3.772797574384029</v>
      </c>
      <c r="W102" s="156">
        <v>-2.3880356039607307</v>
      </c>
      <c r="X102" s="156">
        <v>2.786357335716545</v>
      </c>
      <c r="Y102" s="156">
        <v>5.0765362843327608</v>
      </c>
      <c r="Z102" s="156">
        <v>3.3003385247599084</v>
      </c>
      <c r="AA102" s="156">
        <v>2.570104491944079</v>
      </c>
      <c r="AB102" s="156">
        <v>3.1425444778223124</v>
      </c>
    </row>
    <row r="103" spans="1:28" ht="12.75" customHeight="1">
      <c r="A103" s="144">
        <v>97</v>
      </c>
      <c r="B103" s="144" t="s">
        <v>720</v>
      </c>
      <c r="C103" s="144" t="s">
        <v>721</v>
      </c>
      <c r="D103" s="144" t="s">
        <v>580</v>
      </c>
      <c r="E103" s="144"/>
      <c r="F103" s="144"/>
      <c r="G103" s="144" t="s">
        <v>438</v>
      </c>
      <c r="H103" s="144" t="s">
        <v>722</v>
      </c>
      <c r="I103" s="155" t="s">
        <v>1764</v>
      </c>
      <c r="J103" s="155">
        <v>1.4176515904114524</v>
      </c>
      <c r="K103" s="155">
        <v>2.6291610683197604</v>
      </c>
      <c r="L103" s="155">
        <v>3.4785373966102213</v>
      </c>
      <c r="M103" s="155">
        <v>1.5833872319388007</v>
      </c>
      <c r="N103" s="155">
        <v>2.4583924204122809</v>
      </c>
      <c r="O103" s="156">
        <v>2.9023624972368793</v>
      </c>
      <c r="P103" s="156">
        <v>0.64619757076496853</v>
      </c>
      <c r="Q103" s="156">
        <v>2.3368634712075647</v>
      </c>
      <c r="R103" s="156">
        <v>2.1172198274883129</v>
      </c>
      <c r="S103" s="156">
        <v>1.3542670941192796</v>
      </c>
      <c r="T103" s="156">
        <v>3.8835508903484168</v>
      </c>
      <c r="U103" s="156">
        <v>4.3138877056365459</v>
      </c>
      <c r="V103" s="156">
        <v>4.0365035508312559</v>
      </c>
      <c r="W103" s="156">
        <v>-2.4976684513489005</v>
      </c>
      <c r="X103" s="156">
        <v>2.8952806300256242</v>
      </c>
      <c r="Y103" s="156">
        <v>5.2025984700313046</v>
      </c>
      <c r="Z103" s="156">
        <v>3.2595125591413421</v>
      </c>
      <c r="AA103" s="156">
        <v>2.2788946271674888</v>
      </c>
      <c r="AB103" s="156">
        <v>3.0018947909400424</v>
      </c>
    </row>
    <row r="104" spans="1:28" ht="12.75" customHeight="1">
      <c r="A104" s="144">
        <v>98</v>
      </c>
      <c r="B104" s="144" t="s">
        <v>723</v>
      </c>
      <c r="C104" s="144" t="s">
        <v>724</v>
      </c>
      <c r="D104" s="144" t="s">
        <v>580</v>
      </c>
      <c r="E104" s="144"/>
      <c r="F104" s="144"/>
      <c r="G104" s="144" t="s">
        <v>438</v>
      </c>
      <c r="H104" s="144" t="s">
        <v>725</v>
      </c>
      <c r="I104" s="155" t="s">
        <v>1764</v>
      </c>
      <c r="J104" s="155">
        <v>-1.7219244422140747</v>
      </c>
      <c r="K104" s="155">
        <v>-0.64806809139835764</v>
      </c>
      <c r="L104" s="155">
        <v>8.3478047007830014E-2</v>
      </c>
      <c r="M104" s="155">
        <v>0.27519265060773535</v>
      </c>
      <c r="N104" s="155">
        <v>1.2337116600557465</v>
      </c>
      <c r="O104" s="156">
        <v>1.7789405651674315</v>
      </c>
      <c r="P104" s="156">
        <v>-0.34342518019340673</v>
      </c>
      <c r="Q104" s="156">
        <v>1.1972186524692461</v>
      </c>
      <c r="R104" s="156">
        <v>1.1801824887314609</v>
      </c>
      <c r="S104" s="156">
        <v>1.2736973905975475</v>
      </c>
      <c r="T104" s="156">
        <v>3.9570874148804052</v>
      </c>
      <c r="U104" s="156">
        <v>4.4962692524667744</v>
      </c>
      <c r="V104" s="156">
        <v>4.5636351536536068</v>
      </c>
      <c r="W104" s="156">
        <v>-2.3685512812686227</v>
      </c>
      <c r="X104" s="156">
        <v>3.4404266259393239</v>
      </c>
      <c r="Y104" s="156">
        <v>4.9128903727978326</v>
      </c>
      <c r="Z104" s="156">
        <v>3.1370253455514927</v>
      </c>
      <c r="AA104" s="156">
        <v>2.2726935052230743</v>
      </c>
      <c r="AB104" s="156">
        <v>2.7030513635544935</v>
      </c>
    </row>
    <row r="105" spans="1:28" ht="12.75" customHeight="1">
      <c r="A105" s="144">
        <v>99</v>
      </c>
      <c r="B105" s="144" t="s">
        <v>726</v>
      </c>
      <c r="C105" s="144" t="s">
        <v>727</v>
      </c>
      <c r="D105" s="144" t="s">
        <v>580</v>
      </c>
      <c r="E105" s="144"/>
      <c r="F105" s="144" t="s">
        <v>434</v>
      </c>
      <c r="G105" s="144"/>
      <c r="H105" s="144" t="s">
        <v>728</v>
      </c>
      <c r="I105" s="155" t="s">
        <v>1764</v>
      </c>
      <c r="J105" s="155">
        <v>-0.72165778925752022</v>
      </c>
      <c r="K105" s="155">
        <v>0.89916125854536233</v>
      </c>
      <c r="L105" s="155">
        <v>1.5727994519762376</v>
      </c>
      <c r="M105" s="155">
        <v>0.88966088204864491</v>
      </c>
      <c r="N105" s="155">
        <v>1.386303339201163</v>
      </c>
      <c r="O105" s="156">
        <v>2.5802044832846462</v>
      </c>
      <c r="P105" s="156">
        <v>-0.51143363065590108</v>
      </c>
      <c r="Q105" s="156">
        <v>1.3316005277606422</v>
      </c>
      <c r="R105" s="156">
        <v>0.76187285552744299</v>
      </c>
      <c r="S105" s="156">
        <v>1.1653785417817346</v>
      </c>
      <c r="T105" s="156">
        <v>3.3261388787265247</v>
      </c>
      <c r="U105" s="156">
        <v>3.7298815966335894</v>
      </c>
      <c r="V105" s="156">
        <v>4.0438106882199918</v>
      </c>
      <c r="W105" s="156">
        <v>-2.7086660108804637</v>
      </c>
      <c r="X105" s="156">
        <v>2.583626590615637</v>
      </c>
      <c r="Y105" s="156">
        <v>4.6349303660161496</v>
      </c>
      <c r="Z105" s="156">
        <v>2.9615483634337352</v>
      </c>
      <c r="AA105" s="156">
        <v>2.1746148911727659</v>
      </c>
      <c r="AB105" s="156">
        <v>2.6621096413409759</v>
      </c>
    </row>
    <row r="106" spans="1:28" ht="12.75" customHeight="1">
      <c r="A106" s="144">
        <v>100</v>
      </c>
      <c r="B106" s="144" t="s">
        <v>729</v>
      </c>
      <c r="C106" s="144" t="s">
        <v>730</v>
      </c>
      <c r="D106" s="144" t="s">
        <v>580</v>
      </c>
      <c r="E106" s="144"/>
      <c r="F106" s="144"/>
      <c r="G106" s="144" t="s">
        <v>438</v>
      </c>
      <c r="H106" s="144" t="s">
        <v>731</v>
      </c>
      <c r="I106" s="155" t="s">
        <v>1764</v>
      </c>
      <c r="J106" s="155">
        <v>0.48521737486294114</v>
      </c>
      <c r="K106" s="155">
        <v>1.7062502401043531</v>
      </c>
      <c r="L106" s="155">
        <v>2.1335902871459069</v>
      </c>
      <c r="M106" s="155">
        <v>-0.15608395324125013</v>
      </c>
      <c r="N106" s="155">
        <v>0.91203906687027825</v>
      </c>
      <c r="O106" s="156">
        <v>1.0514448377249721</v>
      </c>
      <c r="P106" s="156">
        <v>-2.2239338275653608E-4</v>
      </c>
      <c r="Q106" s="156">
        <v>1.6274783944348172</v>
      </c>
      <c r="R106" s="156">
        <v>1.0510521463084217</v>
      </c>
      <c r="S106" s="156">
        <v>1.2215219432896873</v>
      </c>
      <c r="T106" s="156">
        <v>3.644304161261644</v>
      </c>
      <c r="U106" s="156">
        <v>3.3133220260846485</v>
      </c>
      <c r="V106" s="156">
        <v>4.9288078113938241</v>
      </c>
      <c r="W106" s="156">
        <v>-2.5344889416409302</v>
      </c>
      <c r="X106" s="156">
        <v>3.2510318617012359</v>
      </c>
      <c r="Y106" s="156">
        <v>4.5467159803619808</v>
      </c>
      <c r="Z106" s="156">
        <v>2.8580753675228436</v>
      </c>
      <c r="AA106" s="156">
        <v>2.5131396121548875</v>
      </c>
      <c r="AB106" s="156">
        <v>2.8796085608994559</v>
      </c>
    </row>
    <row r="107" spans="1:28" ht="12.75" customHeight="1">
      <c r="A107" s="144">
        <v>101</v>
      </c>
      <c r="B107" s="144" t="s">
        <v>732</v>
      </c>
      <c r="C107" s="144" t="s">
        <v>733</v>
      </c>
      <c r="D107" s="144" t="s">
        <v>580</v>
      </c>
      <c r="E107" s="144"/>
      <c r="F107" s="144"/>
      <c r="G107" s="144" t="s">
        <v>438</v>
      </c>
      <c r="H107" s="144" t="s">
        <v>734</v>
      </c>
      <c r="I107" s="155" t="s">
        <v>1764</v>
      </c>
      <c r="J107" s="155">
        <v>-3.2173753714583739</v>
      </c>
      <c r="K107" s="155">
        <v>-1.3309657535091333</v>
      </c>
      <c r="L107" s="155">
        <v>-0.69044913010171172</v>
      </c>
      <c r="M107" s="155">
        <v>-0.52084489985062987</v>
      </c>
      <c r="N107" s="155">
        <v>-0.51382375659116519</v>
      </c>
      <c r="O107" s="156">
        <v>1.0933915557978793</v>
      </c>
      <c r="P107" s="156">
        <v>1.7237871228706894</v>
      </c>
      <c r="Q107" s="156">
        <v>3.6507069462496986</v>
      </c>
      <c r="R107" s="156">
        <v>2.3560593355035593</v>
      </c>
      <c r="S107" s="156">
        <v>1.1229076170418182</v>
      </c>
      <c r="T107" s="156">
        <v>2.7987739685953414</v>
      </c>
      <c r="U107" s="156">
        <v>3.3291234827225651</v>
      </c>
      <c r="V107" s="156">
        <v>3.8663768123342095</v>
      </c>
      <c r="W107" s="156">
        <v>-3.1939833138844165</v>
      </c>
      <c r="X107" s="156">
        <v>2.2323729626930486</v>
      </c>
      <c r="Y107" s="156">
        <v>4.3997263016195944</v>
      </c>
      <c r="Z107" s="156">
        <v>2.6374591038015467</v>
      </c>
      <c r="AA107" s="156">
        <v>2.2500531656909288</v>
      </c>
      <c r="AB107" s="156">
        <v>2.0632257091966437</v>
      </c>
    </row>
    <row r="108" spans="1:28" ht="12.75" customHeight="1">
      <c r="A108" s="144">
        <v>102</v>
      </c>
      <c r="B108" s="144" t="s">
        <v>735</v>
      </c>
      <c r="C108" s="144" t="s">
        <v>736</v>
      </c>
      <c r="D108" s="144" t="s">
        <v>580</v>
      </c>
      <c r="E108" s="144"/>
      <c r="F108" s="144"/>
      <c r="G108" s="144" t="s">
        <v>438</v>
      </c>
      <c r="H108" s="144" t="s">
        <v>737</v>
      </c>
      <c r="I108" s="155" t="s">
        <v>1764</v>
      </c>
      <c r="J108" s="155">
        <v>-0.88165623055715514</v>
      </c>
      <c r="K108" s="155">
        <v>0.82592180521099579</v>
      </c>
      <c r="L108" s="155">
        <v>1.3964837168285271</v>
      </c>
      <c r="M108" s="155">
        <v>-1.0319522147542131</v>
      </c>
      <c r="N108" s="155">
        <v>-1.5327646224492639</v>
      </c>
      <c r="O108" s="156">
        <v>0.19271386672801327</v>
      </c>
      <c r="P108" s="156">
        <v>1.0727142659343798</v>
      </c>
      <c r="Q108" s="156">
        <v>2.6544075928934348</v>
      </c>
      <c r="R108" s="156">
        <v>1.3832961347999344</v>
      </c>
      <c r="S108" s="156">
        <v>2.044384578596592</v>
      </c>
      <c r="T108" s="156">
        <v>3.7384473495817474</v>
      </c>
      <c r="U108" s="156">
        <v>3.7228845127631303</v>
      </c>
      <c r="V108" s="156">
        <v>3.8472988389772809</v>
      </c>
      <c r="W108" s="156">
        <v>-2.806567608698586</v>
      </c>
      <c r="X108" s="156">
        <v>2.3358219074361273</v>
      </c>
      <c r="Y108" s="156">
        <v>4.4230335866980255</v>
      </c>
      <c r="Z108" s="156">
        <v>2.7872996055323682</v>
      </c>
      <c r="AA108" s="156">
        <v>1.9852637061319456</v>
      </c>
      <c r="AB108" s="156">
        <v>2.4620761983691608</v>
      </c>
    </row>
    <row r="109" spans="1:28" ht="12.75" customHeight="1">
      <c r="A109" s="144">
        <v>103</v>
      </c>
      <c r="B109" s="144" t="s">
        <v>738</v>
      </c>
      <c r="C109" s="144" t="s">
        <v>739</v>
      </c>
      <c r="D109" s="144" t="s">
        <v>580</v>
      </c>
      <c r="E109" s="144"/>
      <c r="F109" s="144"/>
      <c r="G109" s="144" t="s">
        <v>438</v>
      </c>
      <c r="H109" s="144" t="s">
        <v>740</v>
      </c>
      <c r="I109" s="155" t="s">
        <v>1764</v>
      </c>
      <c r="J109" s="155">
        <v>-3.0932189437661464</v>
      </c>
      <c r="K109" s="155">
        <v>-1.5854901639152246</v>
      </c>
      <c r="L109" s="155">
        <v>-0.94504725236261322</v>
      </c>
      <c r="M109" s="155">
        <v>-1.6371000697098594</v>
      </c>
      <c r="N109" s="155">
        <v>-0.67387667873494195</v>
      </c>
      <c r="O109" s="156">
        <v>-0.40177934367018509</v>
      </c>
      <c r="P109" s="156">
        <v>0.22059786220167155</v>
      </c>
      <c r="Q109" s="156">
        <v>1.4702910017697661</v>
      </c>
      <c r="R109" s="156">
        <v>0.73991842921586226</v>
      </c>
      <c r="S109" s="156">
        <v>-0.25740692961156242</v>
      </c>
      <c r="T109" s="156">
        <v>1.9021118324749011</v>
      </c>
      <c r="U109" s="156">
        <v>2.2323128440726094</v>
      </c>
      <c r="V109" s="156">
        <v>3.5712876778450067</v>
      </c>
      <c r="W109" s="156">
        <v>-3.7391961910096541</v>
      </c>
      <c r="X109" s="156">
        <v>2.0263067240191361</v>
      </c>
      <c r="Y109" s="156">
        <v>4.213610993556216</v>
      </c>
      <c r="Z109" s="156">
        <v>2.82585995153228</v>
      </c>
      <c r="AA109" s="156">
        <v>1.8398684287561906</v>
      </c>
      <c r="AB109" s="156">
        <v>2.460962120792459</v>
      </c>
    </row>
    <row r="110" spans="1:28" ht="12.75" customHeight="1">
      <c r="A110" s="144">
        <v>104</v>
      </c>
      <c r="B110" s="144" t="s">
        <v>741</v>
      </c>
      <c r="C110" s="144" t="s">
        <v>742</v>
      </c>
      <c r="D110" s="144" t="s">
        <v>580</v>
      </c>
      <c r="E110" s="144"/>
      <c r="F110" s="144"/>
      <c r="G110" s="144" t="s">
        <v>438</v>
      </c>
      <c r="H110" s="144" t="s">
        <v>743</v>
      </c>
      <c r="I110" s="155" t="s">
        <v>1764</v>
      </c>
      <c r="J110" s="155">
        <v>0.93271109739791314</v>
      </c>
      <c r="K110" s="155">
        <v>2.2987876201818551</v>
      </c>
      <c r="L110" s="155">
        <v>2.8947534435559135</v>
      </c>
      <c r="M110" s="155">
        <v>2.888097855133239</v>
      </c>
      <c r="N110" s="155">
        <v>3.1977719721371045</v>
      </c>
      <c r="O110" s="156">
        <v>3.8618812738760511</v>
      </c>
      <c r="P110" s="156">
        <v>1.2120693401102045</v>
      </c>
      <c r="Q110" s="156">
        <v>3.0011492009800946</v>
      </c>
      <c r="R110" s="156">
        <v>2.1631570711525541</v>
      </c>
      <c r="S110" s="156">
        <v>1.9933787570745665</v>
      </c>
      <c r="T110" s="156">
        <v>4.2307376315034588</v>
      </c>
      <c r="U110" s="156">
        <v>4.6674045042984602</v>
      </c>
      <c r="V110" s="156">
        <v>5.066738929751196</v>
      </c>
      <c r="W110" s="156">
        <v>-1.0557620992569241</v>
      </c>
      <c r="X110" s="156">
        <v>3.7408898901383481</v>
      </c>
      <c r="Y110" s="156">
        <v>4.8731368613128296</v>
      </c>
      <c r="Z110" s="156">
        <v>3.0925494410313945</v>
      </c>
      <c r="AA110" s="156">
        <v>2.3368355072364011</v>
      </c>
      <c r="AB110" s="156">
        <v>2.9459981387052352</v>
      </c>
    </row>
    <row r="111" spans="1:28" ht="12.75" customHeight="1">
      <c r="A111" s="144">
        <v>105</v>
      </c>
      <c r="B111" s="144" t="s">
        <v>744</v>
      </c>
      <c r="C111" s="144" t="s">
        <v>745</v>
      </c>
      <c r="D111" s="144" t="s">
        <v>580</v>
      </c>
      <c r="E111" s="144"/>
      <c r="F111" s="144"/>
      <c r="G111" s="144" t="s">
        <v>438</v>
      </c>
      <c r="H111" s="144" t="s">
        <v>746</v>
      </c>
      <c r="I111" s="155" t="s">
        <v>1764</v>
      </c>
      <c r="J111" s="155">
        <v>0.11554054245208079</v>
      </c>
      <c r="K111" s="155">
        <v>1.4254089128042722</v>
      </c>
      <c r="L111" s="155">
        <v>2.1160610005082106</v>
      </c>
      <c r="M111" s="155">
        <v>1.244691236358733</v>
      </c>
      <c r="N111" s="155">
        <v>1.8413888593952947</v>
      </c>
      <c r="O111" s="156">
        <v>2.6441633440201286</v>
      </c>
      <c r="P111" s="156">
        <v>1.2866063321820036</v>
      </c>
      <c r="Q111" s="156">
        <v>2.6445742501177278</v>
      </c>
      <c r="R111" s="156">
        <v>2.4545396386777156</v>
      </c>
      <c r="S111" s="156">
        <v>0.7084007568537487</v>
      </c>
      <c r="T111" s="156">
        <v>2.7865628226301027</v>
      </c>
      <c r="U111" s="156">
        <v>3.4729431217302249</v>
      </c>
      <c r="V111" s="156">
        <v>5.5939934978366637</v>
      </c>
      <c r="W111" s="156">
        <v>-1.3255236486052695</v>
      </c>
      <c r="X111" s="156">
        <v>4.2498874486362297</v>
      </c>
      <c r="Y111" s="156">
        <v>5.001206523548035</v>
      </c>
      <c r="Z111" s="156">
        <v>3.070279882510917</v>
      </c>
      <c r="AA111" s="156">
        <v>2.1274771777309667</v>
      </c>
      <c r="AB111" s="156">
        <v>2.7966539676636586</v>
      </c>
    </row>
    <row r="112" spans="1:28" ht="12.75" customHeight="1">
      <c r="A112" s="144">
        <v>106</v>
      </c>
      <c r="B112" s="144" t="s">
        <v>747</v>
      </c>
      <c r="C112" s="144" t="s">
        <v>748</v>
      </c>
      <c r="D112" s="144" t="s">
        <v>580</v>
      </c>
      <c r="E112" s="144"/>
      <c r="F112" s="144"/>
      <c r="G112" s="144" t="s">
        <v>438</v>
      </c>
      <c r="H112" s="144" t="s">
        <v>749</v>
      </c>
      <c r="I112" s="155" t="s">
        <v>1764</v>
      </c>
      <c r="J112" s="155">
        <v>7.7193290500503053E-2</v>
      </c>
      <c r="K112" s="155">
        <v>2.3497978047371362</v>
      </c>
      <c r="L112" s="155">
        <v>2.8437725546393722</v>
      </c>
      <c r="M112" s="155">
        <v>-1.6046674953324072</v>
      </c>
      <c r="N112" s="155">
        <v>-1.5145810576657368</v>
      </c>
      <c r="O112" s="156">
        <v>0.57034409956584398</v>
      </c>
      <c r="P112" s="156">
        <v>-2.2884614883238328</v>
      </c>
      <c r="Q112" s="156">
        <v>0.30951375922072089</v>
      </c>
      <c r="R112" s="156">
        <v>-0.76501284508702838</v>
      </c>
      <c r="S112" s="156">
        <v>4.4163302198488452</v>
      </c>
      <c r="T112" s="156">
        <v>6.6038714261803335</v>
      </c>
      <c r="U112" s="156">
        <v>7.008182706987796</v>
      </c>
      <c r="V112" s="156">
        <v>1.7060611393334284</v>
      </c>
      <c r="W112" s="156">
        <v>-4.3781411121323544</v>
      </c>
      <c r="X112" s="156">
        <v>2.4157562844379754E-2</v>
      </c>
      <c r="Y112" s="156">
        <v>4.7171286648628694</v>
      </c>
      <c r="Z112" s="156">
        <v>2.6988599334861476</v>
      </c>
      <c r="AA112" s="156">
        <v>1.9933986470324072</v>
      </c>
      <c r="AB112" s="156">
        <v>2.5131754000706934</v>
      </c>
    </row>
    <row r="113" spans="1:28" ht="12.75" customHeight="1">
      <c r="A113" s="144">
        <v>107</v>
      </c>
      <c r="B113" s="144" t="s">
        <v>750</v>
      </c>
      <c r="C113" s="144" t="s">
        <v>751</v>
      </c>
      <c r="D113" s="144" t="s">
        <v>580</v>
      </c>
      <c r="E113" s="144"/>
      <c r="F113" s="144"/>
      <c r="G113" s="144" t="s">
        <v>438</v>
      </c>
      <c r="H113" s="144" t="s">
        <v>752</v>
      </c>
      <c r="I113" s="155" t="s">
        <v>1764</v>
      </c>
      <c r="J113" s="155">
        <v>0.61088937405344268</v>
      </c>
      <c r="K113" s="155">
        <v>1.7168093114164265</v>
      </c>
      <c r="L113" s="155">
        <v>2.8383358662614171</v>
      </c>
      <c r="M113" s="155">
        <v>5.1246811159694232</v>
      </c>
      <c r="N113" s="155">
        <v>5.7644051922127346</v>
      </c>
      <c r="O113" s="156">
        <v>6.0795439677447973</v>
      </c>
      <c r="P113" s="156">
        <v>-1.0924787297316101</v>
      </c>
      <c r="Q113" s="156">
        <v>0.20486806100990407</v>
      </c>
      <c r="R113" s="156">
        <v>-0.13428461147341864</v>
      </c>
      <c r="S113" s="156">
        <v>1.3744406185318923</v>
      </c>
      <c r="T113" s="156">
        <v>3.6095897226769722</v>
      </c>
      <c r="U113" s="156">
        <v>4.1805899137938667</v>
      </c>
      <c r="V113" s="156">
        <v>4.3219012967330883</v>
      </c>
      <c r="W113" s="156">
        <v>-1.9977314730904396</v>
      </c>
      <c r="X113" s="156">
        <v>3.1034393744958635</v>
      </c>
      <c r="Y113" s="156">
        <v>4.7433026144754677</v>
      </c>
      <c r="Z113" s="156">
        <v>3.3503384097524957</v>
      </c>
      <c r="AA113" s="156">
        <v>2.4787813867399962</v>
      </c>
      <c r="AB113" s="156">
        <v>3.0620980310380475</v>
      </c>
    </row>
    <row r="114" spans="1:28" ht="12.75" customHeight="1">
      <c r="A114" s="144">
        <v>108</v>
      </c>
      <c r="B114" s="144" t="s">
        <v>753</v>
      </c>
      <c r="C114" s="144" t="s">
        <v>754</v>
      </c>
      <c r="D114" s="144" t="s">
        <v>580</v>
      </c>
      <c r="E114" s="144"/>
      <c r="F114" s="144"/>
      <c r="G114" s="144" t="s">
        <v>438</v>
      </c>
      <c r="H114" s="144" t="s">
        <v>755</v>
      </c>
      <c r="I114" s="155" t="s">
        <v>1764</v>
      </c>
      <c r="J114" s="155">
        <v>-0.53930585267923448</v>
      </c>
      <c r="K114" s="155">
        <v>1.3440645256912518</v>
      </c>
      <c r="L114" s="155">
        <v>2.1228166986805519</v>
      </c>
      <c r="M114" s="155">
        <v>0.46131867061089338</v>
      </c>
      <c r="N114" s="155">
        <v>1.3418896577062043</v>
      </c>
      <c r="O114" s="156">
        <v>3.9374642299184757</v>
      </c>
      <c r="P114" s="156">
        <v>-4.4217233080258893</v>
      </c>
      <c r="Q114" s="156">
        <v>-1.8579197215967014</v>
      </c>
      <c r="R114" s="156">
        <v>-1.6532265061614879</v>
      </c>
      <c r="S114" s="156">
        <v>-1.4757362801342992</v>
      </c>
      <c r="T114" s="156">
        <v>0.62834286848752186</v>
      </c>
      <c r="U114" s="156">
        <v>1.1661591140567111</v>
      </c>
      <c r="V114" s="156">
        <v>3.203269464972422</v>
      </c>
      <c r="W114" s="156">
        <v>-4.2378288134371473</v>
      </c>
      <c r="X114" s="156">
        <v>1.779352553073636</v>
      </c>
      <c r="Y114" s="156">
        <v>4.6203299514706657</v>
      </c>
      <c r="Z114" s="156">
        <v>2.9584057917715398</v>
      </c>
      <c r="AA114" s="156">
        <v>1.9840699179373331</v>
      </c>
      <c r="AB114" s="156">
        <v>2.5886082858754378</v>
      </c>
    </row>
    <row r="115" spans="1:28" ht="12.75" customHeight="1">
      <c r="A115" s="144">
        <v>109</v>
      </c>
      <c r="B115" s="144" t="s">
        <v>756</v>
      </c>
      <c r="C115" s="144" t="s">
        <v>757</v>
      </c>
      <c r="D115" s="144" t="s">
        <v>580</v>
      </c>
      <c r="E115" s="144"/>
      <c r="F115" s="144"/>
      <c r="G115" s="144" t="s">
        <v>438</v>
      </c>
      <c r="H115" s="144" t="s">
        <v>758</v>
      </c>
      <c r="I115" s="155" t="s">
        <v>1764</v>
      </c>
      <c r="J115" s="155">
        <v>-2.8621641279419663</v>
      </c>
      <c r="K115" s="155">
        <v>-1.0218375592835542</v>
      </c>
      <c r="L115" s="155">
        <v>-0.6395861475847795</v>
      </c>
      <c r="M115" s="155">
        <v>0.54556303810417717</v>
      </c>
      <c r="N115" s="155">
        <v>0.68129694242453809</v>
      </c>
      <c r="O115" s="156">
        <v>2.1684634634526674</v>
      </c>
      <c r="P115" s="156">
        <v>0.83111079176019587</v>
      </c>
      <c r="Q115" s="156">
        <v>3.2835572720464086</v>
      </c>
      <c r="R115" s="156">
        <v>2.3524987097040366</v>
      </c>
      <c r="S115" s="156">
        <v>1.4130396709846735</v>
      </c>
      <c r="T115" s="156">
        <v>3.11925302150145</v>
      </c>
      <c r="U115" s="156">
        <v>3.416653658727725</v>
      </c>
      <c r="V115" s="156">
        <v>3.2437053563517253</v>
      </c>
      <c r="W115" s="156">
        <v>-3.4493392174781832</v>
      </c>
      <c r="X115" s="156">
        <v>1.3780969633437223</v>
      </c>
      <c r="Y115" s="156">
        <v>4.2728644294815155</v>
      </c>
      <c r="Z115" s="156">
        <v>2.7218541663767155</v>
      </c>
      <c r="AA115" s="156">
        <v>1.9504197738285285</v>
      </c>
      <c r="AB115" s="156">
        <v>2.3670175799993274</v>
      </c>
    </row>
    <row r="116" spans="1:28" ht="12.75" customHeight="1">
      <c r="A116" s="144">
        <v>110</v>
      </c>
      <c r="B116" s="144" t="s">
        <v>759</v>
      </c>
      <c r="C116" s="144" t="s">
        <v>760</v>
      </c>
      <c r="D116" s="144" t="s">
        <v>580</v>
      </c>
      <c r="E116" s="144"/>
      <c r="F116" s="144"/>
      <c r="G116" s="144" t="s">
        <v>438</v>
      </c>
      <c r="H116" s="144" t="s">
        <v>761</v>
      </c>
      <c r="I116" s="155" t="s">
        <v>1764</v>
      </c>
      <c r="J116" s="155">
        <v>-1.6338336460287763</v>
      </c>
      <c r="K116" s="155">
        <v>-0.10302760839199721</v>
      </c>
      <c r="L116" s="155">
        <v>0.55222128413487326</v>
      </c>
      <c r="M116" s="155">
        <v>2.4805075485805617</v>
      </c>
      <c r="N116" s="155">
        <v>3.0903893502483015</v>
      </c>
      <c r="O116" s="156">
        <v>4.3216460792072411</v>
      </c>
      <c r="P116" s="156">
        <v>-2.122593158111556</v>
      </c>
      <c r="Q116" s="156">
        <v>-0.21698796390758446</v>
      </c>
      <c r="R116" s="156">
        <v>-0.56000540338663995</v>
      </c>
      <c r="S116" s="156">
        <v>0.53618981598940252</v>
      </c>
      <c r="T116" s="156">
        <v>2.6123374657809535</v>
      </c>
      <c r="U116" s="156">
        <v>2.9579156712597836</v>
      </c>
      <c r="V116" s="156">
        <v>3.6662794204221427</v>
      </c>
      <c r="W116" s="156">
        <v>-3.4186855647501915</v>
      </c>
      <c r="X116" s="156">
        <v>2.3406782707033926</v>
      </c>
      <c r="Y116" s="156">
        <v>4.7072450076574626</v>
      </c>
      <c r="Z116" s="156">
        <v>3.1139739353912717</v>
      </c>
      <c r="AA116" s="156">
        <v>2.1175637193091745</v>
      </c>
      <c r="AB116" s="156">
        <v>2.6505862289608899</v>
      </c>
    </row>
    <row r="117" spans="1:28" ht="12.75" customHeight="1">
      <c r="A117" s="144">
        <v>111</v>
      </c>
      <c r="B117" s="144" t="s">
        <v>762</v>
      </c>
      <c r="C117" s="144" t="s">
        <v>763</v>
      </c>
      <c r="D117" s="144" t="s">
        <v>580</v>
      </c>
      <c r="E117" s="144"/>
      <c r="F117" s="144"/>
      <c r="G117" s="144" t="s">
        <v>438</v>
      </c>
      <c r="H117" s="144" t="s">
        <v>764</v>
      </c>
      <c r="I117" s="155" t="s">
        <v>1764</v>
      </c>
      <c r="J117" s="155">
        <v>0.45301058169894759</v>
      </c>
      <c r="K117" s="155">
        <v>2.3793470170826936</v>
      </c>
      <c r="L117" s="155">
        <v>2.814566770995313</v>
      </c>
      <c r="M117" s="155">
        <v>-0.40212558727124303</v>
      </c>
      <c r="N117" s="155">
        <v>-8.1946011947806596E-2</v>
      </c>
      <c r="O117" s="156">
        <v>1.224678904645458</v>
      </c>
      <c r="P117" s="156">
        <v>-1.2654631020511005</v>
      </c>
      <c r="Q117" s="156">
        <v>0.5532592750460168</v>
      </c>
      <c r="R117" s="156">
        <v>-7.4878148962653768E-2</v>
      </c>
      <c r="S117" s="156">
        <v>-7.1682978543876175E-2</v>
      </c>
      <c r="T117" s="156">
        <v>2.330748261060549</v>
      </c>
      <c r="U117" s="156">
        <v>2.5179414970930054</v>
      </c>
      <c r="V117" s="156">
        <v>4.9255623712820835</v>
      </c>
      <c r="W117" s="156">
        <v>-1.8715286672615861</v>
      </c>
      <c r="X117" s="156">
        <v>3.4247965511775931</v>
      </c>
      <c r="Y117" s="156">
        <v>4.5199170089953213</v>
      </c>
      <c r="Z117" s="156">
        <v>2.9511731513701847</v>
      </c>
      <c r="AA117" s="156">
        <v>2.1696835888840127</v>
      </c>
      <c r="AB117" s="156">
        <v>2.6120605645840271</v>
      </c>
    </row>
    <row r="118" spans="1:28" ht="12.75" customHeight="1">
      <c r="A118" s="144">
        <v>112</v>
      </c>
      <c r="B118" s="144" t="s">
        <v>765</v>
      </c>
      <c r="C118" s="144" t="s">
        <v>766</v>
      </c>
      <c r="D118" s="144" t="s">
        <v>580</v>
      </c>
      <c r="E118" s="144"/>
      <c r="F118" s="144"/>
      <c r="G118" s="144" t="s">
        <v>438</v>
      </c>
      <c r="H118" s="144" t="s">
        <v>767</v>
      </c>
      <c r="I118" s="155" t="s">
        <v>1764</v>
      </c>
      <c r="J118" s="155">
        <v>-2.6247926327929321</v>
      </c>
      <c r="K118" s="155">
        <v>-1.2443439718708333</v>
      </c>
      <c r="L118" s="155">
        <v>-0.45256528090308734</v>
      </c>
      <c r="M118" s="155">
        <v>-0.54847054141569629</v>
      </c>
      <c r="N118" s="155">
        <v>1.9062239667661629E-2</v>
      </c>
      <c r="O118" s="156">
        <v>0.6581038723160475</v>
      </c>
      <c r="P118" s="156">
        <v>0.20516652526390544</v>
      </c>
      <c r="Q118" s="156">
        <v>1.1937172623834016</v>
      </c>
      <c r="R118" s="156">
        <v>0.8474533993279465</v>
      </c>
      <c r="S118" s="156">
        <v>0.96082361155475837</v>
      </c>
      <c r="T118" s="156">
        <v>3.6091869704724502</v>
      </c>
      <c r="U118" s="156">
        <v>4.0410243522132987</v>
      </c>
      <c r="V118" s="156">
        <v>3.7991336414267636</v>
      </c>
      <c r="W118" s="156">
        <v>-3.4748479214471502</v>
      </c>
      <c r="X118" s="156">
        <v>2.1569440753870737</v>
      </c>
      <c r="Y118" s="156">
        <v>4.366182797029154</v>
      </c>
      <c r="Z118" s="156">
        <v>2.8739758053289961</v>
      </c>
      <c r="AA118" s="156">
        <v>1.9999385470634792</v>
      </c>
      <c r="AB118" s="156">
        <v>2.3691951908182034</v>
      </c>
    </row>
    <row r="119" spans="1:28" ht="12.75" customHeight="1">
      <c r="A119" s="144">
        <v>113</v>
      </c>
      <c r="B119" s="144" t="s">
        <v>768</v>
      </c>
      <c r="C119" s="144" t="s">
        <v>769</v>
      </c>
      <c r="D119" s="144" t="s">
        <v>580</v>
      </c>
      <c r="E119" s="144"/>
      <c r="F119" s="144" t="s">
        <v>434</v>
      </c>
      <c r="G119" s="144"/>
      <c r="H119" s="144" t="s">
        <v>770</v>
      </c>
      <c r="I119" s="155" t="s">
        <v>1764</v>
      </c>
      <c r="J119" s="155">
        <v>0.31977215950718119</v>
      </c>
      <c r="K119" s="155">
        <v>1.8174066448892319</v>
      </c>
      <c r="L119" s="155">
        <v>2.5992274239928577</v>
      </c>
      <c r="M119" s="155">
        <v>1.9226157394321319</v>
      </c>
      <c r="N119" s="155">
        <v>2.3558553181158857</v>
      </c>
      <c r="O119" s="156">
        <v>3.4183990864932383</v>
      </c>
      <c r="P119" s="156">
        <v>-0.14137108992726155</v>
      </c>
      <c r="Q119" s="156">
        <v>1.4076017799383749</v>
      </c>
      <c r="R119" s="156">
        <v>0.54210807423571339</v>
      </c>
      <c r="S119" s="156">
        <v>1.9294354481953775</v>
      </c>
      <c r="T119" s="156">
        <v>3.9451716504104155</v>
      </c>
      <c r="U119" s="156">
        <v>4.3425693023678065</v>
      </c>
      <c r="V119" s="156">
        <v>3.5915044415212378</v>
      </c>
      <c r="W119" s="156">
        <v>-2.8252875781357858</v>
      </c>
      <c r="X119" s="156">
        <v>2.6254456908465897</v>
      </c>
      <c r="Y119" s="156">
        <v>4.6218330217611197</v>
      </c>
      <c r="Z119" s="156">
        <v>3.2534076872807702</v>
      </c>
      <c r="AA119" s="156">
        <v>2.339140721803588</v>
      </c>
      <c r="AB119" s="156">
        <v>2.7548574927278793</v>
      </c>
    </row>
    <row r="120" spans="1:28" ht="12.75" customHeight="1">
      <c r="A120" s="144">
        <v>114</v>
      </c>
      <c r="B120" s="144" t="s">
        <v>771</v>
      </c>
      <c r="C120" s="144" t="s">
        <v>772</v>
      </c>
      <c r="D120" s="144" t="s">
        <v>580</v>
      </c>
      <c r="E120" s="144"/>
      <c r="F120" s="144"/>
      <c r="G120" s="144" t="s">
        <v>438</v>
      </c>
      <c r="H120" s="144" t="s">
        <v>773</v>
      </c>
      <c r="I120" s="155" t="s">
        <v>1764</v>
      </c>
      <c r="J120" s="155">
        <v>-0.56175560591479723</v>
      </c>
      <c r="K120" s="155">
        <v>0.73988415245671035</v>
      </c>
      <c r="L120" s="155">
        <v>1.540305013706373</v>
      </c>
      <c r="M120" s="155">
        <v>0.81664729534860214</v>
      </c>
      <c r="N120" s="155">
        <v>1.1625765633040999</v>
      </c>
      <c r="O120" s="156">
        <v>2.2812256475795749</v>
      </c>
      <c r="P120" s="156">
        <v>-1.2008713662090713</v>
      </c>
      <c r="Q120" s="156">
        <v>0.11536515848827378</v>
      </c>
      <c r="R120" s="156">
        <v>-0.11769708098914577</v>
      </c>
      <c r="S120" s="156">
        <v>-0.33697328644579727</v>
      </c>
      <c r="T120" s="156">
        <v>1.2618249663558458</v>
      </c>
      <c r="U120" s="156">
        <v>2.0598818208827225</v>
      </c>
      <c r="V120" s="156">
        <v>4.4782985268802236</v>
      </c>
      <c r="W120" s="156">
        <v>-2.9201666701064823</v>
      </c>
      <c r="X120" s="156">
        <v>3.1669804434764757</v>
      </c>
      <c r="Y120" s="156">
        <v>4.425132342974365</v>
      </c>
      <c r="Z120" s="156">
        <v>3.3191140404828019</v>
      </c>
      <c r="AA120" s="156">
        <v>2.350129878949403</v>
      </c>
      <c r="AB120" s="156">
        <v>2.9429877125831041</v>
      </c>
    </row>
    <row r="121" spans="1:28" ht="12.75" customHeight="1">
      <c r="A121" s="144">
        <v>115</v>
      </c>
      <c r="B121" s="144" t="s">
        <v>774</v>
      </c>
      <c r="C121" s="144" t="s">
        <v>775</v>
      </c>
      <c r="D121" s="144" t="s">
        <v>580</v>
      </c>
      <c r="E121" s="144"/>
      <c r="F121" s="144"/>
      <c r="G121" s="144" t="s">
        <v>438</v>
      </c>
      <c r="H121" s="144" t="s">
        <v>776</v>
      </c>
      <c r="I121" s="155" t="s">
        <v>1764</v>
      </c>
      <c r="J121" s="155">
        <v>-0.73636555073598231</v>
      </c>
      <c r="K121" s="155">
        <v>0.43096894682383891</v>
      </c>
      <c r="L121" s="155">
        <v>1.5089968185577618</v>
      </c>
      <c r="M121" s="155">
        <v>3.4220462062466623</v>
      </c>
      <c r="N121" s="155">
        <v>3.7997966658300868</v>
      </c>
      <c r="O121" s="156">
        <v>4.0839936790408444</v>
      </c>
      <c r="P121" s="156">
        <v>0.27998366794747653</v>
      </c>
      <c r="Q121" s="156">
        <v>0.42883471762948489</v>
      </c>
      <c r="R121" s="156">
        <v>-1.2706112695809679E-2</v>
      </c>
      <c r="S121" s="156">
        <v>1.5866672870644436</v>
      </c>
      <c r="T121" s="156">
        <v>3.2668380241085799</v>
      </c>
      <c r="U121" s="156">
        <v>3.9390179403068259</v>
      </c>
      <c r="V121" s="156">
        <v>5.8547999289975081</v>
      </c>
      <c r="W121" s="156">
        <v>-1.2891340639803985</v>
      </c>
      <c r="X121" s="156">
        <v>4.8660706625255301</v>
      </c>
      <c r="Y121" s="156">
        <v>4.5268094409027384</v>
      </c>
      <c r="Z121" s="156">
        <v>3.6223963771652876</v>
      </c>
      <c r="AA121" s="156">
        <v>2.7349024567773057</v>
      </c>
      <c r="AB121" s="156">
        <v>3.0484001274051309</v>
      </c>
    </row>
    <row r="122" spans="1:28" ht="12.75" customHeight="1">
      <c r="A122" s="144">
        <v>116</v>
      </c>
      <c r="B122" s="144" t="s">
        <v>777</v>
      </c>
      <c r="C122" s="144" t="s">
        <v>778</v>
      </c>
      <c r="D122" s="144" t="s">
        <v>580</v>
      </c>
      <c r="E122" s="144"/>
      <c r="F122" s="144"/>
      <c r="G122" s="144" t="s">
        <v>438</v>
      </c>
      <c r="H122" s="144" t="s">
        <v>779</v>
      </c>
      <c r="I122" s="155" t="s">
        <v>1764</v>
      </c>
      <c r="J122" s="155">
        <v>-0.75031564956357499</v>
      </c>
      <c r="K122" s="155">
        <v>1.2254357512875345</v>
      </c>
      <c r="L122" s="155">
        <v>1.8232458209585474</v>
      </c>
      <c r="M122" s="155">
        <v>4.4920301050011062</v>
      </c>
      <c r="N122" s="155">
        <v>4.6541648155575217</v>
      </c>
      <c r="O122" s="156">
        <v>6.3854386584711023</v>
      </c>
      <c r="P122" s="156">
        <v>1.3560902908880337</v>
      </c>
      <c r="Q122" s="156">
        <v>3.6320087850357083</v>
      </c>
      <c r="R122" s="156">
        <v>2.1239941810164567</v>
      </c>
      <c r="S122" s="156">
        <v>0.90948195309361779</v>
      </c>
      <c r="T122" s="156">
        <v>2.2605745564034976</v>
      </c>
      <c r="U122" s="156">
        <v>2.5371735618473537</v>
      </c>
      <c r="V122" s="156">
        <v>3.81019123180441</v>
      </c>
      <c r="W122" s="156">
        <v>-2.3599750504286021</v>
      </c>
      <c r="X122" s="156">
        <v>2.0938059727894966</v>
      </c>
      <c r="Y122" s="156">
        <v>4.7118331507254965</v>
      </c>
      <c r="Z122" s="156">
        <v>3.1410456460693581</v>
      </c>
      <c r="AA122" s="156">
        <v>2.1438720082142027</v>
      </c>
      <c r="AB122" s="156">
        <v>2.6033657388895506</v>
      </c>
    </row>
    <row r="123" spans="1:28" ht="12.75" customHeight="1">
      <c r="A123" s="144">
        <v>117</v>
      </c>
      <c r="B123" s="144" t="s">
        <v>780</v>
      </c>
      <c r="C123" s="144" t="s">
        <v>781</v>
      </c>
      <c r="D123" s="144" t="s">
        <v>580</v>
      </c>
      <c r="E123" s="144"/>
      <c r="F123" s="144"/>
      <c r="G123" s="144" t="s">
        <v>438</v>
      </c>
      <c r="H123" s="144" t="s">
        <v>782</v>
      </c>
      <c r="I123" s="155" t="s">
        <v>1764</v>
      </c>
      <c r="J123" s="155">
        <v>0.19567198959774146</v>
      </c>
      <c r="K123" s="155">
        <v>1.7659015951787325</v>
      </c>
      <c r="L123" s="155">
        <v>2.6898978860375706</v>
      </c>
      <c r="M123" s="155">
        <v>0.80344662907663178</v>
      </c>
      <c r="N123" s="155">
        <v>1.2515110958153173</v>
      </c>
      <c r="O123" s="156">
        <v>2.1255759185187912</v>
      </c>
      <c r="P123" s="156">
        <v>-0.11220451397832676</v>
      </c>
      <c r="Q123" s="156">
        <v>1.2176284530193158</v>
      </c>
      <c r="R123" s="156">
        <v>7.9054907119996187E-2</v>
      </c>
      <c r="S123" s="156">
        <v>1.9724041961808325</v>
      </c>
      <c r="T123" s="156">
        <v>3.9108174244285863</v>
      </c>
      <c r="U123" s="156">
        <v>4.3668829586073912</v>
      </c>
      <c r="V123" s="156">
        <v>4.465619082308919</v>
      </c>
      <c r="W123" s="156">
        <v>-2.3157870227109072</v>
      </c>
      <c r="X123" s="156">
        <v>3.0167010881590386</v>
      </c>
      <c r="Y123" s="156">
        <v>4.445021968744939</v>
      </c>
      <c r="Z123" s="156">
        <v>3.2707641337345876</v>
      </c>
      <c r="AA123" s="156">
        <v>2.3749311655551537</v>
      </c>
      <c r="AB123" s="156">
        <v>2.6819118201059382</v>
      </c>
    </row>
    <row r="124" spans="1:28" ht="12.75" customHeight="1">
      <c r="A124" s="144">
        <v>118</v>
      </c>
      <c r="B124" s="144" t="s">
        <v>783</v>
      </c>
      <c r="C124" s="144" t="s">
        <v>784</v>
      </c>
      <c r="D124" s="144" t="s">
        <v>580</v>
      </c>
      <c r="E124" s="144"/>
      <c r="F124" s="144"/>
      <c r="G124" s="144" t="s">
        <v>438</v>
      </c>
      <c r="H124" s="144" t="s">
        <v>785</v>
      </c>
      <c r="I124" s="155" t="s">
        <v>1764</v>
      </c>
      <c r="J124" s="155">
        <v>0.27410955732895559</v>
      </c>
      <c r="K124" s="155">
        <v>1.5461661700516345</v>
      </c>
      <c r="L124" s="155">
        <v>2.4986071657885134</v>
      </c>
      <c r="M124" s="155">
        <v>3.4795887526080804</v>
      </c>
      <c r="N124" s="155">
        <v>3.0742722408633369</v>
      </c>
      <c r="O124" s="156">
        <v>4.6005288042944272</v>
      </c>
      <c r="P124" s="156">
        <v>-1.8077546985346089</v>
      </c>
      <c r="Q124" s="156">
        <v>-0.20970167850340715</v>
      </c>
      <c r="R124" s="156">
        <v>-1.3693254597769737</v>
      </c>
      <c r="S124" s="156">
        <v>1.8481386369596038</v>
      </c>
      <c r="T124" s="156">
        <v>3.3011533949853629</v>
      </c>
      <c r="U124" s="156">
        <v>3.7075712405661534</v>
      </c>
      <c r="V124" s="156">
        <v>4.8138679174919474</v>
      </c>
      <c r="W124" s="156">
        <v>-1.5103685884448197</v>
      </c>
      <c r="X124" s="156">
        <v>3.3646956821913108</v>
      </c>
      <c r="Y124" s="156">
        <v>4.5330633151271797</v>
      </c>
      <c r="Z124" s="156">
        <v>2.8544309851803433</v>
      </c>
      <c r="AA124" s="156">
        <v>2.1001695738621464</v>
      </c>
      <c r="AB124" s="156">
        <v>2.8160294886273789</v>
      </c>
    </row>
    <row r="125" spans="1:28" ht="12.75" customHeight="1">
      <c r="A125" s="144">
        <v>119</v>
      </c>
      <c r="B125" s="144" t="s">
        <v>786</v>
      </c>
      <c r="C125" s="144" t="s">
        <v>787</v>
      </c>
      <c r="D125" s="144" t="s">
        <v>580</v>
      </c>
      <c r="E125" s="144"/>
      <c r="F125" s="144"/>
      <c r="G125" s="144" t="s">
        <v>438</v>
      </c>
      <c r="H125" s="144" t="s">
        <v>788</v>
      </c>
      <c r="I125" s="155" t="s">
        <v>1764</v>
      </c>
      <c r="J125" s="155">
        <v>0.45591390076931759</v>
      </c>
      <c r="K125" s="155">
        <v>1.5087683125789511</v>
      </c>
      <c r="L125" s="155">
        <v>2.2297698661565448</v>
      </c>
      <c r="M125" s="155">
        <v>3.5219803738803819</v>
      </c>
      <c r="N125" s="155">
        <v>4.1045636461767003</v>
      </c>
      <c r="O125" s="156">
        <v>5.2976629431474436</v>
      </c>
      <c r="P125" s="156">
        <v>-0.44297286229387112</v>
      </c>
      <c r="Q125" s="156">
        <v>1.6200806912548842</v>
      </c>
      <c r="R125" s="156">
        <v>1.3564677654883042</v>
      </c>
      <c r="S125" s="156">
        <v>2.0507158396899712</v>
      </c>
      <c r="T125" s="156">
        <v>4.5744333226282379</v>
      </c>
      <c r="U125" s="156">
        <v>4.9252681190953069</v>
      </c>
      <c r="V125" s="156">
        <v>5.1904408470678334</v>
      </c>
      <c r="W125" s="156">
        <v>-1.6174538400209144</v>
      </c>
      <c r="X125" s="156">
        <v>3.7280211107103298</v>
      </c>
      <c r="Y125" s="156">
        <v>5.1199330371294138</v>
      </c>
      <c r="Z125" s="156">
        <v>2.8989397761472304</v>
      </c>
      <c r="AA125" s="156">
        <v>2.073532788153102</v>
      </c>
      <c r="AB125" s="156">
        <v>2.6679725006389674</v>
      </c>
    </row>
    <row r="126" spans="1:28" ht="12.75" customHeight="1">
      <c r="A126" s="144">
        <v>120</v>
      </c>
      <c r="B126" s="144" t="s">
        <v>789</v>
      </c>
      <c r="C126" s="144" t="s">
        <v>790</v>
      </c>
      <c r="D126" s="144" t="s">
        <v>580</v>
      </c>
      <c r="E126" s="144"/>
      <c r="F126" s="144"/>
      <c r="G126" s="144" t="s">
        <v>438</v>
      </c>
      <c r="H126" s="144" t="s">
        <v>791</v>
      </c>
      <c r="I126" s="155" t="s">
        <v>1764</v>
      </c>
      <c r="J126" s="155">
        <v>1.6692491506113356</v>
      </c>
      <c r="K126" s="155">
        <v>3.7730521897333773</v>
      </c>
      <c r="L126" s="155">
        <v>4.1186442105815075</v>
      </c>
      <c r="M126" s="155">
        <v>-1.1167768549967292</v>
      </c>
      <c r="N126" s="155">
        <v>-0.41942609539458431</v>
      </c>
      <c r="O126" s="156">
        <v>0.93286267688037583</v>
      </c>
      <c r="P126" s="156">
        <v>1.1435644161420271</v>
      </c>
      <c r="Q126" s="156">
        <v>2.8777276525441948</v>
      </c>
      <c r="R126" s="156">
        <v>1.986543108993871</v>
      </c>
      <c r="S126" s="156">
        <v>4.6228295681070648</v>
      </c>
      <c r="T126" s="156">
        <v>6.9352412092507905</v>
      </c>
      <c r="U126" s="156">
        <v>7.3186452342828261</v>
      </c>
      <c r="V126" s="156">
        <v>-2.2995675650604568</v>
      </c>
      <c r="W126" s="156">
        <v>-6.6531239418484773</v>
      </c>
      <c r="X126" s="156">
        <v>-0.5202937121835447</v>
      </c>
      <c r="Y126" s="156">
        <v>4.4724401233722659</v>
      </c>
      <c r="Z126" s="156">
        <v>3.6020167798681513</v>
      </c>
      <c r="AA126" s="156">
        <v>2.6084724809442434</v>
      </c>
      <c r="AB126" s="156">
        <v>3.0596679640941602</v>
      </c>
    </row>
    <row r="127" spans="1:28" ht="12.75" customHeight="1">
      <c r="A127" s="144">
        <v>121</v>
      </c>
      <c r="B127" s="144" t="s">
        <v>792</v>
      </c>
      <c r="C127" s="144" t="s">
        <v>793</v>
      </c>
      <c r="D127" s="144" t="s">
        <v>580</v>
      </c>
      <c r="E127" s="144"/>
      <c r="F127" s="144"/>
      <c r="G127" s="144" t="s">
        <v>438</v>
      </c>
      <c r="H127" s="144" t="s">
        <v>794</v>
      </c>
      <c r="I127" s="155" t="s">
        <v>1764</v>
      </c>
      <c r="J127" s="155">
        <v>0.5048945570179626</v>
      </c>
      <c r="K127" s="155">
        <v>2.2418739364855185</v>
      </c>
      <c r="L127" s="155">
        <v>2.9540508165400325</v>
      </c>
      <c r="M127" s="155">
        <v>1.7274829423880504</v>
      </c>
      <c r="N127" s="155">
        <v>1.7444350148321917</v>
      </c>
      <c r="O127" s="156">
        <v>2.8338466836295311</v>
      </c>
      <c r="P127" s="156">
        <v>-9.1568208827624176E-2</v>
      </c>
      <c r="Q127" s="156">
        <v>1.2204518699679312</v>
      </c>
      <c r="R127" s="156">
        <v>0.28757242660206828</v>
      </c>
      <c r="S127" s="156">
        <v>1.4368208266379128</v>
      </c>
      <c r="T127" s="156">
        <v>3.3705691047501034</v>
      </c>
      <c r="U127" s="156">
        <v>3.7473885595905188</v>
      </c>
      <c r="V127" s="156">
        <v>3.1611685008874559</v>
      </c>
      <c r="W127" s="156">
        <v>-3.3250450483436111</v>
      </c>
      <c r="X127" s="156">
        <v>1.8813921835504601</v>
      </c>
      <c r="Y127" s="156">
        <v>4.453572715909317</v>
      </c>
      <c r="Z127" s="156">
        <v>3.4148257315917476</v>
      </c>
      <c r="AA127" s="156">
        <v>2.4732156135428056</v>
      </c>
      <c r="AB127" s="156">
        <v>2.8037789516578613</v>
      </c>
    </row>
    <row r="128" spans="1:28" ht="12.75" customHeight="1">
      <c r="A128" s="144">
        <v>122</v>
      </c>
      <c r="B128" s="144" t="s">
        <v>795</v>
      </c>
      <c r="C128" s="144" t="s">
        <v>796</v>
      </c>
      <c r="D128" s="144" t="s">
        <v>580</v>
      </c>
      <c r="E128" s="144"/>
      <c r="F128" s="144"/>
      <c r="G128" s="144" t="s">
        <v>438</v>
      </c>
      <c r="H128" s="144" t="s">
        <v>797</v>
      </c>
      <c r="I128" s="155" t="s">
        <v>1764</v>
      </c>
      <c r="J128" s="155">
        <v>1.3156778570902077</v>
      </c>
      <c r="K128" s="155">
        <v>2.6593901926819967</v>
      </c>
      <c r="L128" s="155">
        <v>3.4241025802839005</v>
      </c>
      <c r="M128" s="155">
        <v>1.4833819235952319</v>
      </c>
      <c r="N128" s="155">
        <v>1.4913292411968087</v>
      </c>
      <c r="O128" s="156">
        <v>2.5497881954250232</v>
      </c>
      <c r="P128" s="156">
        <v>-0.73330577041656397</v>
      </c>
      <c r="Q128" s="156">
        <v>1.0873333823234361</v>
      </c>
      <c r="R128" s="156">
        <v>-0.25526085200139903</v>
      </c>
      <c r="S128" s="156">
        <v>2.0964217026113658</v>
      </c>
      <c r="T128" s="156">
        <v>3.9929411065799911</v>
      </c>
      <c r="U128" s="156">
        <v>4.1362906478525758</v>
      </c>
      <c r="V128" s="156">
        <v>2.5315820103701583</v>
      </c>
      <c r="W128" s="156">
        <v>-3.5750452290230328</v>
      </c>
      <c r="X128" s="156">
        <v>1.547772678620646</v>
      </c>
      <c r="Y128" s="156">
        <v>4.5503587651525237</v>
      </c>
      <c r="Z128" s="156">
        <v>3.2264182633190472</v>
      </c>
      <c r="AA128" s="156">
        <v>2.3160234493087302</v>
      </c>
      <c r="AB128" s="156">
        <v>2.6909057823826856</v>
      </c>
    </row>
    <row r="129" spans="1:28" ht="12.75" customHeight="1">
      <c r="A129" s="144">
        <v>123</v>
      </c>
      <c r="B129" s="144" t="s">
        <v>798</v>
      </c>
      <c r="C129" s="144" t="s">
        <v>799</v>
      </c>
      <c r="D129" s="144" t="s">
        <v>580</v>
      </c>
      <c r="E129" s="144"/>
      <c r="F129" s="144"/>
      <c r="G129" s="144" t="s">
        <v>438</v>
      </c>
      <c r="H129" s="144" t="s">
        <v>800</v>
      </c>
      <c r="I129" s="155" t="s">
        <v>1764</v>
      </c>
      <c r="J129" s="155">
        <v>0.12806885875853879</v>
      </c>
      <c r="K129" s="155">
        <v>1.2505144421101306</v>
      </c>
      <c r="L129" s="155">
        <v>1.9301408994088405</v>
      </c>
      <c r="M129" s="155">
        <v>3.4014976445309202</v>
      </c>
      <c r="N129" s="155">
        <v>5.3300714027648439</v>
      </c>
      <c r="O129" s="156">
        <v>5.8553661543148365</v>
      </c>
      <c r="P129" s="156">
        <v>6.9816994202525962E-2</v>
      </c>
      <c r="Q129" s="156">
        <v>1.6781136360247189</v>
      </c>
      <c r="R129" s="156">
        <v>1.8259406134552876</v>
      </c>
      <c r="S129" s="156">
        <v>1.5069858071936864</v>
      </c>
      <c r="T129" s="156">
        <v>4.1091891842585255</v>
      </c>
      <c r="U129" s="156">
        <v>4.3940895523550552</v>
      </c>
      <c r="V129" s="156">
        <v>4.4820923331722895</v>
      </c>
      <c r="W129" s="156">
        <v>-2.9333352374203088</v>
      </c>
      <c r="X129" s="156">
        <v>3.214158296031755</v>
      </c>
      <c r="Y129" s="156">
        <v>5.0426419192382497</v>
      </c>
      <c r="Z129" s="156">
        <v>3.0295821353755912</v>
      </c>
      <c r="AA129" s="156">
        <v>2.069703818246694</v>
      </c>
      <c r="AB129" s="156">
        <v>2.759294796704225</v>
      </c>
    </row>
    <row r="130" spans="1:28" ht="12.75" customHeight="1">
      <c r="A130" s="144">
        <v>124</v>
      </c>
      <c r="B130" s="144" t="s">
        <v>801</v>
      </c>
      <c r="C130" s="144" t="s">
        <v>802</v>
      </c>
      <c r="D130" s="144" t="s">
        <v>580</v>
      </c>
      <c r="E130" s="144"/>
      <c r="F130" s="144"/>
      <c r="G130" s="144" t="s">
        <v>438</v>
      </c>
      <c r="H130" s="144" t="s">
        <v>803</v>
      </c>
      <c r="I130" s="155" t="s">
        <v>1764</v>
      </c>
      <c r="J130" s="155">
        <v>9.9205926808991762E-3</v>
      </c>
      <c r="K130" s="155">
        <v>1.2434846690959205</v>
      </c>
      <c r="L130" s="155">
        <v>2.2253143382654486</v>
      </c>
      <c r="M130" s="155">
        <v>3.4296841931196695</v>
      </c>
      <c r="N130" s="155">
        <v>3.6871412395943679</v>
      </c>
      <c r="O130" s="156">
        <v>4.8122508722348414</v>
      </c>
      <c r="P130" s="156">
        <v>-0.73356227649131256</v>
      </c>
      <c r="Q130" s="156">
        <v>0.71546253637313839</v>
      </c>
      <c r="R130" s="156">
        <v>0.23126609217405303</v>
      </c>
      <c r="S130" s="156">
        <v>1.4791274382485682</v>
      </c>
      <c r="T130" s="156">
        <v>3.4541579666740745</v>
      </c>
      <c r="U130" s="156">
        <v>3.9700910001669882</v>
      </c>
      <c r="V130" s="156">
        <v>4.2248370526580601</v>
      </c>
      <c r="W130" s="156">
        <v>-2.2766998285460858</v>
      </c>
      <c r="X130" s="156">
        <v>2.9502979599573109</v>
      </c>
      <c r="Y130" s="156">
        <v>4.7524037863264255</v>
      </c>
      <c r="Z130" s="156">
        <v>3.2584059178392835</v>
      </c>
      <c r="AA130" s="156">
        <v>2.3512010730614321</v>
      </c>
      <c r="AB130" s="156">
        <v>2.6739442897530097</v>
      </c>
    </row>
    <row r="131" spans="1:28" ht="12.75" customHeight="1">
      <c r="A131" s="144">
        <v>125</v>
      </c>
      <c r="B131" s="144" t="s">
        <v>804</v>
      </c>
      <c r="C131" s="144" t="s">
        <v>805</v>
      </c>
      <c r="D131" s="144" t="s">
        <v>580</v>
      </c>
      <c r="E131" s="144"/>
      <c r="F131" s="144"/>
      <c r="G131" s="144" t="s">
        <v>438</v>
      </c>
      <c r="H131" s="144" t="s">
        <v>806</v>
      </c>
      <c r="I131" s="155" t="s">
        <v>1764</v>
      </c>
      <c r="J131" s="155">
        <v>-0.23978277376581048</v>
      </c>
      <c r="K131" s="155">
        <v>1.1268950408438059</v>
      </c>
      <c r="L131" s="155">
        <v>1.6018958843510518</v>
      </c>
      <c r="M131" s="155">
        <v>3.6216437781881723</v>
      </c>
      <c r="N131" s="155">
        <v>3.9666880558768582</v>
      </c>
      <c r="O131" s="156">
        <v>5.0839707349517909</v>
      </c>
      <c r="P131" s="156">
        <v>-1.5899780669945756</v>
      </c>
      <c r="Q131" s="156">
        <v>0.57594315157476217</v>
      </c>
      <c r="R131" s="156">
        <v>-0.22520559655613681</v>
      </c>
      <c r="S131" s="156">
        <v>0.83453506382524267</v>
      </c>
      <c r="T131" s="156">
        <v>3.3059333218568838</v>
      </c>
      <c r="U131" s="156">
        <v>3.3823721843162957</v>
      </c>
      <c r="V131" s="156">
        <v>4.680175279259629</v>
      </c>
      <c r="W131" s="156">
        <v>-2.2763771032737452</v>
      </c>
      <c r="X131" s="156">
        <v>3.5167547841773228</v>
      </c>
      <c r="Y131" s="156">
        <v>4.7901775673896907</v>
      </c>
      <c r="Z131" s="156">
        <v>3.0842982871061935</v>
      </c>
      <c r="AA131" s="156">
        <v>2.1194629375126652</v>
      </c>
      <c r="AB131" s="156">
        <v>2.6486408075283094</v>
      </c>
    </row>
    <row r="132" spans="1:28" ht="12.75" customHeight="1">
      <c r="A132" s="144">
        <v>126</v>
      </c>
      <c r="B132" s="144" t="s">
        <v>807</v>
      </c>
      <c r="C132" s="144" t="s">
        <v>808</v>
      </c>
      <c r="D132" s="144" t="s">
        <v>580</v>
      </c>
      <c r="E132" s="144"/>
      <c r="F132" s="144" t="s">
        <v>434</v>
      </c>
      <c r="G132" s="144"/>
      <c r="H132" s="144" t="s">
        <v>809</v>
      </c>
      <c r="I132" s="155" t="s">
        <v>1764</v>
      </c>
      <c r="J132" s="155">
        <v>-0.32707524275340916</v>
      </c>
      <c r="K132" s="155">
        <v>1.0557166816622896</v>
      </c>
      <c r="L132" s="155">
        <v>1.8440020628643055</v>
      </c>
      <c r="M132" s="155">
        <v>2.3258041047178608</v>
      </c>
      <c r="N132" s="155">
        <v>2.6976274260233595</v>
      </c>
      <c r="O132" s="156">
        <v>3.8280215413812471</v>
      </c>
      <c r="P132" s="156">
        <v>0.1382612828644767</v>
      </c>
      <c r="Q132" s="156">
        <v>1.6531270822679858</v>
      </c>
      <c r="R132" s="156">
        <v>1.0282627889195055</v>
      </c>
      <c r="S132" s="156">
        <v>1.3284594595672843</v>
      </c>
      <c r="T132" s="156">
        <v>3.3693690107683238</v>
      </c>
      <c r="U132" s="156">
        <v>3.7095273759640151</v>
      </c>
      <c r="V132" s="156">
        <v>3.9623234154263969</v>
      </c>
      <c r="W132" s="156">
        <v>-2.773256242499528</v>
      </c>
      <c r="X132" s="156">
        <v>2.6785360352979808</v>
      </c>
      <c r="Y132" s="156">
        <v>4.6802836732491073</v>
      </c>
      <c r="Z132" s="156">
        <v>3.1624685384330036</v>
      </c>
      <c r="AA132" s="156">
        <v>2.2768600199423901</v>
      </c>
      <c r="AB132" s="156">
        <v>2.7491061498191556</v>
      </c>
    </row>
    <row r="133" spans="1:28" ht="12.75" customHeight="1">
      <c r="A133" s="144">
        <v>127</v>
      </c>
      <c r="B133" s="144" t="s">
        <v>810</v>
      </c>
      <c r="C133" s="144" t="s">
        <v>811</v>
      </c>
      <c r="D133" s="144" t="s">
        <v>580</v>
      </c>
      <c r="E133" s="144"/>
      <c r="F133" s="144"/>
      <c r="G133" s="144" t="s">
        <v>438</v>
      </c>
      <c r="H133" s="144" t="s">
        <v>812</v>
      </c>
      <c r="I133" s="155" t="s">
        <v>1764</v>
      </c>
      <c r="J133" s="155">
        <v>0.2494105891949232</v>
      </c>
      <c r="K133" s="155">
        <v>1.4546721392793955</v>
      </c>
      <c r="L133" s="155">
        <v>2.5105214643937899</v>
      </c>
      <c r="M133" s="155">
        <v>2.5515278479243619</v>
      </c>
      <c r="N133" s="155">
        <v>2.3248670350842815</v>
      </c>
      <c r="O133" s="156">
        <v>3.5461857521172249</v>
      </c>
      <c r="P133" s="156">
        <v>1.4633213488254029</v>
      </c>
      <c r="Q133" s="156">
        <v>2.9008671948938201</v>
      </c>
      <c r="R133" s="156">
        <v>1.7525036697893626</v>
      </c>
      <c r="S133" s="156">
        <v>2.5925764589368185</v>
      </c>
      <c r="T133" s="156">
        <v>4.2358281741237107</v>
      </c>
      <c r="U133" s="156">
        <v>4.2132169441612177</v>
      </c>
      <c r="V133" s="156">
        <v>3.196516590742533</v>
      </c>
      <c r="W133" s="156">
        <v>-3.8691371393049963</v>
      </c>
      <c r="X133" s="156">
        <v>1.6202713837232494</v>
      </c>
      <c r="Y133" s="156">
        <v>4.1619126631827754</v>
      </c>
      <c r="Z133" s="156">
        <v>3.0802900848270411</v>
      </c>
      <c r="AA133" s="156">
        <v>2.1310153867722761</v>
      </c>
      <c r="AB133" s="156">
        <v>2.7124950732486894</v>
      </c>
    </row>
    <row r="134" spans="1:28" ht="12.75" customHeight="1">
      <c r="A134" s="144">
        <v>128</v>
      </c>
      <c r="B134" s="144" t="s">
        <v>813</v>
      </c>
      <c r="C134" s="144" t="s">
        <v>814</v>
      </c>
      <c r="D134" s="144" t="s">
        <v>580</v>
      </c>
      <c r="E134" s="144"/>
      <c r="F134" s="144"/>
      <c r="G134" s="144" t="s">
        <v>438</v>
      </c>
      <c r="H134" s="144" t="s">
        <v>815</v>
      </c>
      <c r="I134" s="155" t="s">
        <v>1764</v>
      </c>
      <c r="J134" s="155">
        <v>-0.41228246222655685</v>
      </c>
      <c r="K134" s="155">
        <v>0.49621133605104717</v>
      </c>
      <c r="L134" s="155">
        <v>1.4318961279447677</v>
      </c>
      <c r="M134" s="155">
        <v>3.7481430435445873</v>
      </c>
      <c r="N134" s="155">
        <v>3.5956370193485583</v>
      </c>
      <c r="O134" s="156">
        <v>5.1536498406531877</v>
      </c>
      <c r="P134" s="156">
        <v>-2.0329563231259016</v>
      </c>
      <c r="Q134" s="156">
        <v>-0.96135303654712345</v>
      </c>
      <c r="R134" s="156">
        <v>-2.4484497581529894</v>
      </c>
      <c r="S134" s="156">
        <v>0.44144561822980677</v>
      </c>
      <c r="T134" s="156">
        <v>2.5224247662367247</v>
      </c>
      <c r="U134" s="156">
        <v>2.7491669734856998</v>
      </c>
      <c r="V134" s="156">
        <v>5.9439145992723468</v>
      </c>
      <c r="W134" s="156">
        <v>-1.3550778913054842</v>
      </c>
      <c r="X134" s="156">
        <v>4.5617516943130738</v>
      </c>
      <c r="Y134" s="156">
        <v>4.1401358245150846</v>
      </c>
      <c r="Z134" s="156">
        <v>2.9646853272591045</v>
      </c>
      <c r="AA134" s="156">
        <v>1.9612035552617471</v>
      </c>
      <c r="AB134" s="156">
        <v>2.5329484646328808</v>
      </c>
    </row>
    <row r="135" spans="1:28" ht="12.75" customHeight="1">
      <c r="A135" s="144">
        <v>129</v>
      </c>
      <c r="B135" s="144" t="s">
        <v>816</v>
      </c>
      <c r="C135" s="144" t="s">
        <v>817</v>
      </c>
      <c r="D135" s="144" t="s">
        <v>580</v>
      </c>
      <c r="E135" s="144"/>
      <c r="F135" s="144"/>
      <c r="G135" s="144" t="s">
        <v>438</v>
      </c>
      <c r="H135" s="144" t="s">
        <v>818</v>
      </c>
      <c r="I135" s="155" t="s">
        <v>1764</v>
      </c>
      <c r="J135" s="155">
        <v>-1.6594016800713689</v>
      </c>
      <c r="K135" s="155">
        <v>0.1095557797165867</v>
      </c>
      <c r="L135" s="155">
        <v>0.87013689213432599</v>
      </c>
      <c r="M135" s="155">
        <v>0.58553457956993782</v>
      </c>
      <c r="N135" s="155">
        <v>0.57853068705414046</v>
      </c>
      <c r="O135" s="156">
        <v>2.1955578857061369</v>
      </c>
      <c r="P135" s="156">
        <v>1.6946379282067028</v>
      </c>
      <c r="Q135" s="156">
        <v>3.6805764424916276</v>
      </c>
      <c r="R135" s="156">
        <v>2.6400831285407094</v>
      </c>
      <c r="S135" s="156">
        <v>1.1584719862957087</v>
      </c>
      <c r="T135" s="156">
        <v>2.8460430816944751</v>
      </c>
      <c r="U135" s="156">
        <v>2.9250713248911495</v>
      </c>
      <c r="V135" s="156">
        <v>5.8583160640615688</v>
      </c>
      <c r="W135" s="156">
        <v>-1.2819156182576847</v>
      </c>
      <c r="X135" s="156">
        <v>4.1281064781116754</v>
      </c>
      <c r="Y135" s="156">
        <v>4.2991971733400476</v>
      </c>
      <c r="Z135" s="156">
        <v>2.5680070330449638</v>
      </c>
      <c r="AA135" s="156">
        <v>2.2832805184320932</v>
      </c>
      <c r="AB135" s="156">
        <v>2.4235967886680641</v>
      </c>
    </row>
    <row r="136" spans="1:28" ht="12.75" customHeight="1">
      <c r="A136" s="144">
        <v>130</v>
      </c>
      <c r="B136" s="144" t="s">
        <v>819</v>
      </c>
      <c r="C136" s="144" t="s">
        <v>820</v>
      </c>
      <c r="D136" s="144" t="s">
        <v>580</v>
      </c>
      <c r="E136" s="144"/>
      <c r="F136" s="144"/>
      <c r="G136" s="144" t="s">
        <v>438</v>
      </c>
      <c r="H136" s="144" t="s">
        <v>821</v>
      </c>
      <c r="I136" s="155" t="s">
        <v>1764</v>
      </c>
      <c r="J136" s="155">
        <v>0.2850071294593306</v>
      </c>
      <c r="K136" s="155">
        <v>1.433678699557575</v>
      </c>
      <c r="L136" s="155">
        <v>2.3184594069695379</v>
      </c>
      <c r="M136" s="155">
        <v>2.7970528415991396</v>
      </c>
      <c r="N136" s="155">
        <v>3.1440454186427758</v>
      </c>
      <c r="O136" s="156">
        <v>3.9255869190551351</v>
      </c>
      <c r="P136" s="156">
        <v>-0.15421484065876712</v>
      </c>
      <c r="Q136" s="156">
        <v>1.1462224308070574</v>
      </c>
      <c r="R136" s="156">
        <v>0.2583650139519591</v>
      </c>
      <c r="S136" s="156">
        <v>1.8129391301441302</v>
      </c>
      <c r="T136" s="156">
        <v>3.6595887467833137</v>
      </c>
      <c r="U136" s="156">
        <v>4.0191827914720477</v>
      </c>
      <c r="V136" s="156">
        <v>3.1527704363209779</v>
      </c>
      <c r="W136" s="156">
        <v>-3.1337615947681599</v>
      </c>
      <c r="X136" s="156">
        <v>1.8033738591676212</v>
      </c>
      <c r="Y136" s="156">
        <v>4.6200285458665462</v>
      </c>
      <c r="Z136" s="156">
        <v>3.392273322339264</v>
      </c>
      <c r="AA136" s="156">
        <v>2.42865833931873</v>
      </c>
      <c r="AB136" s="156">
        <v>2.8756526499714283</v>
      </c>
    </row>
    <row r="137" spans="1:28" ht="12.75" customHeight="1">
      <c r="A137" s="144">
        <v>131</v>
      </c>
      <c r="B137" s="144" t="s">
        <v>822</v>
      </c>
      <c r="C137" s="144" t="s">
        <v>823</v>
      </c>
      <c r="D137" s="144" t="s">
        <v>580</v>
      </c>
      <c r="E137" s="144"/>
      <c r="F137" s="144"/>
      <c r="G137" s="144" t="s">
        <v>438</v>
      </c>
      <c r="H137" s="144" t="s">
        <v>824</v>
      </c>
      <c r="I137" s="155" t="s">
        <v>1764</v>
      </c>
      <c r="J137" s="155">
        <v>-1.0948334347171027</v>
      </c>
      <c r="K137" s="155">
        <v>2.8135235950514925E-3</v>
      </c>
      <c r="L137" s="155">
        <v>0.86625954250017401</v>
      </c>
      <c r="M137" s="155">
        <v>1.4696169088507247</v>
      </c>
      <c r="N137" s="155">
        <v>1.9134981197633607</v>
      </c>
      <c r="O137" s="156">
        <v>3.0281730030074669</v>
      </c>
      <c r="P137" s="156">
        <v>0.88969918721748797</v>
      </c>
      <c r="Q137" s="156">
        <v>1.9286909055240784</v>
      </c>
      <c r="R137" s="156">
        <v>1.2763147309540699</v>
      </c>
      <c r="S137" s="156">
        <v>0.3939507742520334</v>
      </c>
      <c r="T137" s="156">
        <v>2.6426236042860154</v>
      </c>
      <c r="U137" s="156">
        <v>2.8740959599704752</v>
      </c>
      <c r="V137" s="156">
        <v>4.408474256354225</v>
      </c>
      <c r="W137" s="156">
        <v>-2.5630520245916983</v>
      </c>
      <c r="X137" s="156">
        <v>3.2969594355208471</v>
      </c>
      <c r="Y137" s="156">
        <v>4.73438659260637</v>
      </c>
      <c r="Z137" s="156">
        <v>3.2326062292551825</v>
      </c>
      <c r="AA137" s="156">
        <v>2.2063795507099968</v>
      </c>
      <c r="AB137" s="156">
        <v>2.6233746079456353</v>
      </c>
    </row>
    <row r="138" spans="1:28" ht="12.75" customHeight="1">
      <c r="A138" s="144">
        <v>132</v>
      </c>
      <c r="B138" s="144" t="s">
        <v>825</v>
      </c>
      <c r="C138" s="144" t="s">
        <v>826</v>
      </c>
      <c r="D138" s="144" t="s">
        <v>580</v>
      </c>
      <c r="E138" s="144"/>
      <c r="F138" s="144"/>
      <c r="G138" s="144" t="s">
        <v>438</v>
      </c>
      <c r="H138" s="144" t="s">
        <v>827</v>
      </c>
      <c r="I138" s="155" t="s">
        <v>1764</v>
      </c>
      <c r="J138" s="155">
        <v>-1.4779739741410083</v>
      </c>
      <c r="K138" s="155">
        <v>4.4815230685514962E-2</v>
      </c>
      <c r="L138" s="155">
        <v>0.65471470776627427</v>
      </c>
      <c r="M138" s="155">
        <v>1.9847986291433131</v>
      </c>
      <c r="N138" s="155">
        <v>2.2353478815117143</v>
      </c>
      <c r="O138" s="156">
        <v>3.7602516110514728</v>
      </c>
      <c r="P138" s="156">
        <v>-8.7974221868648783E-2</v>
      </c>
      <c r="Q138" s="156">
        <v>1.4251016030853094</v>
      </c>
      <c r="R138" s="156">
        <v>0.97950781682014565</v>
      </c>
      <c r="S138" s="156">
        <v>1.6453139036590301</v>
      </c>
      <c r="T138" s="156">
        <v>3.5746895487323513</v>
      </c>
      <c r="U138" s="156">
        <v>4.1543392504930949</v>
      </c>
      <c r="V138" s="156">
        <v>3.4294143627908085</v>
      </c>
      <c r="W138" s="156">
        <v>-3.9360984769828065</v>
      </c>
      <c r="X138" s="156">
        <v>1.7758992080449474</v>
      </c>
      <c r="Y138" s="156">
        <v>4.5433809898183881</v>
      </c>
      <c r="Z138" s="156">
        <v>3.0542797380766586</v>
      </c>
      <c r="AA138" s="156">
        <v>2.1241698445571728</v>
      </c>
      <c r="AB138" s="156">
        <v>2.7652213531463872</v>
      </c>
    </row>
    <row r="139" spans="1:28" ht="12.75" customHeight="1">
      <c r="A139" s="144">
        <v>133</v>
      </c>
      <c r="B139" s="144" t="s">
        <v>828</v>
      </c>
      <c r="C139" s="144" t="s">
        <v>829</v>
      </c>
      <c r="D139" s="144" t="s">
        <v>580</v>
      </c>
      <c r="E139" s="144"/>
      <c r="F139" s="144"/>
      <c r="G139" s="144" t="s">
        <v>438</v>
      </c>
      <c r="H139" s="144" t="s">
        <v>830</v>
      </c>
      <c r="I139" s="155" t="s">
        <v>1764</v>
      </c>
      <c r="J139" s="155">
        <v>1.5594232002900839</v>
      </c>
      <c r="K139" s="155">
        <v>3.1331617786395185</v>
      </c>
      <c r="L139" s="155">
        <v>3.5298158999492699</v>
      </c>
      <c r="M139" s="155">
        <v>-0.78687449361473227</v>
      </c>
      <c r="N139" s="155">
        <v>0.27104749942155593</v>
      </c>
      <c r="O139" s="156">
        <v>1.2178387095731438</v>
      </c>
      <c r="P139" s="156">
        <v>0.1009626253092506</v>
      </c>
      <c r="Q139" s="156">
        <v>1.7866586879675737</v>
      </c>
      <c r="R139" s="156">
        <v>1.9131777679028801</v>
      </c>
      <c r="S139" s="156">
        <v>0.60742737869594521</v>
      </c>
      <c r="T139" s="156">
        <v>2.7283202366871251</v>
      </c>
      <c r="U139" s="156">
        <v>3.5037975707923721</v>
      </c>
      <c r="V139" s="156">
        <v>4.2145391222761788</v>
      </c>
      <c r="W139" s="156">
        <v>-2.5282721184505164</v>
      </c>
      <c r="X139" s="156">
        <v>3.1070077745939386</v>
      </c>
      <c r="Y139" s="156">
        <v>5.0387335211688082</v>
      </c>
      <c r="Z139" s="156">
        <v>3.1960652235599554</v>
      </c>
      <c r="AA139" s="156">
        <v>2.2517638825519981</v>
      </c>
      <c r="AB139" s="156">
        <v>2.9673192256454115</v>
      </c>
    </row>
    <row r="140" spans="1:28" ht="12.75" customHeight="1">
      <c r="A140" s="144">
        <v>134</v>
      </c>
      <c r="B140" s="144" t="s">
        <v>831</v>
      </c>
      <c r="C140" s="144" t="s">
        <v>832</v>
      </c>
      <c r="D140" s="144" t="s">
        <v>580</v>
      </c>
      <c r="E140" s="144"/>
      <c r="F140" s="144"/>
      <c r="G140" s="144" t="s">
        <v>438</v>
      </c>
      <c r="H140" s="144" t="s">
        <v>833</v>
      </c>
      <c r="I140" s="155" t="s">
        <v>1764</v>
      </c>
      <c r="J140" s="155">
        <v>-3.5151148032059041</v>
      </c>
      <c r="K140" s="155">
        <v>-1.5801085624234048</v>
      </c>
      <c r="L140" s="155">
        <v>-1.0389407061743157</v>
      </c>
      <c r="M140" s="155">
        <v>3.5738894518353845</v>
      </c>
      <c r="N140" s="155">
        <v>4.545552092446087</v>
      </c>
      <c r="O140" s="156">
        <v>6.157091504491234</v>
      </c>
      <c r="P140" s="156">
        <v>1.3036905766653888</v>
      </c>
      <c r="Q140" s="156">
        <v>4.3432689268537246</v>
      </c>
      <c r="R140" s="156">
        <v>4.1056105042335531</v>
      </c>
      <c r="S140" s="156">
        <v>0.39986355954539476</v>
      </c>
      <c r="T140" s="156">
        <v>2.6645087862077048</v>
      </c>
      <c r="U140" s="156">
        <v>2.7095244756717136</v>
      </c>
      <c r="V140" s="156">
        <v>3.2117974193145216</v>
      </c>
      <c r="W140" s="156">
        <v>-3.8110621310731005</v>
      </c>
      <c r="X140" s="156">
        <v>2.1055090194304285</v>
      </c>
      <c r="Y140" s="156">
        <v>5.0891314356383361</v>
      </c>
      <c r="Z140" s="156">
        <v>3.0660002318804374</v>
      </c>
      <c r="AA140" s="156">
        <v>2.0771752160009669</v>
      </c>
      <c r="AB140" s="156">
        <v>2.5747229374230471</v>
      </c>
    </row>
    <row r="141" spans="1:28" ht="12.75" customHeight="1">
      <c r="A141" s="144">
        <v>135</v>
      </c>
      <c r="B141" s="144" t="s">
        <v>834</v>
      </c>
      <c r="C141" s="144" t="s">
        <v>835</v>
      </c>
      <c r="D141" s="144" t="s">
        <v>580</v>
      </c>
      <c r="E141" s="144"/>
      <c r="F141" s="144"/>
      <c r="G141" s="144" t="s">
        <v>438</v>
      </c>
      <c r="H141" s="144" t="s">
        <v>836</v>
      </c>
      <c r="I141" s="155" t="s">
        <v>1764</v>
      </c>
      <c r="J141" s="155">
        <v>-9.2584813193482773E-2</v>
      </c>
      <c r="K141" s="155">
        <v>1.3282097297100108</v>
      </c>
      <c r="L141" s="155">
        <v>2.0115388955301654</v>
      </c>
      <c r="M141" s="155">
        <v>2.5565187420597368</v>
      </c>
      <c r="N141" s="155">
        <v>2.8314797302049897</v>
      </c>
      <c r="O141" s="156">
        <v>3.7999769707577968</v>
      </c>
      <c r="P141" s="156">
        <v>-0.80031309595592859</v>
      </c>
      <c r="Q141" s="156">
        <v>0.88685625879520558</v>
      </c>
      <c r="R141" s="156">
        <v>-4.5690647610982182E-2</v>
      </c>
      <c r="S141" s="156">
        <v>1.759216967652776</v>
      </c>
      <c r="T141" s="156">
        <v>3.6539803339063752</v>
      </c>
      <c r="U141" s="156">
        <v>4.0232601068141349</v>
      </c>
      <c r="V141" s="156">
        <v>3.0634760155799086</v>
      </c>
      <c r="W141" s="156">
        <v>-3.3342837696440171</v>
      </c>
      <c r="X141" s="156">
        <v>1.7167952441185861</v>
      </c>
      <c r="Y141" s="156">
        <v>4.8021716468684303</v>
      </c>
      <c r="Z141" s="156">
        <v>3.1664696371432228</v>
      </c>
      <c r="AA141" s="156">
        <v>2.3082250686881025</v>
      </c>
      <c r="AB141" s="156">
        <v>2.695861893503988</v>
      </c>
    </row>
    <row r="142" spans="1:28" ht="12.75" customHeight="1">
      <c r="A142" s="144">
        <v>136</v>
      </c>
      <c r="B142" s="144" t="s">
        <v>837</v>
      </c>
      <c r="C142" s="144" t="s">
        <v>838</v>
      </c>
      <c r="D142" s="144" t="s">
        <v>580</v>
      </c>
      <c r="E142" s="144"/>
      <c r="F142" s="144"/>
      <c r="G142" s="144" t="s">
        <v>438</v>
      </c>
      <c r="H142" s="144" t="s">
        <v>839</v>
      </c>
      <c r="I142" s="155" t="s">
        <v>1764</v>
      </c>
      <c r="J142" s="155">
        <v>-0.47921453114034307</v>
      </c>
      <c r="K142" s="155">
        <v>0.77497063195977489</v>
      </c>
      <c r="L142" s="155">
        <v>1.7148201298025043</v>
      </c>
      <c r="M142" s="155">
        <v>2.8680081353300579</v>
      </c>
      <c r="N142" s="155">
        <v>3.3261006520605747</v>
      </c>
      <c r="O142" s="156">
        <v>4.091280842644764</v>
      </c>
      <c r="P142" s="156">
        <v>-0.68461431535222061</v>
      </c>
      <c r="Q142" s="156">
        <v>0.48930709624399071</v>
      </c>
      <c r="R142" s="156">
        <v>-4.3646314400191955E-2</v>
      </c>
      <c r="S142" s="156">
        <v>1.189285292481614</v>
      </c>
      <c r="T142" s="156">
        <v>3.4965040114581569</v>
      </c>
      <c r="U142" s="156">
        <v>3.8845807123183818</v>
      </c>
      <c r="V142" s="156">
        <v>3.2925280304589677</v>
      </c>
      <c r="W142" s="156">
        <v>-3.1262422201173479</v>
      </c>
      <c r="X142" s="156">
        <v>2.1035073171349268</v>
      </c>
      <c r="Y142" s="156">
        <v>4.744420955534224</v>
      </c>
      <c r="Z142" s="156">
        <v>3.3821889876057156</v>
      </c>
      <c r="AA142" s="156">
        <v>2.3383305253598081</v>
      </c>
      <c r="AB142" s="156">
        <v>2.906154299843493</v>
      </c>
    </row>
    <row r="143" spans="1:28" ht="12.75" customHeight="1">
      <c r="A143" s="144">
        <v>137</v>
      </c>
      <c r="B143" s="144" t="s">
        <v>840</v>
      </c>
      <c r="C143" s="144" t="s">
        <v>841</v>
      </c>
      <c r="D143" s="144" t="s">
        <v>580</v>
      </c>
      <c r="E143" s="144"/>
      <c r="F143" s="144"/>
      <c r="G143" s="144" t="s">
        <v>438</v>
      </c>
      <c r="H143" s="144" t="s">
        <v>842</v>
      </c>
      <c r="I143" s="155" t="s">
        <v>1764</v>
      </c>
      <c r="J143" s="155">
        <v>1.2652648869596135</v>
      </c>
      <c r="K143" s="155">
        <v>2.4565353932598981</v>
      </c>
      <c r="L143" s="155">
        <v>3.2088211293601603</v>
      </c>
      <c r="M143" s="155">
        <v>3.9055699214972179</v>
      </c>
      <c r="N143" s="155">
        <v>4.8102636161846419</v>
      </c>
      <c r="O143" s="156">
        <v>5.6699960033475918</v>
      </c>
      <c r="P143" s="156">
        <v>-1.4897077424624712</v>
      </c>
      <c r="Q143" s="156">
        <v>3.6524279949887273E-2</v>
      </c>
      <c r="R143" s="156">
        <v>-0.40353286854319492</v>
      </c>
      <c r="S143" s="156">
        <v>1.7278986259904343</v>
      </c>
      <c r="T143" s="156">
        <v>4.079856232697793</v>
      </c>
      <c r="U143" s="156">
        <v>4.580703931016572</v>
      </c>
      <c r="V143" s="156">
        <v>4.2292318133769697</v>
      </c>
      <c r="W143" s="156">
        <v>-2.2951552394813888</v>
      </c>
      <c r="X143" s="156">
        <v>3.0966034543280898</v>
      </c>
      <c r="Y143" s="156">
        <v>4.7797879904288578</v>
      </c>
      <c r="Z143" s="156">
        <v>3.2757970856644931</v>
      </c>
      <c r="AA143" s="156">
        <v>2.3192942762456425</v>
      </c>
      <c r="AB143" s="156">
        <v>2.9488139681304091</v>
      </c>
    </row>
    <row r="144" spans="1:28" ht="12.75" customHeight="1">
      <c r="A144" s="144">
        <v>138</v>
      </c>
      <c r="B144" s="144" t="s">
        <v>843</v>
      </c>
      <c r="C144" s="144" t="s">
        <v>844</v>
      </c>
      <c r="D144" s="144" t="s">
        <v>580</v>
      </c>
      <c r="E144" s="144"/>
      <c r="F144" s="144"/>
      <c r="G144" s="144" t="s">
        <v>438</v>
      </c>
      <c r="H144" s="144" t="s">
        <v>845</v>
      </c>
      <c r="I144" s="155" t="s">
        <v>1764</v>
      </c>
      <c r="J144" s="155">
        <v>0.68628726856229605</v>
      </c>
      <c r="K144" s="155">
        <v>2.0229769159688686</v>
      </c>
      <c r="L144" s="155">
        <v>2.8084449331591088</v>
      </c>
      <c r="M144" s="155">
        <v>2.6328026334153662</v>
      </c>
      <c r="N144" s="155">
        <v>2.6546846869556475</v>
      </c>
      <c r="O144" s="156">
        <v>3.8148826659687671</v>
      </c>
      <c r="P144" s="156">
        <v>1.0400298031702135</v>
      </c>
      <c r="Q144" s="156">
        <v>2.0087799222423826</v>
      </c>
      <c r="R144" s="156">
        <v>1.8076445634026754</v>
      </c>
      <c r="S144" s="156">
        <v>1.3217850281930197</v>
      </c>
      <c r="T144" s="156">
        <v>3.4971614177630812</v>
      </c>
      <c r="U144" s="156">
        <v>3.9475224925826069</v>
      </c>
      <c r="V144" s="156">
        <v>4.6055715925673155</v>
      </c>
      <c r="W144" s="156">
        <v>-2.1697297032963547</v>
      </c>
      <c r="X144" s="156">
        <v>3.5696091600487989</v>
      </c>
      <c r="Y144" s="156">
        <v>4.8861417478888427</v>
      </c>
      <c r="Z144" s="156">
        <v>3.2752506295876032</v>
      </c>
      <c r="AA144" s="156">
        <v>2.3736883580108668</v>
      </c>
      <c r="AB144" s="156">
        <v>2.7849691902987814</v>
      </c>
    </row>
    <row r="145" spans="1:28" ht="12.75" customHeight="1">
      <c r="A145" s="144">
        <v>139</v>
      </c>
      <c r="B145" s="144" t="s">
        <v>846</v>
      </c>
      <c r="C145" s="144" t="s">
        <v>847</v>
      </c>
      <c r="D145" s="144" t="s">
        <v>580</v>
      </c>
      <c r="E145" s="144"/>
      <c r="F145" s="144" t="s">
        <v>434</v>
      </c>
      <c r="G145" s="144"/>
      <c r="H145" s="144" t="s">
        <v>848</v>
      </c>
      <c r="I145" s="155" t="s">
        <v>1764</v>
      </c>
      <c r="J145" s="155">
        <v>0.49781852778669133</v>
      </c>
      <c r="K145" s="155">
        <v>1.928500654567685</v>
      </c>
      <c r="L145" s="155">
        <v>2.6219531885287637</v>
      </c>
      <c r="M145" s="155">
        <v>2.2530575266025608</v>
      </c>
      <c r="N145" s="155">
        <v>2.6247011569984267</v>
      </c>
      <c r="O145" s="156">
        <v>3.8190328173055121</v>
      </c>
      <c r="P145" s="156">
        <v>0.47572758175139995</v>
      </c>
      <c r="Q145" s="156">
        <v>2.3662486521625254</v>
      </c>
      <c r="R145" s="156">
        <v>1.6310841988483844</v>
      </c>
      <c r="S145" s="156">
        <v>1.9274932106114591</v>
      </c>
      <c r="T145" s="156">
        <v>3.9222959308205674</v>
      </c>
      <c r="U145" s="156">
        <v>4.1903407318932437</v>
      </c>
      <c r="V145" s="156">
        <v>4.225728750594854</v>
      </c>
      <c r="W145" s="156">
        <v>-2.4175901517890424</v>
      </c>
      <c r="X145" s="156">
        <v>2.9349243283455735</v>
      </c>
      <c r="Y145" s="156">
        <v>4.697821743540004</v>
      </c>
      <c r="Z145" s="156">
        <v>3.0934245237160383</v>
      </c>
      <c r="AA145" s="156">
        <v>2.2810405704684911</v>
      </c>
      <c r="AB145" s="156">
        <v>2.6696784794902015</v>
      </c>
    </row>
    <row r="146" spans="1:28" ht="12.75" customHeight="1">
      <c r="A146" s="144">
        <v>140</v>
      </c>
      <c r="B146" s="144" t="s">
        <v>849</v>
      </c>
      <c r="C146" s="144" t="s">
        <v>850</v>
      </c>
      <c r="D146" s="144" t="s">
        <v>580</v>
      </c>
      <c r="E146" s="144"/>
      <c r="F146" s="144"/>
      <c r="G146" s="144" t="s">
        <v>438</v>
      </c>
      <c r="H146" s="144" t="s">
        <v>851</v>
      </c>
      <c r="I146" s="155" t="s">
        <v>1764</v>
      </c>
      <c r="J146" s="155">
        <v>-0.66112579018255246</v>
      </c>
      <c r="K146" s="155">
        <v>0.56268216087158862</v>
      </c>
      <c r="L146" s="155">
        <v>1.3011226547117616</v>
      </c>
      <c r="M146" s="155">
        <v>1.1743505803680137</v>
      </c>
      <c r="N146" s="155">
        <v>1.7536773441513276</v>
      </c>
      <c r="O146" s="156">
        <v>2.0366358590455178</v>
      </c>
      <c r="P146" s="156">
        <v>0.62246806315258141</v>
      </c>
      <c r="Q146" s="156">
        <v>1.6031114607872183</v>
      </c>
      <c r="R146" s="156">
        <v>0.35199368881275461</v>
      </c>
      <c r="S146" s="156">
        <v>1.2557691974093501</v>
      </c>
      <c r="T146" s="156">
        <v>3.2989369899326419</v>
      </c>
      <c r="U146" s="156">
        <v>3.8003743497998954</v>
      </c>
      <c r="V146" s="156">
        <v>4.4142514710725465</v>
      </c>
      <c r="W146" s="156">
        <v>-2.334825086146779</v>
      </c>
      <c r="X146" s="156">
        <v>3.438260416595611</v>
      </c>
      <c r="Y146" s="156">
        <v>4.291380867157784</v>
      </c>
      <c r="Z146" s="156">
        <v>3.4634950512711526</v>
      </c>
      <c r="AA146" s="156">
        <v>2.3352342071407719</v>
      </c>
      <c r="AB146" s="156">
        <v>2.7505317105061238</v>
      </c>
    </row>
    <row r="147" spans="1:28" ht="12.75" customHeight="1">
      <c r="A147" s="144">
        <v>141</v>
      </c>
      <c r="B147" s="144" t="s">
        <v>852</v>
      </c>
      <c r="C147" s="144" t="s">
        <v>853</v>
      </c>
      <c r="D147" s="144" t="s">
        <v>580</v>
      </c>
      <c r="E147" s="144"/>
      <c r="F147" s="144"/>
      <c r="G147" s="144" t="s">
        <v>438</v>
      </c>
      <c r="H147" s="144" t="s">
        <v>854</v>
      </c>
      <c r="I147" s="155" t="s">
        <v>1764</v>
      </c>
      <c r="J147" s="155">
        <v>-0.82665334017522696</v>
      </c>
      <c r="K147" s="155">
        <v>0.79990489224049099</v>
      </c>
      <c r="L147" s="155">
        <v>1.5812173148522959</v>
      </c>
      <c r="M147" s="155">
        <v>1.5655758036341041</v>
      </c>
      <c r="N147" s="155">
        <v>1.4625914850389279</v>
      </c>
      <c r="O147" s="156">
        <v>2.805301021564361</v>
      </c>
      <c r="P147" s="156">
        <v>0.8564475794801325</v>
      </c>
      <c r="Q147" s="156">
        <v>2.0713840302774003</v>
      </c>
      <c r="R147" s="156">
        <v>1.2807577847136571</v>
      </c>
      <c r="S147" s="156">
        <v>0.54347371677494039</v>
      </c>
      <c r="T147" s="156">
        <v>2.3923768973706245</v>
      </c>
      <c r="U147" s="156">
        <v>2.6909310298818241</v>
      </c>
      <c r="V147" s="156">
        <v>4.7929697386022667</v>
      </c>
      <c r="W147" s="156">
        <v>-2.457547627518835</v>
      </c>
      <c r="X147" s="156">
        <v>3.3873613377015488</v>
      </c>
      <c r="Y147" s="156">
        <v>4.1595660289812884</v>
      </c>
      <c r="Z147" s="156">
        <v>3.2429441971365378</v>
      </c>
      <c r="AA147" s="156">
        <v>2.212128080933411</v>
      </c>
      <c r="AB147" s="156">
        <v>2.4736532391804502</v>
      </c>
    </row>
    <row r="148" spans="1:28" ht="12.75" customHeight="1">
      <c r="A148" s="144">
        <v>142</v>
      </c>
      <c r="B148" s="144" t="s">
        <v>855</v>
      </c>
      <c r="C148" s="144" t="s">
        <v>856</v>
      </c>
      <c r="D148" s="144" t="s">
        <v>580</v>
      </c>
      <c r="E148" s="144"/>
      <c r="F148" s="144"/>
      <c r="G148" s="144" t="s">
        <v>438</v>
      </c>
      <c r="H148" s="144" t="s">
        <v>857</v>
      </c>
      <c r="I148" s="155" t="s">
        <v>1764</v>
      </c>
      <c r="J148" s="155">
        <v>0.21748259476186149</v>
      </c>
      <c r="K148" s="155">
        <v>1.3126496910244896</v>
      </c>
      <c r="L148" s="155">
        <v>2.1061155542398069</v>
      </c>
      <c r="M148" s="155">
        <v>1.866025158337564</v>
      </c>
      <c r="N148" s="155">
        <v>2.3831030484665376</v>
      </c>
      <c r="O148" s="156">
        <v>3.4099698937532423</v>
      </c>
      <c r="P148" s="156">
        <v>0.11868370988989341</v>
      </c>
      <c r="Q148" s="156">
        <v>1.6930880969699018</v>
      </c>
      <c r="R148" s="156">
        <v>0.90863553230897764</v>
      </c>
      <c r="S148" s="156">
        <v>2.0140917154412534</v>
      </c>
      <c r="T148" s="156">
        <v>3.7829070210446503</v>
      </c>
      <c r="U148" s="156">
        <v>3.9743162908222729</v>
      </c>
      <c r="V148" s="156">
        <v>3.7005420423664219</v>
      </c>
      <c r="W148" s="156">
        <v>-3.2138645862056734</v>
      </c>
      <c r="X148" s="156">
        <v>2.4648385229497904</v>
      </c>
      <c r="Y148" s="156">
        <v>4.6027263531152016</v>
      </c>
      <c r="Z148" s="156">
        <v>3.3304499113201445</v>
      </c>
      <c r="AA148" s="156">
        <v>2.4578502395709023</v>
      </c>
      <c r="AB148" s="156">
        <v>2.3693005050939178</v>
      </c>
    </row>
    <row r="149" spans="1:28" ht="12.75" customHeight="1">
      <c r="A149" s="144">
        <v>143</v>
      </c>
      <c r="B149" s="144" t="s">
        <v>858</v>
      </c>
      <c r="C149" s="144" t="s">
        <v>859</v>
      </c>
      <c r="D149" s="144" t="s">
        <v>580</v>
      </c>
      <c r="E149" s="144"/>
      <c r="F149" s="144"/>
      <c r="G149" s="144" t="s">
        <v>438</v>
      </c>
      <c r="H149" s="144" t="s">
        <v>860</v>
      </c>
      <c r="I149" s="155" t="s">
        <v>1764</v>
      </c>
      <c r="J149" s="155">
        <v>-1.843007416707124</v>
      </c>
      <c r="K149" s="155">
        <v>-0.43812640569792904</v>
      </c>
      <c r="L149" s="155">
        <v>0.70490432073147247</v>
      </c>
      <c r="M149" s="155">
        <v>3.3181377242092083</v>
      </c>
      <c r="N149" s="155">
        <v>3.1545021183840447</v>
      </c>
      <c r="O149" s="156">
        <v>5.3442462229646566</v>
      </c>
      <c r="P149" s="156">
        <v>0.50181219370877272</v>
      </c>
      <c r="Q149" s="156">
        <v>2.4829350193406867</v>
      </c>
      <c r="R149" s="156">
        <v>1.081225710801732</v>
      </c>
      <c r="S149" s="156">
        <v>3.1859820262359619</v>
      </c>
      <c r="T149" s="156">
        <v>4.8295968274394596</v>
      </c>
      <c r="U149" s="156">
        <v>4.845485827299953</v>
      </c>
      <c r="V149" s="156">
        <v>3.0123196037524167</v>
      </c>
      <c r="W149" s="156">
        <v>-3.2599187666798457</v>
      </c>
      <c r="X149" s="156">
        <v>1.3331835913503056</v>
      </c>
      <c r="Y149" s="156">
        <v>4.607547166236742</v>
      </c>
      <c r="Z149" s="156">
        <v>2.6402625321237991</v>
      </c>
      <c r="AA149" s="156">
        <v>2.1876011818481089</v>
      </c>
      <c r="AB149" s="156">
        <v>2.5193498953184559</v>
      </c>
    </row>
    <row r="150" spans="1:28" ht="12.75" customHeight="1">
      <c r="A150" s="144">
        <v>144</v>
      </c>
      <c r="B150" s="144" t="s">
        <v>861</v>
      </c>
      <c r="C150" s="144" t="s">
        <v>862</v>
      </c>
      <c r="D150" s="144" t="s">
        <v>580</v>
      </c>
      <c r="E150" s="144"/>
      <c r="F150" s="144"/>
      <c r="G150" s="144" t="s">
        <v>438</v>
      </c>
      <c r="H150" s="144" t="s">
        <v>863</v>
      </c>
      <c r="I150" s="155" t="s">
        <v>1764</v>
      </c>
      <c r="J150" s="155">
        <v>2.7854561710688301</v>
      </c>
      <c r="K150" s="155">
        <v>4.4792468315611984</v>
      </c>
      <c r="L150" s="155">
        <v>5.0628471432591056</v>
      </c>
      <c r="M150" s="155">
        <v>3.2255460902360369</v>
      </c>
      <c r="N150" s="155">
        <v>3.1751171072553035</v>
      </c>
      <c r="O150" s="156">
        <v>4.9938391255657422</v>
      </c>
      <c r="P150" s="156">
        <v>-1.7806617392308652</v>
      </c>
      <c r="Q150" s="156">
        <v>0.96997221492911478</v>
      </c>
      <c r="R150" s="156">
        <v>7.1425452206824502E-2</v>
      </c>
      <c r="S150" s="156">
        <v>2.2806441620541165</v>
      </c>
      <c r="T150" s="156">
        <v>4.2867882961125048</v>
      </c>
      <c r="U150" s="156">
        <v>4.5599791229274018</v>
      </c>
      <c r="V150" s="156">
        <v>3.2633949029444125</v>
      </c>
      <c r="W150" s="156">
        <v>-2.9518656588959686</v>
      </c>
      <c r="X150" s="156">
        <v>2.1045912708295589</v>
      </c>
      <c r="Y150" s="156">
        <v>4.7994987323467058</v>
      </c>
      <c r="Z150" s="156">
        <v>3.1092433955113989</v>
      </c>
      <c r="AA150" s="156">
        <v>2.4630765052826575</v>
      </c>
      <c r="AB150" s="156">
        <v>2.8569963404848409</v>
      </c>
    </row>
    <row r="151" spans="1:28" ht="12.75" customHeight="1">
      <c r="A151" s="144">
        <v>145</v>
      </c>
      <c r="B151" s="144" t="s">
        <v>864</v>
      </c>
      <c r="C151" s="144" t="s">
        <v>865</v>
      </c>
      <c r="D151" s="144" t="s">
        <v>580</v>
      </c>
      <c r="E151" s="144"/>
      <c r="F151" s="144"/>
      <c r="G151" s="144" t="s">
        <v>438</v>
      </c>
      <c r="H151" s="144" t="s">
        <v>866</v>
      </c>
      <c r="I151" s="155" t="s">
        <v>1764</v>
      </c>
      <c r="J151" s="155">
        <v>2.4536346623702769</v>
      </c>
      <c r="K151" s="155">
        <v>3.9920193870988072</v>
      </c>
      <c r="L151" s="155">
        <v>4.8182647433220325</v>
      </c>
      <c r="M151" s="155">
        <v>0.99770681321393795</v>
      </c>
      <c r="N151" s="155">
        <v>1.4489404145288916</v>
      </c>
      <c r="O151" s="156">
        <v>2.0076169627613467</v>
      </c>
      <c r="P151" s="156">
        <v>0.17602324973758243</v>
      </c>
      <c r="Q151" s="156">
        <v>1.5017136686236228</v>
      </c>
      <c r="R151" s="156">
        <v>0.70801933830675523</v>
      </c>
      <c r="S151" s="156">
        <v>1.310250642241968</v>
      </c>
      <c r="T151" s="156">
        <v>3.4471227611199566</v>
      </c>
      <c r="U151" s="156">
        <v>3.7224869134189191</v>
      </c>
      <c r="V151" s="156">
        <v>3.994849457659484</v>
      </c>
      <c r="W151" s="156">
        <v>-2.6891800643621622</v>
      </c>
      <c r="X151" s="156">
        <v>2.6991190775380858</v>
      </c>
      <c r="Y151" s="156">
        <v>4.7280383403636108</v>
      </c>
      <c r="Z151" s="156">
        <v>3.2503784982714166</v>
      </c>
      <c r="AA151" s="156">
        <v>2.3981061396119827</v>
      </c>
      <c r="AB151" s="156">
        <v>2.7765368174441818</v>
      </c>
    </row>
    <row r="152" spans="1:28" ht="12.75" customHeight="1">
      <c r="A152" s="144">
        <v>146</v>
      </c>
      <c r="B152" s="144" t="s">
        <v>867</v>
      </c>
      <c r="C152" s="144" t="s">
        <v>868</v>
      </c>
      <c r="D152" s="144" t="s">
        <v>580</v>
      </c>
      <c r="E152" s="144"/>
      <c r="F152" s="144"/>
      <c r="G152" s="144" t="s">
        <v>438</v>
      </c>
      <c r="H152" s="144" t="s">
        <v>869</v>
      </c>
      <c r="I152" s="155" t="s">
        <v>1764</v>
      </c>
      <c r="J152" s="155">
        <v>1.2195765667916589</v>
      </c>
      <c r="K152" s="155">
        <v>2.622163106643626</v>
      </c>
      <c r="L152" s="155">
        <v>3.286080162994736</v>
      </c>
      <c r="M152" s="155">
        <v>4.1141823208065631</v>
      </c>
      <c r="N152" s="155">
        <v>4.7785195945821926</v>
      </c>
      <c r="O152" s="156">
        <v>6.2529116194175174</v>
      </c>
      <c r="P152" s="156">
        <v>-4.7789355308111681E-2</v>
      </c>
      <c r="Q152" s="156">
        <v>2.4809388178644838</v>
      </c>
      <c r="R152" s="156">
        <v>1.9160127123167996</v>
      </c>
      <c r="S152" s="156">
        <v>1.0494412690303534</v>
      </c>
      <c r="T152" s="156">
        <v>3.1794383852154766</v>
      </c>
      <c r="U152" s="156">
        <v>3.4330361136790657</v>
      </c>
      <c r="V152" s="156">
        <v>3.7705485938398908</v>
      </c>
      <c r="W152" s="156">
        <v>-2.9837839963513204</v>
      </c>
      <c r="X152" s="156">
        <v>2.5023417459952384</v>
      </c>
      <c r="Y152" s="156">
        <v>5.0995736457266361</v>
      </c>
      <c r="Z152" s="156">
        <v>2.903551539011147</v>
      </c>
      <c r="AA152" s="156">
        <v>2.1030927179480585</v>
      </c>
      <c r="AB152" s="156">
        <v>2.6245805793649026</v>
      </c>
    </row>
    <row r="153" spans="1:28" ht="12.75" customHeight="1">
      <c r="A153" s="144">
        <v>147</v>
      </c>
      <c r="B153" s="144" t="s">
        <v>870</v>
      </c>
      <c r="C153" s="144" t="s">
        <v>871</v>
      </c>
      <c r="D153" s="144" t="s">
        <v>580</v>
      </c>
      <c r="E153" s="144"/>
      <c r="F153" s="144"/>
      <c r="G153" s="144" t="s">
        <v>438</v>
      </c>
      <c r="H153" s="144" t="s">
        <v>872</v>
      </c>
      <c r="I153" s="155" t="s">
        <v>1764</v>
      </c>
      <c r="J153" s="155">
        <v>1.3792305647136516</v>
      </c>
      <c r="K153" s="155">
        <v>2.5439229439699176</v>
      </c>
      <c r="L153" s="155">
        <v>3.6353307789593856</v>
      </c>
      <c r="M153" s="155">
        <v>2.4072349686542225</v>
      </c>
      <c r="N153" s="155">
        <v>2.9713743972270379</v>
      </c>
      <c r="O153" s="156">
        <v>3.935527647693533</v>
      </c>
      <c r="P153" s="156">
        <v>0.87693806028083543</v>
      </c>
      <c r="Q153" s="156">
        <v>2.6789860388971789</v>
      </c>
      <c r="R153" s="156">
        <v>2.0439379903740331</v>
      </c>
      <c r="S153" s="156">
        <v>1.8802835633205888</v>
      </c>
      <c r="T153" s="156">
        <v>4.0301112524617366</v>
      </c>
      <c r="U153" s="156">
        <v>4.2717128777520799</v>
      </c>
      <c r="V153" s="156">
        <v>6.0667495032973733</v>
      </c>
      <c r="W153" s="156">
        <v>-0.35782264422627463</v>
      </c>
      <c r="X153" s="156">
        <v>4.617283645999251</v>
      </c>
      <c r="Y153" s="156">
        <v>4.7623676606605585</v>
      </c>
      <c r="Z153" s="156">
        <v>2.7090347706009084</v>
      </c>
      <c r="AA153" s="156">
        <v>2.118572401391333</v>
      </c>
      <c r="AB153" s="156">
        <v>2.463212505268217</v>
      </c>
    </row>
    <row r="154" spans="1:28" ht="12.75" customHeight="1">
      <c r="A154" s="144">
        <v>148</v>
      </c>
      <c r="B154" s="144" t="s">
        <v>873</v>
      </c>
      <c r="C154" s="144" t="s">
        <v>874</v>
      </c>
      <c r="D154" s="144" t="s">
        <v>580</v>
      </c>
      <c r="E154" s="144"/>
      <c r="F154" s="144"/>
      <c r="G154" s="144" t="s">
        <v>438</v>
      </c>
      <c r="H154" s="144" t="s">
        <v>875</v>
      </c>
      <c r="I154" s="155" t="s">
        <v>1764</v>
      </c>
      <c r="J154" s="155">
        <v>-1.3581448743262143</v>
      </c>
      <c r="K154" s="155">
        <v>-0.14015975490511323</v>
      </c>
      <c r="L154" s="155">
        <v>0.73711484702896257</v>
      </c>
      <c r="M154" s="155">
        <v>2.9287529175930302</v>
      </c>
      <c r="N154" s="155">
        <v>3.3620324143682154</v>
      </c>
      <c r="O154" s="156">
        <v>4.2246285399617278</v>
      </c>
      <c r="P154" s="156">
        <v>1.2071282697595791</v>
      </c>
      <c r="Q154" s="156">
        <v>2.6598587171582153</v>
      </c>
      <c r="R154" s="156">
        <v>1.8033920252991607</v>
      </c>
      <c r="S154" s="156">
        <v>2.0030783637164973</v>
      </c>
      <c r="T154" s="156">
        <v>4.0181042447842117</v>
      </c>
      <c r="U154" s="156">
        <v>4.3745955990827525</v>
      </c>
      <c r="V154" s="156">
        <v>4.2766956550633068</v>
      </c>
      <c r="W154" s="156">
        <v>-2.1474677259185597</v>
      </c>
      <c r="X154" s="156">
        <v>2.910477612477095</v>
      </c>
      <c r="Y154" s="156">
        <v>4.4737159036434946</v>
      </c>
      <c r="Z154" s="156">
        <v>3.256543986647813</v>
      </c>
      <c r="AA154" s="156">
        <v>2.4636553645058399</v>
      </c>
      <c r="AB154" s="156">
        <v>2.8632975392655453</v>
      </c>
    </row>
    <row r="155" spans="1:28" ht="12.75" customHeight="1">
      <c r="A155" s="144">
        <v>149</v>
      </c>
      <c r="B155" s="144" t="s">
        <v>876</v>
      </c>
      <c r="C155" s="144" t="s">
        <v>877</v>
      </c>
      <c r="D155" s="144" t="s">
        <v>580</v>
      </c>
      <c r="E155" s="144"/>
      <c r="F155" s="144"/>
      <c r="G155" s="144" t="s">
        <v>438</v>
      </c>
      <c r="H155" s="144" t="s">
        <v>878</v>
      </c>
      <c r="I155" s="155" t="s">
        <v>1764</v>
      </c>
      <c r="J155" s="155">
        <v>-0.60886659379661978</v>
      </c>
      <c r="K155" s="155">
        <v>0.82759764606836939</v>
      </c>
      <c r="L155" s="155">
        <v>1.6550187281709157</v>
      </c>
      <c r="M155" s="155">
        <v>1.4905877833269301</v>
      </c>
      <c r="N155" s="155">
        <v>1.0882228997793675</v>
      </c>
      <c r="O155" s="156">
        <v>3.0273849131132096</v>
      </c>
      <c r="P155" s="156">
        <v>1.7693991594935881</v>
      </c>
      <c r="Q155" s="156">
        <v>3.3990815684762339</v>
      </c>
      <c r="R155" s="156">
        <v>2.5549265811641817</v>
      </c>
      <c r="S155" s="156">
        <v>3.3956559733049403</v>
      </c>
      <c r="T155" s="156">
        <v>5.1176653714443745</v>
      </c>
      <c r="U155" s="156">
        <v>4.8563907094085152</v>
      </c>
      <c r="V155" s="156">
        <v>3.0077425638069855</v>
      </c>
      <c r="W155" s="156">
        <v>-3.4189023684322848</v>
      </c>
      <c r="X155" s="156">
        <v>1.6448904142430081</v>
      </c>
      <c r="Y155" s="156">
        <v>4.566146277023563</v>
      </c>
      <c r="Z155" s="156">
        <v>3.2118493954657481</v>
      </c>
      <c r="AA155" s="156">
        <v>2.2519243294381255</v>
      </c>
      <c r="AB155" s="156">
        <v>2.7012142621788229</v>
      </c>
    </row>
    <row r="156" spans="1:28" ht="12.75" customHeight="1">
      <c r="A156" s="144">
        <v>150</v>
      </c>
      <c r="B156" s="144" t="s">
        <v>879</v>
      </c>
      <c r="C156" s="144" t="s">
        <v>880</v>
      </c>
      <c r="D156" s="144" t="s">
        <v>580</v>
      </c>
      <c r="E156" s="144"/>
      <c r="F156" s="144"/>
      <c r="G156" s="144" t="s">
        <v>438</v>
      </c>
      <c r="H156" s="144" t="s">
        <v>881</v>
      </c>
      <c r="I156" s="155" t="s">
        <v>1764</v>
      </c>
      <c r="J156" s="155">
        <v>0.50835264893859744</v>
      </c>
      <c r="K156" s="155">
        <v>1.4324193358671806</v>
      </c>
      <c r="L156" s="155">
        <v>2.0880419793327007</v>
      </c>
      <c r="M156" s="155">
        <v>2.850293581554638</v>
      </c>
      <c r="N156" s="155">
        <v>3.5474729074080074</v>
      </c>
      <c r="O156" s="156">
        <v>4.9437507258170257</v>
      </c>
      <c r="P156" s="156">
        <v>1.2560691303028904</v>
      </c>
      <c r="Q156" s="156">
        <v>2.7529147140937198</v>
      </c>
      <c r="R156" s="156">
        <v>2.9534685755514829</v>
      </c>
      <c r="S156" s="156">
        <v>2.6970006583143231</v>
      </c>
      <c r="T156" s="156">
        <v>4.6678241042136079</v>
      </c>
      <c r="U156" s="156">
        <v>5.3339390690324109</v>
      </c>
      <c r="V156" s="156">
        <v>4.2741079632961032</v>
      </c>
      <c r="W156" s="156">
        <v>-2.8538723877746577</v>
      </c>
      <c r="X156" s="156">
        <v>2.7034899969816024</v>
      </c>
      <c r="Y156" s="156">
        <v>5.1765758156100361</v>
      </c>
      <c r="Z156" s="156">
        <v>2.9366662960658658</v>
      </c>
      <c r="AA156" s="156">
        <v>2.2395367589037392</v>
      </c>
      <c r="AB156" s="156">
        <v>2.7459742063748536</v>
      </c>
    </row>
    <row r="157" spans="1:28" ht="12.75" customHeight="1">
      <c r="A157" s="144">
        <v>151</v>
      </c>
      <c r="B157" s="144" t="s">
        <v>882</v>
      </c>
      <c r="C157" s="144" t="s">
        <v>883</v>
      </c>
      <c r="D157" s="144" t="s">
        <v>580</v>
      </c>
      <c r="E157" s="144"/>
      <c r="F157" s="144"/>
      <c r="G157" s="144" t="s">
        <v>438</v>
      </c>
      <c r="H157" s="144" t="s">
        <v>884</v>
      </c>
      <c r="I157" s="155" t="s">
        <v>1764</v>
      </c>
      <c r="J157" s="155">
        <v>0.83200189656697887</v>
      </c>
      <c r="K157" s="155">
        <v>2.6779069160979958</v>
      </c>
      <c r="L157" s="155">
        <v>2.749204204252635</v>
      </c>
      <c r="M157" s="155">
        <v>1.9987201473988421</v>
      </c>
      <c r="N157" s="155">
        <v>2.265015638505318</v>
      </c>
      <c r="O157" s="156">
        <v>4.1546237882519819</v>
      </c>
      <c r="P157" s="156">
        <v>0.23427153902353837</v>
      </c>
      <c r="Q157" s="156">
        <v>3.3292788027797542</v>
      </c>
      <c r="R157" s="156">
        <v>2.7990515708358004</v>
      </c>
      <c r="S157" s="156">
        <v>2.9275748310649163</v>
      </c>
      <c r="T157" s="156">
        <v>4.7272287479518837</v>
      </c>
      <c r="U157" s="156">
        <v>4.6344618558426873</v>
      </c>
      <c r="V157" s="156">
        <v>4.0718619059061183</v>
      </c>
      <c r="W157" s="156">
        <v>-2.6369636095843276</v>
      </c>
      <c r="X157" s="156">
        <v>2.7398130324092023</v>
      </c>
      <c r="Y157" s="156">
        <v>5.058977348492121</v>
      </c>
      <c r="Z157" s="156">
        <v>2.7877308386812274</v>
      </c>
      <c r="AA157" s="156">
        <v>2.0700731934309147</v>
      </c>
      <c r="AB157" s="156">
        <v>2.4474258038138714</v>
      </c>
    </row>
    <row r="158" spans="1:28" ht="12.75" customHeight="1">
      <c r="A158" s="144">
        <v>152</v>
      </c>
      <c r="B158" s="144" t="s">
        <v>885</v>
      </c>
      <c r="C158" s="144" t="s">
        <v>886</v>
      </c>
      <c r="D158" s="144" t="s">
        <v>580</v>
      </c>
      <c r="E158" s="144"/>
      <c r="F158" s="144"/>
      <c r="G158" s="144" t="s">
        <v>438</v>
      </c>
      <c r="H158" s="144" t="s">
        <v>887</v>
      </c>
      <c r="I158" s="155" t="s">
        <v>1764</v>
      </c>
      <c r="J158" s="155">
        <v>0.28290565846302229</v>
      </c>
      <c r="K158" s="155">
        <v>1.6318542128832547</v>
      </c>
      <c r="L158" s="155">
        <v>2.1468626918404965</v>
      </c>
      <c r="M158" s="155">
        <v>2.3531536829724189</v>
      </c>
      <c r="N158" s="155">
        <v>3.2161220208095926</v>
      </c>
      <c r="O158" s="156">
        <v>4.3275938783211103</v>
      </c>
      <c r="P158" s="156">
        <v>1.9106879536178383</v>
      </c>
      <c r="Q158" s="156">
        <v>4.4945601909421384</v>
      </c>
      <c r="R158" s="156">
        <v>4.1803041359961526</v>
      </c>
      <c r="S158" s="156">
        <v>0.82171027318199208</v>
      </c>
      <c r="T158" s="156">
        <v>2.9574086675101086</v>
      </c>
      <c r="U158" s="156">
        <v>3.1635299658160392</v>
      </c>
      <c r="V158" s="156">
        <v>4.7926941705681827</v>
      </c>
      <c r="W158" s="156">
        <v>-1.7350567673397848</v>
      </c>
      <c r="X158" s="156">
        <v>3.517459411533423</v>
      </c>
      <c r="Y158" s="156">
        <v>4.784776976347402</v>
      </c>
      <c r="Z158" s="156">
        <v>3.0009207886270417</v>
      </c>
      <c r="AA158" s="156">
        <v>2.1696273914726163</v>
      </c>
      <c r="AB158" s="156">
        <v>2.6685730957156437</v>
      </c>
    </row>
    <row r="159" spans="1:28" ht="12.75" customHeight="1">
      <c r="A159" s="144">
        <v>153</v>
      </c>
      <c r="B159" s="144" t="s">
        <v>888</v>
      </c>
      <c r="C159" s="144" t="s">
        <v>889</v>
      </c>
      <c r="D159" s="144" t="s">
        <v>580</v>
      </c>
      <c r="E159" s="144"/>
      <c r="F159" s="144"/>
      <c r="G159" s="144" t="s">
        <v>438</v>
      </c>
      <c r="H159" s="144" t="s">
        <v>890</v>
      </c>
      <c r="I159" s="155" t="s">
        <v>1764</v>
      </c>
      <c r="J159" s="155">
        <v>-0.35687274087439391</v>
      </c>
      <c r="K159" s="155">
        <v>1.4527500140671066</v>
      </c>
      <c r="L159" s="155">
        <v>1.6313805919931212</v>
      </c>
      <c r="M159" s="155">
        <v>3.5710619382232096</v>
      </c>
      <c r="N159" s="155">
        <v>3.3660237646760578</v>
      </c>
      <c r="O159" s="156">
        <v>5.5016297745407172</v>
      </c>
      <c r="P159" s="156">
        <v>-6.7102914449193918E-2</v>
      </c>
      <c r="Q159" s="156">
        <v>2.5500338613769742</v>
      </c>
      <c r="R159" s="156">
        <v>1.6543644916632303</v>
      </c>
      <c r="S159" s="156">
        <v>2.8826113777492708</v>
      </c>
      <c r="T159" s="156">
        <v>4.6852834252381115</v>
      </c>
      <c r="U159" s="156">
        <v>4.8887193152625059</v>
      </c>
      <c r="V159" s="156">
        <v>4.7088374715661843</v>
      </c>
      <c r="W159" s="156">
        <v>-2.1055347506047184</v>
      </c>
      <c r="X159" s="156">
        <v>3.3444705517250384</v>
      </c>
      <c r="Y159" s="156">
        <v>4.5530025457223076</v>
      </c>
      <c r="Z159" s="156">
        <v>2.9535901072967619</v>
      </c>
      <c r="AA159" s="156">
        <v>2.1913294036513236</v>
      </c>
      <c r="AB159" s="156">
        <v>2.5061072736612999</v>
      </c>
    </row>
    <row r="160" spans="1:28" s="148" customFormat="1" ht="24.75" customHeight="1">
      <c r="A160" s="144">
        <v>154</v>
      </c>
      <c r="B160" s="145" t="s">
        <v>891</v>
      </c>
      <c r="C160" s="145" t="s">
        <v>892</v>
      </c>
      <c r="D160" s="145" t="s">
        <v>893</v>
      </c>
      <c r="E160" s="144" t="s">
        <v>431</v>
      </c>
      <c r="F160" s="144" t="s">
        <v>434</v>
      </c>
      <c r="G160" s="144" t="s">
        <v>438</v>
      </c>
      <c r="H160" s="145" t="s">
        <v>894</v>
      </c>
      <c r="I160" s="153" t="s">
        <v>1764</v>
      </c>
      <c r="J160" s="153">
        <v>-2.1684526369862738</v>
      </c>
      <c r="K160" s="153">
        <v>-2.4152828815687144</v>
      </c>
      <c r="L160" s="153">
        <v>-1.4321131496283499</v>
      </c>
      <c r="M160" s="153">
        <v>0.396895616437277</v>
      </c>
      <c r="N160" s="153">
        <v>1.8865694786809968</v>
      </c>
      <c r="O160" s="154">
        <v>-0.57399105906530679</v>
      </c>
      <c r="P160" s="154">
        <v>-2.3249449717014983</v>
      </c>
      <c r="Q160" s="154">
        <v>-0.1977486746280448</v>
      </c>
      <c r="R160" s="154">
        <v>-0.42734545598563045</v>
      </c>
      <c r="S160" s="154">
        <v>0.52632872529099473</v>
      </c>
      <c r="T160" s="154">
        <v>2.7746049037045424</v>
      </c>
      <c r="U160" s="154">
        <v>2.6878382792197613</v>
      </c>
      <c r="V160" s="154">
        <v>3.7461132972304938</v>
      </c>
      <c r="W160" s="154">
        <v>0.2903777069779494</v>
      </c>
      <c r="X160" s="154">
        <v>2.9400150771717932</v>
      </c>
      <c r="Y160" s="154">
        <v>4.7780140983544044</v>
      </c>
      <c r="Z160" s="154">
        <v>2.9718497376998414</v>
      </c>
      <c r="AA160" s="154">
        <v>2.6875127320558789</v>
      </c>
      <c r="AB160" s="154">
        <v>3.4297077077427502</v>
      </c>
    </row>
    <row r="161" spans="1:28" s="148" customFormat="1" ht="24.75" customHeight="1">
      <c r="A161" s="144">
        <v>155</v>
      </c>
      <c r="B161" s="145" t="s">
        <v>895</v>
      </c>
      <c r="C161" s="145" t="s">
        <v>896</v>
      </c>
      <c r="D161" s="145" t="s">
        <v>897</v>
      </c>
      <c r="E161" s="144" t="s">
        <v>431</v>
      </c>
      <c r="F161" s="144" t="s">
        <v>434</v>
      </c>
      <c r="G161" s="144"/>
      <c r="H161" s="145" t="s">
        <v>898</v>
      </c>
      <c r="I161" s="153" t="s">
        <v>1764</v>
      </c>
      <c r="J161" s="153">
        <v>2.3136140350745507</v>
      </c>
      <c r="K161" s="153">
        <v>2.5371377736700822</v>
      </c>
      <c r="L161" s="153">
        <v>2.6425005106267605</v>
      </c>
      <c r="M161" s="153">
        <v>2.3521346351796666</v>
      </c>
      <c r="N161" s="153">
        <v>2.5005300602739737</v>
      </c>
      <c r="O161" s="154">
        <v>2.9804681779945383</v>
      </c>
      <c r="P161" s="154">
        <v>0.12886080383501053</v>
      </c>
      <c r="Q161" s="154">
        <v>1.559105009697987</v>
      </c>
      <c r="R161" s="154">
        <v>1.9377682762199413</v>
      </c>
      <c r="S161" s="154">
        <v>1.5064961756824573</v>
      </c>
      <c r="T161" s="154">
        <v>3.4865608801501367</v>
      </c>
      <c r="U161" s="154">
        <v>4.1361566236802361</v>
      </c>
      <c r="V161" s="154">
        <v>4.7664728650218251</v>
      </c>
      <c r="W161" s="154">
        <v>0.76489454251336042</v>
      </c>
      <c r="X161" s="154">
        <v>0.55738325797220512</v>
      </c>
      <c r="Y161" s="154">
        <v>4.7142106473896774</v>
      </c>
      <c r="Z161" s="154">
        <v>1.6496556291402129</v>
      </c>
      <c r="AA161" s="154">
        <v>1.8545280076171906</v>
      </c>
      <c r="AB161" s="154">
        <v>2.3502625615081172</v>
      </c>
    </row>
    <row r="162" spans="1:28" ht="12.75" customHeight="1">
      <c r="A162" s="144">
        <v>156</v>
      </c>
      <c r="B162" s="144" t="s">
        <v>899</v>
      </c>
      <c r="C162" s="149">
        <v>12051</v>
      </c>
      <c r="D162" s="144" t="s">
        <v>897</v>
      </c>
      <c r="E162" s="144"/>
      <c r="F162" s="144"/>
      <c r="G162" s="144" t="s">
        <v>438</v>
      </c>
      <c r="H162" s="144" t="s">
        <v>900</v>
      </c>
      <c r="I162" s="155" t="s">
        <v>1764</v>
      </c>
      <c r="J162" s="155">
        <v>-1.5833303270304953</v>
      </c>
      <c r="K162" s="155">
        <v>-1.4981414407202891</v>
      </c>
      <c r="L162" s="155">
        <v>-1.16055928920143</v>
      </c>
      <c r="M162" s="155">
        <v>-1.3876748585308292</v>
      </c>
      <c r="N162" s="155">
        <v>-0.1881153994588658</v>
      </c>
      <c r="O162" s="156">
        <v>0.22568835983594226</v>
      </c>
      <c r="P162" s="156">
        <v>-1.0601931412373631</v>
      </c>
      <c r="Q162" s="156">
        <v>0.14231083605791639</v>
      </c>
      <c r="R162" s="156">
        <v>-0.21831628897706423</v>
      </c>
      <c r="S162" s="156">
        <v>0.21775058532860214</v>
      </c>
      <c r="T162" s="156">
        <v>2.3182162217874946</v>
      </c>
      <c r="U162" s="156">
        <v>2.9107947781316597</v>
      </c>
      <c r="V162" s="156">
        <v>4.3626785525367353</v>
      </c>
      <c r="W162" s="156">
        <v>0.47436289756433325</v>
      </c>
      <c r="X162" s="156">
        <v>0.63006351553190143</v>
      </c>
      <c r="Y162" s="156">
        <v>4.1536342425577004</v>
      </c>
      <c r="Z162" s="156">
        <v>1.1886233309162719</v>
      </c>
      <c r="AA162" s="156">
        <v>1.6525450100022283</v>
      </c>
      <c r="AB162" s="156">
        <v>2.3058818178717218</v>
      </c>
    </row>
    <row r="163" spans="1:28" ht="12.75" customHeight="1">
      <c r="A163" s="144">
        <v>157</v>
      </c>
      <c r="B163" s="144" t="s">
        <v>901</v>
      </c>
      <c r="C163" s="149">
        <v>12052</v>
      </c>
      <c r="D163" s="144" t="s">
        <v>897</v>
      </c>
      <c r="E163" s="144"/>
      <c r="F163" s="144"/>
      <c r="G163" s="144" t="s">
        <v>438</v>
      </c>
      <c r="H163" s="144" t="s">
        <v>902</v>
      </c>
      <c r="I163" s="155" t="s">
        <v>1764</v>
      </c>
      <c r="J163" s="155">
        <v>-2.6556124668668986</v>
      </c>
      <c r="K163" s="155">
        <v>-2.4660214909270621</v>
      </c>
      <c r="L163" s="155">
        <v>-2.0885960331621476</v>
      </c>
      <c r="M163" s="155">
        <v>-2.5633970570498121</v>
      </c>
      <c r="N163" s="155">
        <v>1.9244829040156759</v>
      </c>
      <c r="O163" s="156">
        <v>0.4284857639495101</v>
      </c>
      <c r="P163" s="156">
        <v>-1.1839842790469106</v>
      </c>
      <c r="Q163" s="156">
        <v>-0.16438352671821121</v>
      </c>
      <c r="R163" s="156">
        <v>-0.82454783941652465</v>
      </c>
      <c r="S163" s="156">
        <v>-0.49588064359552675</v>
      </c>
      <c r="T163" s="156">
        <v>1.3575123164660567</v>
      </c>
      <c r="U163" s="156">
        <v>2.1348994496635356</v>
      </c>
      <c r="V163" s="156">
        <v>4.3862823216935993</v>
      </c>
      <c r="W163" s="156">
        <v>0.6006067133605768</v>
      </c>
      <c r="X163" s="156">
        <v>0.4541929832182916</v>
      </c>
      <c r="Y163" s="156">
        <v>4.3574105066721955</v>
      </c>
      <c r="Z163" s="156">
        <v>1.3323667477137775</v>
      </c>
      <c r="AA163" s="156">
        <v>1.759946935485047</v>
      </c>
      <c r="AB163" s="156">
        <v>2.3730299073117891</v>
      </c>
    </row>
    <row r="164" spans="1:28" ht="12.75" customHeight="1">
      <c r="A164" s="144">
        <v>158</v>
      </c>
      <c r="B164" s="144" t="s">
        <v>903</v>
      </c>
      <c r="C164" s="149">
        <v>12053</v>
      </c>
      <c r="D164" s="144" t="s">
        <v>897</v>
      </c>
      <c r="E164" s="144"/>
      <c r="F164" s="144"/>
      <c r="G164" s="144" t="s">
        <v>438</v>
      </c>
      <c r="H164" s="144" t="s">
        <v>904</v>
      </c>
      <c r="I164" s="155" t="s">
        <v>1764</v>
      </c>
      <c r="J164" s="155">
        <v>-2.2527458230819519</v>
      </c>
      <c r="K164" s="155">
        <v>-2.0566090007699955</v>
      </c>
      <c r="L164" s="155">
        <v>-1.8536768029183861</v>
      </c>
      <c r="M164" s="155">
        <v>-2.0531970757403002</v>
      </c>
      <c r="N164" s="155">
        <v>-2.2675463901980777</v>
      </c>
      <c r="O164" s="156">
        <v>-1.0309189986092946</v>
      </c>
      <c r="P164" s="156">
        <v>-1.8479625860650373</v>
      </c>
      <c r="Q164" s="156">
        <v>-1.1690288424419464</v>
      </c>
      <c r="R164" s="156">
        <v>-1.3476911470440882</v>
      </c>
      <c r="S164" s="156">
        <v>-1.0080601826974771</v>
      </c>
      <c r="T164" s="156">
        <v>1.1240320707970994</v>
      </c>
      <c r="U164" s="156">
        <v>1.8386258334275141</v>
      </c>
      <c r="V164" s="156">
        <v>3.3592995772162766</v>
      </c>
      <c r="W164" s="156">
        <v>-0.68699856029837747</v>
      </c>
      <c r="X164" s="156">
        <v>-6.8104868525182383E-2</v>
      </c>
      <c r="Y164" s="156">
        <v>4.0811800773246603</v>
      </c>
      <c r="Z164" s="156">
        <v>1.5679614526353163</v>
      </c>
      <c r="AA164" s="156">
        <v>1.8958747558141624</v>
      </c>
      <c r="AB164" s="156">
        <v>2.3780974015670466</v>
      </c>
    </row>
    <row r="165" spans="1:28" ht="12.75" customHeight="1">
      <c r="A165" s="144">
        <v>159</v>
      </c>
      <c r="B165" s="144" t="s">
        <v>905</v>
      </c>
      <c r="C165" s="149">
        <v>12054</v>
      </c>
      <c r="D165" s="144" t="s">
        <v>897</v>
      </c>
      <c r="E165" s="144"/>
      <c r="F165" s="144"/>
      <c r="G165" s="144" t="s">
        <v>438</v>
      </c>
      <c r="H165" s="144" t="s">
        <v>906</v>
      </c>
      <c r="I165" s="155" t="s">
        <v>1764</v>
      </c>
      <c r="J165" s="155">
        <v>-1.1764062297893219</v>
      </c>
      <c r="K165" s="155">
        <v>-0.88145200049457628</v>
      </c>
      <c r="L165" s="155">
        <v>-0.43227522810322228</v>
      </c>
      <c r="M165" s="155">
        <v>-1.0707543980033876</v>
      </c>
      <c r="N165" s="155">
        <v>14.522777383013263</v>
      </c>
      <c r="O165" s="156">
        <v>5.04794623543971</v>
      </c>
      <c r="P165" s="156">
        <v>3.3334140835764998</v>
      </c>
      <c r="Q165" s="156">
        <v>3.9479449765905059</v>
      </c>
      <c r="R165" s="156">
        <v>4.3322260389547296</v>
      </c>
      <c r="S165" s="156">
        <v>3.0813268425508227</v>
      </c>
      <c r="T165" s="156">
        <v>5.0784203452516152</v>
      </c>
      <c r="U165" s="156">
        <v>5.6220830953606082</v>
      </c>
      <c r="V165" s="156">
        <v>6.4095878259949473</v>
      </c>
      <c r="W165" s="156">
        <v>2.0707799234979092</v>
      </c>
      <c r="X165" s="156">
        <v>2.2285109342722791</v>
      </c>
      <c r="Y165" s="156">
        <v>4.1421967439029714</v>
      </c>
      <c r="Z165" s="156">
        <v>1.7517720340377991</v>
      </c>
      <c r="AA165" s="156">
        <v>1.7869296606673117</v>
      </c>
      <c r="AB165" s="156">
        <v>2.7882982235865086</v>
      </c>
    </row>
    <row r="166" spans="1:28" ht="12.75" customHeight="1">
      <c r="A166" s="144">
        <v>160</v>
      </c>
      <c r="B166" s="144" t="s">
        <v>907</v>
      </c>
      <c r="C166" s="149">
        <v>12060</v>
      </c>
      <c r="D166" s="144" t="s">
        <v>897</v>
      </c>
      <c r="E166" s="144"/>
      <c r="F166" s="144"/>
      <c r="G166" s="144" t="s">
        <v>438</v>
      </c>
      <c r="H166" s="144" t="s">
        <v>908</v>
      </c>
      <c r="I166" s="155" t="s">
        <v>1764</v>
      </c>
      <c r="J166" s="155">
        <v>5.8340870126587561</v>
      </c>
      <c r="K166" s="155">
        <v>5.8737294902135631</v>
      </c>
      <c r="L166" s="155">
        <v>5.8092581243780472</v>
      </c>
      <c r="M166" s="155">
        <v>5.0078252620692183</v>
      </c>
      <c r="N166" s="155">
        <v>3.5572652025594778</v>
      </c>
      <c r="O166" s="156">
        <v>4.5078708230785054</v>
      </c>
      <c r="P166" s="156">
        <v>1.2189333956109181</v>
      </c>
      <c r="Q166" s="156">
        <v>2.7496892607009613</v>
      </c>
      <c r="R166" s="156">
        <v>2.278462949307297</v>
      </c>
      <c r="S166" s="156">
        <v>1.8809909711158497</v>
      </c>
      <c r="T166" s="156">
        <v>3.7670465111025067</v>
      </c>
      <c r="U166" s="156">
        <v>4.1263333484065043</v>
      </c>
      <c r="V166" s="156">
        <v>5.1714198951047194</v>
      </c>
      <c r="W166" s="156">
        <v>1.9412525417632338</v>
      </c>
      <c r="X166" s="156">
        <v>0.54736920432385716</v>
      </c>
      <c r="Y166" s="156">
        <v>4.9200350691445749</v>
      </c>
      <c r="Z166" s="156">
        <v>1.5820674186831667</v>
      </c>
      <c r="AA166" s="156">
        <v>1.8740651933002397</v>
      </c>
      <c r="AB166" s="156">
        <v>2.320169035390137</v>
      </c>
    </row>
    <row r="167" spans="1:28" ht="12.75" customHeight="1">
      <c r="A167" s="144">
        <v>161</v>
      </c>
      <c r="B167" s="144" t="s">
        <v>909</v>
      </c>
      <c r="C167" s="149">
        <v>12061</v>
      </c>
      <c r="D167" s="144" t="s">
        <v>897</v>
      </c>
      <c r="E167" s="144"/>
      <c r="F167" s="144"/>
      <c r="G167" s="144" t="s">
        <v>438</v>
      </c>
      <c r="H167" s="144" t="s">
        <v>910</v>
      </c>
      <c r="I167" s="155" t="s">
        <v>1764</v>
      </c>
      <c r="J167" s="155">
        <v>3.943547238457441</v>
      </c>
      <c r="K167" s="155">
        <v>4.2797784865814066</v>
      </c>
      <c r="L167" s="155">
        <v>4.332957718425277</v>
      </c>
      <c r="M167" s="155">
        <v>3.6698609948008425</v>
      </c>
      <c r="N167" s="155">
        <v>3.8113584116007786</v>
      </c>
      <c r="O167" s="156">
        <v>4.0898526682324956</v>
      </c>
      <c r="P167" s="156">
        <v>0.10489478764822024</v>
      </c>
      <c r="Q167" s="156">
        <v>1.5139227137666467</v>
      </c>
      <c r="R167" s="156">
        <v>1.1949936277099766</v>
      </c>
      <c r="S167" s="156">
        <v>2.5159775661927739</v>
      </c>
      <c r="T167" s="156">
        <v>4.1543710704297325</v>
      </c>
      <c r="U167" s="156">
        <v>4.6866658091978479</v>
      </c>
      <c r="V167" s="156">
        <v>4.8841491999887694</v>
      </c>
      <c r="W167" s="156">
        <v>1.1669911489946543</v>
      </c>
      <c r="X167" s="156">
        <v>0.21482527253408534</v>
      </c>
      <c r="Y167" s="156">
        <v>4.9751860361463685</v>
      </c>
      <c r="Z167" s="156">
        <v>1.755051557041412</v>
      </c>
      <c r="AA167" s="156">
        <v>1.7709783617589068</v>
      </c>
      <c r="AB167" s="156">
        <v>2.3337519408842979</v>
      </c>
    </row>
    <row r="168" spans="1:28" ht="12.75" customHeight="1">
      <c r="A168" s="144">
        <v>162</v>
      </c>
      <c r="B168" s="144" t="s">
        <v>911</v>
      </c>
      <c r="C168" s="149">
        <v>12062</v>
      </c>
      <c r="D168" s="144" t="s">
        <v>897</v>
      </c>
      <c r="E168" s="144"/>
      <c r="F168" s="144"/>
      <c r="G168" s="144" t="s">
        <v>438</v>
      </c>
      <c r="H168" s="144" t="s">
        <v>912</v>
      </c>
      <c r="I168" s="155" t="s">
        <v>1764</v>
      </c>
      <c r="J168" s="155">
        <v>-0.30220602538817332</v>
      </c>
      <c r="K168" s="155">
        <v>-0.14229788083900985</v>
      </c>
      <c r="L168" s="155">
        <v>-0.21375098437953</v>
      </c>
      <c r="M168" s="155">
        <v>-0.18994635877905353</v>
      </c>
      <c r="N168" s="155">
        <v>0.14565386696152416</v>
      </c>
      <c r="O168" s="156">
        <v>1.4901706255920004</v>
      </c>
      <c r="P168" s="156">
        <v>-1.7129840250607629</v>
      </c>
      <c r="Q168" s="156">
        <v>-5.8718391750872456E-2</v>
      </c>
      <c r="R168" s="156">
        <v>1.3121478879063631</v>
      </c>
      <c r="S168" s="156">
        <v>-0.29257200177372056</v>
      </c>
      <c r="T168" s="156">
        <v>2.036460049241299</v>
      </c>
      <c r="U168" s="156">
        <v>2.9891023513681318</v>
      </c>
      <c r="V168" s="156">
        <v>3.6524611620985894</v>
      </c>
      <c r="W168" s="156">
        <v>-1.540865867400754</v>
      </c>
      <c r="X168" s="156">
        <v>-0.4036274559500157</v>
      </c>
      <c r="Y168" s="156">
        <v>4.7001702240383878</v>
      </c>
      <c r="Z168" s="156">
        <v>1.3138952889761413</v>
      </c>
      <c r="AA168" s="156">
        <v>1.738563920188497</v>
      </c>
      <c r="AB168" s="156">
        <v>2.1206840417716109</v>
      </c>
    </row>
    <row r="169" spans="1:28" ht="12.75" customHeight="1">
      <c r="A169" s="144">
        <v>163</v>
      </c>
      <c r="B169" s="144" t="s">
        <v>913</v>
      </c>
      <c r="C169" s="149">
        <v>12063</v>
      </c>
      <c r="D169" s="144" t="s">
        <v>897</v>
      </c>
      <c r="E169" s="144"/>
      <c r="F169" s="144"/>
      <c r="G169" s="144" t="s">
        <v>438</v>
      </c>
      <c r="H169" s="144" t="s">
        <v>914</v>
      </c>
      <c r="I169" s="155" t="s">
        <v>1764</v>
      </c>
      <c r="J169" s="155">
        <v>6.0085143631112743</v>
      </c>
      <c r="K169" s="155">
        <v>5.3736631680996823</v>
      </c>
      <c r="L169" s="155">
        <v>5.6923536980790743</v>
      </c>
      <c r="M169" s="155">
        <v>5.2026965280420114</v>
      </c>
      <c r="N169" s="155">
        <v>6.6663722069266669</v>
      </c>
      <c r="O169" s="156">
        <v>5.5117954456154479</v>
      </c>
      <c r="P169" s="156">
        <v>0.14956854054682367</v>
      </c>
      <c r="Q169" s="156">
        <v>2.2752279037729295</v>
      </c>
      <c r="R169" s="156">
        <v>1.8533828760790101</v>
      </c>
      <c r="S169" s="156">
        <v>3.3610688142820635</v>
      </c>
      <c r="T169" s="156">
        <v>5.5328246719635672</v>
      </c>
      <c r="U169" s="156">
        <v>5.6034428254098145</v>
      </c>
      <c r="V169" s="156">
        <v>4.9140931750963688</v>
      </c>
      <c r="W169" s="156">
        <v>1.6230652411425552</v>
      </c>
      <c r="X169" s="156">
        <v>0.66735640555283737</v>
      </c>
      <c r="Y169" s="156">
        <v>5.1414862949255848</v>
      </c>
      <c r="Z169" s="156">
        <v>1.8261736334405043</v>
      </c>
      <c r="AA169" s="156">
        <v>1.8590094587775496</v>
      </c>
      <c r="AB169" s="156">
        <v>2.348538983434409</v>
      </c>
    </row>
    <row r="170" spans="1:28" ht="12.75" customHeight="1">
      <c r="A170" s="144">
        <v>164</v>
      </c>
      <c r="B170" s="144" t="s">
        <v>915</v>
      </c>
      <c r="C170" s="149">
        <v>12064</v>
      </c>
      <c r="D170" s="144" t="s">
        <v>897</v>
      </c>
      <c r="E170" s="144"/>
      <c r="F170" s="144"/>
      <c r="G170" s="144" t="s">
        <v>438</v>
      </c>
      <c r="H170" s="144" t="s">
        <v>916</v>
      </c>
      <c r="I170" s="155" t="s">
        <v>1764</v>
      </c>
      <c r="J170" s="155">
        <v>5.0227261853499812</v>
      </c>
      <c r="K170" s="155">
        <v>4.9201374155362316</v>
      </c>
      <c r="L170" s="155">
        <v>4.8997305886317974</v>
      </c>
      <c r="M170" s="155">
        <v>4.6970854512240408</v>
      </c>
      <c r="N170" s="155">
        <v>3.8628338543168894</v>
      </c>
      <c r="O170" s="156">
        <v>4.6322485033348357</v>
      </c>
      <c r="P170" s="156">
        <v>-0.10678234176239698</v>
      </c>
      <c r="Q170" s="156">
        <v>1.7638961099320341</v>
      </c>
      <c r="R170" s="156">
        <v>1.9948746071514876</v>
      </c>
      <c r="S170" s="156">
        <v>1.313796365573296</v>
      </c>
      <c r="T170" s="156">
        <v>3.1731623934443007</v>
      </c>
      <c r="U170" s="156">
        <v>3.9110365461653629</v>
      </c>
      <c r="V170" s="156">
        <v>5.002598132974569</v>
      </c>
      <c r="W170" s="156">
        <v>1.0525880921741901</v>
      </c>
      <c r="X170" s="156">
        <v>0.73248571083124148</v>
      </c>
      <c r="Y170" s="156">
        <v>4.9728225515830218</v>
      </c>
      <c r="Z170" s="156">
        <v>1.6226346802962439</v>
      </c>
      <c r="AA170" s="156">
        <v>1.9704561098089215</v>
      </c>
      <c r="AB170" s="156">
        <v>2.3282859354224001</v>
      </c>
    </row>
    <row r="171" spans="1:28" s="148" customFormat="1" ht="12.75" customHeight="1">
      <c r="A171" s="144">
        <v>165</v>
      </c>
      <c r="B171" s="144" t="s">
        <v>917</v>
      </c>
      <c r="C171" s="149">
        <v>12065</v>
      </c>
      <c r="D171" s="144" t="s">
        <v>897</v>
      </c>
      <c r="E171" s="144"/>
      <c r="F171" s="144"/>
      <c r="G171" s="144" t="s">
        <v>438</v>
      </c>
      <c r="H171" s="144" t="s">
        <v>918</v>
      </c>
      <c r="I171" s="155" t="s">
        <v>1764</v>
      </c>
      <c r="J171" s="155">
        <v>5.8467016784963022</v>
      </c>
      <c r="K171" s="155">
        <v>6.2575300520817336</v>
      </c>
      <c r="L171" s="155">
        <v>5.944472097911131</v>
      </c>
      <c r="M171" s="155">
        <v>5.3016340735866834</v>
      </c>
      <c r="N171" s="155">
        <v>4.1358416856841274</v>
      </c>
      <c r="O171" s="156">
        <v>4.5785824422450929</v>
      </c>
      <c r="P171" s="156">
        <v>1.3985441426689107</v>
      </c>
      <c r="Q171" s="156">
        <v>2.5250062452529818</v>
      </c>
      <c r="R171" s="156">
        <v>2.392706757595306</v>
      </c>
      <c r="S171" s="156">
        <v>1.9933388117125048</v>
      </c>
      <c r="T171" s="156">
        <v>3.8460745341541696</v>
      </c>
      <c r="U171" s="156">
        <v>4.0776582804181061</v>
      </c>
      <c r="V171" s="156">
        <v>5.2581456079636268</v>
      </c>
      <c r="W171" s="156">
        <v>1.9183571158896626</v>
      </c>
      <c r="X171" s="156">
        <v>1.1119503988564787</v>
      </c>
      <c r="Y171" s="156">
        <v>4.7021817540371842</v>
      </c>
      <c r="Z171" s="156">
        <v>1.674629665362076</v>
      </c>
      <c r="AA171" s="156">
        <v>1.9414854067578489</v>
      </c>
      <c r="AB171" s="156">
        <v>2.4463728598810519</v>
      </c>
    </row>
    <row r="172" spans="1:28" ht="12.75" customHeight="1">
      <c r="A172" s="144">
        <v>166</v>
      </c>
      <c r="B172" s="144" t="s">
        <v>919</v>
      </c>
      <c r="C172" s="149">
        <v>12066</v>
      </c>
      <c r="D172" s="144" t="s">
        <v>897</v>
      </c>
      <c r="E172" s="144"/>
      <c r="F172" s="144"/>
      <c r="G172" s="144" t="s">
        <v>438</v>
      </c>
      <c r="H172" s="144" t="s">
        <v>920</v>
      </c>
      <c r="I172" s="155" t="s">
        <v>1764</v>
      </c>
      <c r="J172" s="155">
        <v>-2.2570187918582718</v>
      </c>
      <c r="K172" s="155">
        <v>-1.9851187559214623</v>
      </c>
      <c r="L172" s="155">
        <v>-1.7896203566860294</v>
      </c>
      <c r="M172" s="155">
        <v>-2.0073817734438109</v>
      </c>
      <c r="N172" s="155">
        <v>4.6570943689360433E-2</v>
      </c>
      <c r="O172" s="156">
        <v>-7.7520290348729759E-2</v>
      </c>
      <c r="P172" s="156">
        <v>-0.8488066286106033</v>
      </c>
      <c r="Q172" s="156">
        <v>1.3352742647114724E-2</v>
      </c>
      <c r="R172" s="156">
        <v>0.53222915487801004</v>
      </c>
      <c r="S172" s="156">
        <v>-0.36111186959014674</v>
      </c>
      <c r="T172" s="156">
        <v>1.7507550169937076</v>
      </c>
      <c r="U172" s="156">
        <v>2.5605021230909415</v>
      </c>
      <c r="V172" s="156">
        <v>4.1421421469215005</v>
      </c>
      <c r="W172" s="156">
        <v>-0.41073116106770158</v>
      </c>
      <c r="X172" s="156">
        <v>0.41605045546879182</v>
      </c>
      <c r="Y172" s="156">
        <v>4.2790830945558724</v>
      </c>
      <c r="Z172" s="156">
        <v>1.3734358427627029</v>
      </c>
      <c r="AA172" s="156">
        <v>1.6687609979497466</v>
      </c>
      <c r="AB172" s="156">
        <v>2.1435445987485764</v>
      </c>
    </row>
    <row r="173" spans="1:28" ht="12.75" customHeight="1">
      <c r="A173" s="144">
        <v>167</v>
      </c>
      <c r="B173" s="144" t="s">
        <v>921</v>
      </c>
      <c r="C173" s="149">
        <v>12067</v>
      </c>
      <c r="D173" s="144" t="s">
        <v>897</v>
      </c>
      <c r="E173" s="144"/>
      <c r="F173" s="144"/>
      <c r="G173" s="144" t="s">
        <v>438</v>
      </c>
      <c r="H173" s="144" t="s">
        <v>922</v>
      </c>
      <c r="I173" s="155" t="s">
        <v>1764</v>
      </c>
      <c r="J173" s="155">
        <v>2.3070531142660826</v>
      </c>
      <c r="K173" s="155">
        <v>2.5937577949741097</v>
      </c>
      <c r="L173" s="155">
        <v>2.7165809047657632</v>
      </c>
      <c r="M173" s="155">
        <v>2.3935343246083534</v>
      </c>
      <c r="N173" s="155">
        <v>1.2364724057955669</v>
      </c>
      <c r="O173" s="156">
        <v>2.413194730866536</v>
      </c>
      <c r="P173" s="156">
        <v>0.10013312030179122</v>
      </c>
      <c r="Q173" s="156">
        <v>1.4851693373209969</v>
      </c>
      <c r="R173" s="156">
        <v>1.7133352914994617</v>
      </c>
      <c r="S173" s="156">
        <v>0.80538720061511526</v>
      </c>
      <c r="T173" s="156">
        <v>2.7975992759162978</v>
      </c>
      <c r="U173" s="156">
        <v>3.2905395193680249</v>
      </c>
      <c r="V173" s="156">
        <v>4.2479475635593076</v>
      </c>
      <c r="W173" s="156">
        <v>0.46847978579427263</v>
      </c>
      <c r="X173" s="156">
        <v>0.15452570028841706</v>
      </c>
      <c r="Y173" s="156">
        <v>4.5692579188604725</v>
      </c>
      <c r="Z173" s="156">
        <v>1.7044242237863898</v>
      </c>
      <c r="AA173" s="156">
        <v>1.9307543256291524</v>
      </c>
      <c r="AB173" s="156">
        <v>2.3313461017258135</v>
      </c>
    </row>
    <row r="174" spans="1:28" ht="12.75" customHeight="1">
      <c r="A174" s="144">
        <v>168</v>
      </c>
      <c r="B174" s="144" t="s">
        <v>923</v>
      </c>
      <c r="C174" s="149">
        <v>12068</v>
      </c>
      <c r="D174" s="144" t="s">
        <v>897</v>
      </c>
      <c r="E174" s="144"/>
      <c r="F174" s="144"/>
      <c r="G174" s="144" t="s">
        <v>438</v>
      </c>
      <c r="H174" s="144" t="s">
        <v>924</v>
      </c>
      <c r="I174" s="155" t="s">
        <v>1764</v>
      </c>
      <c r="J174" s="155">
        <v>1.2667944478509128</v>
      </c>
      <c r="K174" s="155">
        <v>1.2549129659596332</v>
      </c>
      <c r="L174" s="155">
        <v>0.96747809504873317</v>
      </c>
      <c r="M174" s="155">
        <v>1.1440160879826493</v>
      </c>
      <c r="N174" s="155">
        <v>0.41077756431766943</v>
      </c>
      <c r="O174" s="156">
        <v>2.0711182599051625</v>
      </c>
      <c r="P174" s="156">
        <v>-0.92226282151835903</v>
      </c>
      <c r="Q174" s="156">
        <v>0.74688597787667277</v>
      </c>
      <c r="R174" s="156">
        <v>2.4081585869675735</v>
      </c>
      <c r="S174" s="156">
        <v>0.28945373350970272</v>
      </c>
      <c r="T174" s="156">
        <v>2.5485025468179998</v>
      </c>
      <c r="U174" s="156">
        <v>3.4089695748473048</v>
      </c>
      <c r="V174" s="156">
        <v>5.0449619216935844</v>
      </c>
      <c r="W174" s="156">
        <v>-0.10037459319305242</v>
      </c>
      <c r="X174" s="156">
        <v>0.70080519116825712</v>
      </c>
      <c r="Y174" s="156">
        <v>4.9127099105396326</v>
      </c>
      <c r="Z174" s="156">
        <v>1.8078719624025723</v>
      </c>
      <c r="AA174" s="156">
        <v>1.7321980425616772</v>
      </c>
      <c r="AB174" s="156">
        <v>2.1961818715274148</v>
      </c>
    </row>
    <row r="175" spans="1:28" ht="12.75" customHeight="1">
      <c r="A175" s="144">
        <v>169</v>
      </c>
      <c r="B175" s="144" t="s">
        <v>925</v>
      </c>
      <c r="C175" s="149">
        <v>12069</v>
      </c>
      <c r="D175" s="144" t="s">
        <v>897</v>
      </c>
      <c r="E175" s="144"/>
      <c r="F175" s="144"/>
      <c r="G175" s="144" t="s">
        <v>438</v>
      </c>
      <c r="H175" s="144" t="s">
        <v>926</v>
      </c>
      <c r="I175" s="155" t="s">
        <v>1764</v>
      </c>
      <c r="J175" s="155">
        <v>6.7833114642073014</v>
      </c>
      <c r="K175" s="155">
        <v>6.8668636748242022</v>
      </c>
      <c r="L175" s="155">
        <v>6.5727537151836231</v>
      </c>
      <c r="M175" s="155">
        <v>5.7681440887420479</v>
      </c>
      <c r="N175" s="155">
        <v>0.42536012721095062</v>
      </c>
      <c r="O175" s="156">
        <v>3.3919425637928668</v>
      </c>
      <c r="P175" s="156">
        <v>1.3513372569038609</v>
      </c>
      <c r="Q175" s="156">
        <v>2.960899715601542</v>
      </c>
      <c r="R175" s="156">
        <v>3.4180575988779225</v>
      </c>
      <c r="S175" s="156">
        <v>3.331208922311518</v>
      </c>
      <c r="T175" s="156">
        <v>4.8474684596678514</v>
      </c>
      <c r="U175" s="156">
        <v>5.8204177250539715</v>
      </c>
      <c r="V175" s="156">
        <v>5.2283672843835234</v>
      </c>
      <c r="W175" s="156">
        <v>1.291159865316331</v>
      </c>
      <c r="X175" s="156">
        <v>0.90113583362753502</v>
      </c>
      <c r="Y175" s="156">
        <v>4.7765549294345675</v>
      </c>
      <c r="Z175" s="156">
        <v>1.801106685330339</v>
      </c>
      <c r="AA175" s="156">
        <v>2.1135847145501003</v>
      </c>
      <c r="AB175" s="156">
        <v>2.4813775244516592</v>
      </c>
    </row>
    <row r="176" spans="1:28" ht="12.75" customHeight="1">
      <c r="A176" s="144">
        <v>170</v>
      </c>
      <c r="B176" s="144" t="s">
        <v>927</v>
      </c>
      <c r="C176" s="149">
        <v>12070</v>
      </c>
      <c r="D176" s="144" t="s">
        <v>897</v>
      </c>
      <c r="E176" s="144"/>
      <c r="F176" s="144"/>
      <c r="G176" s="144" t="s">
        <v>438</v>
      </c>
      <c r="H176" s="144" t="s">
        <v>928</v>
      </c>
      <c r="I176" s="155" t="s">
        <v>1764</v>
      </c>
      <c r="J176" s="155">
        <v>-6.2277628745093239E-2</v>
      </c>
      <c r="K176" s="155">
        <v>-8.1932886199950872E-2</v>
      </c>
      <c r="L176" s="155">
        <v>-0.42260170337343084</v>
      </c>
      <c r="M176" s="155">
        <v>-0.12150467724231362</v>
      </c>
      <c r="N176" s="155">
        <v>1.0693483466279048</v>
      </c>
      <c r="O176" s="156">
        <v>2.3717881751247774</v>
      </c>
      <c r="P176" s="156">
        <v>-2.0464556616062737</v>
      </c>
      <c r="Q176" s="156">
        <v>-0.17574660600691061</v>
      </c>
      <c r="R176" s="156">
        <v>2.5613428173681996</v>
      </c>
      <c r="S176" s="156">
        <v>-7.0875798348168928E-2</v>
      </c>
      <c r="T176" s="156">
        <v>2.3309971709265085</v>
      </c>
      <c r="U176" s="156">
        <v>3.6887692853496219</v>
      </c>
      <c r="V176" s="156">
        <v>4.21755820746057</v>
      </c>
      <c r="W176" s="156">
        <v>-2.0073844586852232</v>
      </c>
      <c r="X176" s="156">
        <v>-0.14291901255954542</v>
      </c>
      <c r="Y176" s="156">
        <v>5.0378021326965836</v>
      </c>
      <c r="Z176" s="156">
        <v>1.6813079627044232</v>
      </c>
      <c r="AA176" s="156">
        <v>1.7731091471193281</v>
      </c>
      <c r="AB176" s="156">
        <v>2.075348545178187</v>
      </c>
    </row>
    <row r="177" spans="1:28" ht="12.75" customHeight="1">
      <c r="A177" s="144">
        <v>171</v>
      </c>
      <c r="B177" s="144" t="s">
        <v>929</v>
      </c>
      <c r="C177" s="149">
        <v>12071</v>
      </c>
      <c r="D177" s="144" t="s">
        <v>897</v>
      </c>
      <c r="E177" s="144"/>
      <c r="F177" s="144"/>
      <c r="G177" s="144" t="s">
        <v>438</v>
      </c>
      <c r="H177" s="144" t="s">
        <v>930</v>
      </c>
      <c r="I177" s="155" t="s">
        <v>1764</v>
      </c>
      <c r="J177" s="155">
        <v>0.97046073324666793</v>
      </c>
      <c r="K177" s="155">
        <v>1.1958731962228057</v>
      </c>
      <c r="L177" s="155">
        <v>1.3937677899586589</v>
      </c>
      <c r="M177" s="155">
        <v>1.1645503062807308</v>
      </c>
      <c r="N177" s="155">
        <v>-3.5862823142227711</v>
      </c>
      <c r="O177" s="156">
        <v>-0.1597306304373376</v>
      </c>
      <c r="P177" s="156">
        <v>-0.95586746470773676</v>
      </c>
      <c r="Q177" s="156">
        <v>0.42713096647715076</v>
      </c>
      <c r="R177" s="156">
        <v>1.3219756949288666</v>
      </c>
      <c r="S177" s="156">
        <v>0.27109272871439316</v>
      </c>
      <c r="T177" s="156">
        <v>2.384723068209766</v>
      </c>
      <c r="U177" s="156">
        <v>3.0379728339035523</v>
      </c>
      <c r="V177" s="156">
        <v>4.0600154171389562</v>
      </c>
      <c r="W177" s="156">
        <v>-1.5866928065392472E-2</v>
      </c>
      <c r="X177" s="156">
        <v>5.6906081113311302E-2</v>
      </c>
      <c r="Y177" s="156">
        <v>4.607549462862039</v>
      </c>
      <c r="Z177" s="156">
        <v>1.3932607053693431</v>
      </c>
      <c r="AA177" s="156">
        <v>1.7374488152569683</v>
      </c>
      <c r="AB177" s="156">
        <v>2.1329855079259517</v>
      </c>
    </row>
    <row r="178" spans="1:28" ht="12.75" customHeight="1">
      <c r="A178" s="144">
        <v>172</v>
      </c>
      <c r="B178" s="144" t="s">
        <v>931</v>
      </c>
      <c r="C178" s="149">
        <v>12072</v>
      </c>
      <c r="D178" s="144" t="s">
        <v>897</v>
      </c>
      <c r="E178" s="144"/>
      <c r="F178" s="144"/>
      <c r="G178" s="144" t="s">
        <v>438</v>
      </c>
      <c r="H178" s="144" t="s">
        <v>932</v>
      </c>
      <c r="I178" s="155" t="s">
        <v>1764</v>
      </c>
      <c r="J178" s="155">
        <v>4.2480091952916439</v>
      </c>
      <c r="K178" s="155">
        <v>4.6878215004441586</v>
      </c>
      <c r="L178" s="155">
        <v>4.4780970460494274</v>
      </c>
      <c r="M178" s="155">
        <v>4.1444705368458159</v>
      </c>
      <c r="N178" s="155">
        <v>4.4331999859015667</v>
      </c>
      <c r="O178" s="156">
        <v>4.2474148692426752</v>
      </c>
      <c r="P178" s="156">
        <v>1.1331560547019421</v>
      </c>
      <c r="Q178" s="156">
        <v>2.3657257277124586</v>
      </c>
      <c r="R178" s="156">
        <v>3.0313679425061082</v>
      </c>
      <c r="S178" s="156">
        <v>2.7546037477999477</v>
      </c>
      <c r="T178" s="156">
        <v>4.6789967422813419</v>
      </c>
      <c r="U178" s="156">
        <v>5.2518817943888507</v>
      </c>
      <c r="V178" s="156">
        <v>4.0184600700949034</v>
      </c>
      <c r="W178" s="156">
        <v>0.49567265050036724</v>
      </c>
      <c r="X178" s="156">
        <v>-0.41740829841037907</v>
      </c>
      <c r="Y178" s="156">
        <v>4.8540866929278792</v>
      </c>
      <c r="Z178" s="156">
        <v>1.7004261888291978</v>
      </c>
      <c r="AA178" s="156">
        <v>1.8436536760465998</v>
      </c>
      <c r="AB178" s="156">
        <v>2.2771286089441105</v>
      </c>
    </row>
    <row r="179" spans="1:28" ht="12.75" customHeight="1">
      <c r="A179" s="144">
        <v>173</v>
      </c>
      <c r="B179" s="144" t="s">
        <v>933</v>
      </c>
      <c r="C179" s="149">
        <v>12073</v>
      </c>
      <c r="D179" s="144" t="s">
        <v>897</v>
      </c>
      <c r="E179" s="144"/>
      <c r="F179" s="144"/>
      <c r="G179" s="144" t="s">
        <v>438</v>
      </c>
      <c r="H179" s="144" t="s">
        <v>934</v>
      </c>
      <c r="I179" s="155" t="s">
        <v>1764</v>
      </c>
      <c r="J179" s="155">
        <v>0.57828352007072681</v>
      </c>
      <c r="K179" s="155">
        <v>0.33886395316100959</v>
      </c>
      <c r="L179" s="155">
        <v>0.20917853513434181</v>
      </c>
      <c r="M179" s="155">
        <v>0.36228213845484447</v>
      </c>
      <c r="N179" s="155">
        <v>-1.8241511488126321</v>
      </c>
      <c r="O179" s="156">
        <v>1.0353530978000265</v>
      </c>
      <c r="P179" s="156">
        <v>-2.5408216697269097</v>
      </c>
      <c r="Q179" s="156">
        <v>-0.86557970143159935</v>
      </c>
      <c r="R179" s="156">
        <v>1.0582138935171201</v>
      </c>
      <c r="S179" s="156">
        <v>-0.32857200568854239</v>
      </c>
      <c r="T179" s="156">
        <v>2.0652790056303445</v>
      </c>
      <c r="U179" s="156">
        <v>3.2231701758343974</v>
      </c>
      <c r="V179" s="156">
        <v>4.3277905024008447</v>
      </c>
      <c r="W179" s="156">
        <v>-1.038441744171692</v>
      </c>
      <c r="X179" s="156">
        <v>0.34227304294667249</v>
      </c>
      <c r="Y179" s="156">
        <v>4.7407102831100474</v>
      </c>
      <c r="Z179" s="156">
        <v>1.8513361169316909</v>
      </c>
      <c r="AA179" s="156">
        <v>1.6552886905001998</v>
      </c>
      <c r="AB179" s="156">
        <v>2.2784085184984946</v>
      </c>
    </row>
    <row r="180" spans="1:28" ht="24.75" customHeight="1">
      <c r="A180" s="144">
        <v>174</v>
      </c>
      <c r="B180" s="145" t="s">
        <v>935</v>
      </c>
      <c r="C180" s="145" t="s">
        <v>936</v>
      </c>
      <c r="D180" s="145" t="s">
        <v>937</v>
      </c>
      <c r="E180" s="144" t="s">
        <v>431</v>
      </c>
      <c r="F180" s="144" t="s">
        <v>434</v>
      </c>
      <c r="G180" s="144"/>
      <c r="H180" s="145" t="s">
        <v>938</v>
      </c>
      <c r="I180" s="153" t="s">
        <v>1764</v>
      </c>
      <c r="J180" s="153">
        <v>9.315711197626797E-2</v>
      </c>
      <c r="K180" s="153">
        <v>3.5179397390080283</v>
      </c>
      <c r="L180" s="153">
        <v>2.8646447619313165</v>
      </c>
      <c r="M180" s="153">
        <v>1.9518169818767888</v>
      </c>
      <c r="N180" s="153">
        <v>1.9924821677515183</v>
      </c>
      <c r="O180" s="154">
        <v>2.9368894689032885</v>
      </c>
      <c r="P180" s="154">
        <v>-3.4474424891392346</v>
      </c>
      <c r="Q180" s="154">
        <v>0.72397168190612149</v>
      </c>
      <c r="R180" s="154">
        <v>-1.212896561406879</v>
      </c>
      <c r="S180" s="154">
        <v>4.7647587047674449</v>
      </c>
      <c r="T180" s="154">
        <v>4.7709161872877957</v>
      </c>
      <c r="U180" s="154">
        <v>2.7086863166862543</v>
      </c>
      <c r="V180" s="154">
        <v>9.9911110181153617</v>
      </c>
      <c r="W180" s="154">
        <v>-5.7232562154355833</v>
      </c>
      <c r="X180" s="154">
        <v>-0.8568620706528236</v>
      </c>
      <c r="Y180" s="154">
        <v>2.6061920876489353</v>
      </c>
      <c r="Z180" s="154">
        <v>3.1065942106859978</v>
      </c>
      <c r="AA180" s="154">
        <v>2.3545022058127927</v>
      </c>
      <c r="AB180" s="154">
        <v>2.1929042298931165</v>
      </c>
    </row>
    <row r="181" spans="1:28" ht="12.75" customHeight="1">
      <c r="A181" s="144">
        <v>175</v>
      </c>
      <c r="B181" s="144" t="s">
        <v>939</v>
      </c>
      <c r="C181" s="144" t="s">
        <v>940</v>
      </c>
      <c r="D181" s="144" t="s">
        <v>937</v>
      </c>
      <c r="E181" s="144"/>
      <c r="F181" s="144"/>
      <c r="G181" s="144" t="s">
        <v>438</v>
      </c>
      <c r="H181" s="144" t="s">
        <v>941</v>
      </c>
      <c r="I181" s="155" t="s">
        <v>1764</v>
      </c>
      <c r="J181" s="155">
        <v>0.21230498820223431</v>
      </c>
      <c r="K181" s="155">
        <v>3.5182152936807682</v>
      </c>
      <c r="L181" s="155">
        <v>2.3828628366859164</v>
      </c>
      <c r="M181" s="155">
        <v>2.0748674103384275</v>
      </c>
      <c r="N181" s="155">
        <v>2.0133009818588761</v>
      </c>
      <c r="O181" s="156">
        <v>4.1254533274245375</v>
      </c>
      <c r="P181" s="156">
        <v>-2.4183776133356929</v>
      </c>
      <c r="Q181" s="156">
        <v>0.6263678205642691</v>
      </c>
      <c r="R181" s="156">
        <v>-1.2045930824513249</v>
      </c>
      <c r="S181" s="156">
        <v>4.6677074269584722</v>
      </c>
      <c r="T181" s="156">
        <v>5.1919557663194098</v>
      </c>
      <c r="U181" s="156">
        <v>2.5822069442619835</v>
      </c>
      <c r="V181" s="156">
        <v>10.203914092860103</v>
      </c>
      <c r="W181" s="156">
        <v>-6.0045887853911637</v>
      </c>
      <c r="X181" s="156">
        <v>-0.67955693945353346</v>
      </c>
      <c r="Y181" s="156">
        <v>2.6649020092702358</v>
      </c>
      <c r="Z181" s="156">
        <v>3.6152173189169901</v>
      </c>
      <c r="AA181" s="156">
        <v>2.7087339030869231</v>
      </c>
      <c r="AB181" s="156">
        <v>2.1377896448200318</v>
      </c>
    </row>
    <row r="182" spans="1:28" ht="12.75" customHeight="1">
      <c r="A182" s="144">
        <v>176</v>
      </c>
      <c r="B182" s="144" t="s">
        <v>942</v>
      </c>
      <c r="C182" s="144" t="s">
        <v>943</v>
      </c>
      <c r="D182" s="144" t="s">
        <v>937</v>
      </c>
      <c r="E182" s="144"/>
      <c r="F182" s="144"/>
      <c r="G182" s="144" t="s">
        <v>438</v>
      </c>
      <c r="H182" s="144" t="s">
        <v>944</v>
      </c>
      <c r="I182" s="155" t="s">
        <v>1764</v>
      </c>
      <c r="J182" s="155">
        <v>-0.56557219424770722</v>
      </c>
      <c r="K182" s="155">
        <v>3.5164043701336567</v>
      </c>
      <c r="L182" s="155">
        <v>5.5491425623041408</v>
      </c>
      <c r="M182" s="155">
        <v>1.2867456321949504</v>
      </c>
      <c r="N182" s="155">
        <v>1.8790836693763708</v>
      </c>
      <c r="O182" s="156">
        <v>-3.5457103035308677</v>
      </c>
      <c r="P182" s="156">
        <v>-9.506392116723859</v>
      </c>
      <c r="Q182" s="156">
        <v>1.3436632334287566</v>
      </c>
      <c r="R182" s="156">
        <v>-1.2652426051329257</v>
      </c>
      <c r="S182" s="156">
        <v>5.3769564462525778</v>
      </c>
      <c r="T182" s="156">
        <v>2.132881820959696</v>
      </c>
      <c r="U182" s="156">
        <v>3.5248817707585403</v>
      </c>
      <c r="V182" s="156">
        <v>8.6303568813701759</v>
      </c>
      <c r="W182" s="156">
        <v>-3.8982363704156171</v>
      </c>
      <c r="X182" s="156">
        <v>-1.9818404513104184</v>
      </c>
      <c r="Y182" s="156">
        <v>2.2287359623979199</v>
      </c>
      <c r="Z182" s="156">
        <v>-0.17738251445788933</v>
      </c>
      <c r="AA182" s="156">
        <v>-1.9526640370088444E-2</v>
      </c>
      <c r="AB182" s="156">
        <v>2.5723566271488068</v>
      </c>
    </row>
    <row r="183" spans="1:28" ht="24.75" customHeight="1">
      <c r="A183" s="144">
        <v>177</v>
      </c>
      <c r="B183" s="145" t="s">
        <v>945</v>
      </c>
      <c r="C183" s="145" t="s">
        <v>946</v>
      </c>
      <c r="D183" s="145" t="s">
        <v>947</v>
      </c>
      <c r="E183" s="144" t="s">
        <v>431</v>
      </c>
      <c r="F183" s="144" t="s">
        <v>434</v>
      </c>
      <c r="G183" s="144" t="s">
        <v>438</v>
      </c>
      <c r="H183" s="145" t="s">
        <v>948</v>
      </c>
      <c r="I183" s="153" t="s">
        <v>1764</v>
      </c>
      <c r="J183" s="153">
        <v>0.91312474596259108</v>
      </c>
      <c r="K183" s="153">
        <v>1.8468943501406301</v>
      </c>
      <c r="L183" s="153">
        <v>2.3339021875312511</v>
      </c>
      <c r="M183" s="153">
        <v>2.2069971068693803</v>
      </c>
      <c r="N183" s="153">
        <v>2.8168445803402591</v>
      </c>
      <c r="O183" s="154">
        <v>3.7413385273084003</v>
      </c>
      <c r="P183" s="154">
        <v>-1.651055549250998</v>
      </c>
      <c r="Q183" s="154">
        <v>1.7939873354742275</v>
      </c>
      <c r="R183" s="154">
        <v>2.0201864928181408</v>
      </c>
      <c r="S183" s="154">
        <v>4.9065913429900974</v>
      </c>
      <c r="T183" s="154">
        <v>6.5488451039069133</v>
      </c>
      <c r="U183" s="154">
        <v>1.5022455722811543</v>
      </c>
      <c r="V183" s="154">
        <v>2.0486220226041638</v>
      </c>
      <c r="W183" s="154">
        <v>-0.95658541400472075</v>
      </c>
      <c r="X183" s="154">
        <v>-0.43781162419411146</v>
      </c>
      <c r="Y183" s="154">
        <v>4.5840647151743639</v>
      </c>
      <c r="Z183" s="154">
        <v>3.8685799289984715</v>
      </c>
      <c r="AA183" s="154">
        <v>2.8635635974487457</v>
      </c>
      <c r="AB183" s="154">
        <v>2.4587518156287587</v>
      </c>
    </row>
    <row r="184" spans="1:28" s="148" customFormat="1" ht="24.75" customHeight="1">
      <c r="A184" s="144">
        <v>178</v>
      </c>
      <c r="B184" s="145" t="s">
        <v>949</v>
      </c>
      <c r="C184" s="145" t="s">
        <v>950</v>
      </c>
      <c r="D184" s="145" t="s">
        <v>951</v>
      </c>
      <c r="E184" s="144" t="s">
        <v>431</v>
      </c>
      <c r="F184" s="144"/>
      <c r="G184" s="144"/>
      <c r="H184" s="145" t="s">
        <v>952</v>
      </c>
      <c r="I184" s="153" t="s">
        <v>1764</v>
      </c>
      <c r="J184" s="153">
        <v>0.86703696335916902</v>
      </c>
      <c r="K184" s="153">
        <v>1.4707756557363041</v>
      </c>
      <c r="L184" s="153">
        <v>2.2231856779635848</v>
      </c>
      <c r="M184" s="153">
        <v>2.5642983192375226</v>
      </c>
      <c r="N184" s="153">
        <v>3.1907729922880037</v>
      </c>
      <c r="O184" s="154">
        <v>3.2956932623718274</v>
      </c>
      <c r="P184" s="154">
        <v>5.4997099093156976E-4</v>
      </c>
      <c r="Q184" s="154">
        <v>0.90672853978468027</v>
      </c>
      <c r="R184" s="154">
        <v>-0.24036402019501679</v>
      </c>
      <c r="S184" s="154">
        <v>1.1613965340101231</v>
      </c>
      <c r="T184" s="154">
        <v>3.8556751655474955</v>
      </c>
      <c r="U184" s="154">
        <v>3.0081900848097689</v>
      </c>
      <c r="V184" s="154">
        <v>3.4731517251544375</v>
      </c>
      <c r="W184" s="154">
        <v>-2.9653189947822369</v>
      </c>
      <c r="X184" s="154">
        <v>2.3563265211533206</v>
      </c>
      <c r="Y184" s="154">
        <v>3.5374262296940628</v>
      </c>
      <c r="Z184" s="154">
        <v>2.4801089019869806</v>
      </c>
      <c r="AA184" s="154">
        <v>2.421239715975986</v>
      </c>
      <c r="AB184" s="154">
        <v>2.8730349605136354</v>
      </c>
    </row>
    <row r="185" spans="1:28" s="148" customFormat="1" ht="12.75" customHeight="1">
      <c r="A185" s="144">
        <v>179</v>
      </c>
      <c r="B185" s="144" t="s">
        <v>953</v>
      </c>
      <c r="C185" s="144" t="s">
        <v>954</v>
      </c>
      <c r="D185" s="144" t="s">
        <v>951</v>
      </c>
      <c r="E185" s="144"/>
      <c r="F185" s="144" t="s">
        <v>434</v>
      </c>
      <c r="G185" s="144"/>
      <c r="H185" s="144" t="s">
        <v>955</v>
      </c>
      <c r="I185" s="155" t="s">
        <v>1764</v>
      </c>
      <c r="J185" s="155">
        <v>0.78501099670083363</v>
      </c>
      <c r="K185" s="155">
        <v>1.6914060468623546</v>
      </c>
      <c r="L185" s="155">
        <v>2.4121961884304426</v>
      </c>
      <c r="M185" s="155">
        <v>3.0746559727422635</v>
      </c>
      <c r="N185" s="155">
        <v>4.8345894339923348</v>
      </c>
      <c r="O185" s="156">
        <v>3.5721931884765183</v>
      </c>
      <c r="P185" s="156">
        <v>-6.7748860974830905E-2</v>
      </c>
      <c r="Q185" s="156">
        <v>0.44926967494242831</v>
      </c>
      <c r="R185" s="156">
        <v>-0.55060007470231653</v>
      </c>
      <c r="S185" s="156">
        <v>1.327964238432088</v>
      </c>
      <c r="T185" s="156">
        <v>3.9933285838069423</v>
      </c>
      <c r="U185" s="156">
        <v>3.3182808903587926</v>
      </c>
      <c r="V185" s="156">
        <v>3.1734556963790084</v>
      </c>
      <c r="W185" s="156">
        <v>-3.2309430681520865</v>
      </c>
      <c r="X185" s="156">
        <v>1.9974626525151535</v>
      </c>
      <c r="Y185" s="156">
        <v>3.5618610573982465</v>
      </c>
      <c r="Z185" s="156">
        <v>2.5750340620152912</v>
      </c>
      <c r="AA185" s="156">
        <v>2.5021235316976345</v>
      </c>
      <c r="AB185" s="156">
        <v>2.9273336101607725</v>
      </c>
    </row>
    <row r="186" spans="1:28" ht="12.75" customHeight="1">
      <c r="A186" s="144">
        <v>180</v>
      </c>
      <c r="B186" s="144" t="s">
        <v>956</v>
      </c>
      <c r="C186" s="144" t="s">
        <v>957</v>
      </c>
      <c r="D186" s="144" t="s">
        <v>951</v>
      </c>
      <c r="E186" s="144"/>
      <c r="F186" s="144"/>
      <c r="G186" s="144" t="s">
        <v>438</v>
      </c>
      <c r="H186" s="144" t="s">
        <v>958</v>
      </c>
      <c r="I186" s="155" t="s">
        <v>1764</v>
      </c>
      <c r="J186" s="155">
        <v>-0.65547528323483562</v>
      </c>
      <c r="K186" s="155">
        <v>2.0699589440375235</v>
      </c>
      <c r="L186" s="155">
        <v>1.1156131250486681</v>
      </c>
      <c r="M186" s="155">
        <v>2.6916440950391092</v>
      </c>
      <c r="N186" s="155">
        <v>3.4131798015736479</v>
      </c>
      <c r="O186" s="156">
        <v>0.92603857810631496</v>
      </c>
      <c r="P186" s="156">
        <v>3.3610403530344826</v>
      </c>
      <c r="Q186" s="156">
        <v>1.7342178444265386</v>
      </c>
      <c r="R186" s="156">
        <v>-0.56029904756186966</v>
      </c>
      <c r="S186" s="156">
        <v>3.2965039132998015</v>
      </c>
      <c r="T186" s="156">
        <v>8.1766770325267117</v>
      </c>
      <c r="U186" s="156">
        <v>7.1724741239384002</v>
      </c>
      <c r="V186" s="156">
        <v>1.1358072230227947</v>
      </c>
      <c r="W186" s="156">
        <v>-4.0154586953703273</v>
      </c>
      <c r="X186" s="156">
        <v>0.83921890572548818</v>
      </c>
      <c r="Y186" s="156">
        <v>0.17233099933626761</v>
      </c>
      <c r="Z186" s="156">
        <v>4.0663701616484644</v>
      </c>
      <c r="AA186" s="156">
        <v>2.9409878902353626</v>
      </c>
      <c r="AB186" s="156">
        <v>3.6326747746744985</v>
      </c>
    </row>
    <row r="187" spans="1:28" ht="12.75" customHeight="1">
      <c r="A187" s="144">
        <v>181</v>
      </c>
      <c r="B187" s="144" t="s">
        <v>959</v>
      </c>
      <c r="C187" s="144" t="s">
        <v>960</v>
      </c>
      <c r="D187" s="144" t="s">
        <v>951</v>
      </c>
      <c r="E187" s="144"/>
      <c r="F187" s="144"/>
      <c r="G187" s="144" t="s">
        <v>438</v>
      </c>
      <c r="H187" s="144" t="s">
        <v>961</v>
      </c>
      <c r="I187" s="155" t="s">
        <v>1764</v>
      </c>
      <c r="J187" s="155">
        <v>-0.45786572903774925</v>
      </c>
      <c r="K187" s="155">
        <v>1.6240486600713808</v>
      </c>
      <c r="L187" s="155">
        <v>2.1338332063199204</v>
      </c>
      <c r="M187" s="155">
        <v>4.3076187046388554</v>
      </c>
      <c r="N187" s="155">
        <v>6.4111340821162912</v>
      </c>
      <c r="O187" s="156">
        <v>4.736598897380361</v>
      </c>
      <c r="P187" s="156">
        <v>1.1182826906433831</v>
      </c>
      <c r="Q187" s="156">
        <v>0.25329329959247104</v>
      </c>
      <c r="R187" s="156">
        <v>1.8099890966488204</v>
      </c>
      <c r="S187" s="156">
        <v>2.4713322456715332</v>
      </c>
      <c r="T187" s="156">
        <v>6.2970395551223817</v>
      </c>
      <c r="U187" s="156">
        <v>4.5227695224465236</v>
      </c>
      <c r="V187" s="156">
        <v>4.2684529875321999</v>
      </c>
      <c r="W187" s="156">
        <v>-3.7891036563421494</v>
      </c>
      <c r="X187" s="156">
        <v>2.6796187100065509</v>
      </c>
      <c r="Y187" s="156">
        <v>4.4225224883663827</v>
      </c>
      <c r="Z187" s="156">
        <v>2.1965627432510786</v>
      </c>
      <c r="AA187" s="156">
        <v>2.7556307565693032</v>
      </c>
      <c r="AB187" s="156">
        <v>2.9925817692764554</v>
      </c>
    </row>
    <row r="188" spans="1:28" ht="12.75" customHeight="1">
      <c r="A188" s="144">
        <v>182</v>
      </c>
      <c r="B188" s="144" t="s">
        <v>962</v>
      </c>
      <c r="C188" s="144" t="s">
        <v>963</v>
      </c>
      <c r="D188" s="144" t="s">
        <v>951</v>
      </c>
      <c r="E188" s="144"/>
      <c r="F188" s="144"/>
      <c r="G188" s="144" t="s">
        <v>438</v>
      </c>
      <c r="H188" s="144" t="s">
        <v>964</v>
      </c>
      <c r="I188" s="155" t="s">
        <v>1764</v>
      </c>
      <c r="J188" s="155">
        <v>-3.0081349479796842</v>
      </c>
      <c r="K188" s="155">
        <v>-8.3245741908513082E-3</v>
      </c>
      <c r="L188" s="155">
        <v>0.26918364056278676</v>
      </c>
      <c r="M188" s="155">
        <v>0.94381263274527782</v>
      </c>
      <c r="N188" s="155">
        <v>0.32291337734018555</v>
      </c>
      <c r="O188" s="156">
        <v>0.1408404911935861</v>
      </c>
      <c r="P188" s="156">
        <v>0.53763137290330576</v>
      </c>
      <c r="Q188" s="156">
        <v>0.45392979930490185</v>
      </c>
      <c r="R188" s="156">
        <v>-1.8465569591119504</v>
      </c>
      <c r="S188" s="156">
        <v>2.2274709871512357</v>
      </c>
      <c r="T188" s="156">
        <v>0.95135457401471513</v>
      </c>
      <c r="U188" s="156">
        <v>2.7594168769015823</v>
      </c>
      <c r="V188" s="156">
        <v>2.9281842885143305</v>
      </c>
      <c r="W188" s="156">
        <v>-2.6644993040000173</v>
      </c>
      <c r="X188" s="156">
        <v>2.5426027019649382</v>
      </c>
      <c r="Y188" s="156">
        <v>1.6450360925894358</v>
      </c>
      <c r="Z188" s="156">
        <v>4.2322966696885658</v>
      </c>
      <c r="AA188" s="156">
        <v>2.3115487376542205</v>
      </c>
      <c r="AB188" s="156">
        <v>1.5257366314658043</v>
      </c>
    </row>
    <row r="189" spans="1:28" ht="12.75" customHeight="1">
      <c r="A189" s="144">
        <v>183</v>
      </c>
      <c r="B189" s="144" t="s">
        <v>965</v>
      </c>
      <c r="C189" s="144" t="s">
        <v>966</v>
      </c>
      <c r="D189" s="144" t="s">
        <v>951</v>
      </c>
      <c r="E189" s="144"/>
      <c r="F189" s="144"/>
      <c r="G189" s="144" t="s">
        <v>438</v>
      </c>
      <c r="H189" s="144" t="s">
        <v>967</v>
      </c>
      <c r="I189" s="155" t="s">
        <v>1764</v>
      </c>
      <c r="J189" s="155">
        <v>-0.67952027948787475</v>
      </c>
      <c r="K189" s="155">
        <v>-1.3616783623799051</v>
      </c>
      <c r="L189" s="155">
        <v>1.7381686783650281</v>
      </c>
      <c r="M189" s="155">
        <v>2.4389714281511488</v>
      </c>
      <c r="N189" s="155">
        <v>5.4028730761170038</v>
      </c>
      <c r="O189" s="156">
        <v>3.1875277437055018</v>
      </c>
      <c r="P189" s="156">
        <v>0.64776379796774108</v>
      </c>
      <c r="Q189" s="156">
        <v>0.7842977417415824</v>
      </c>
      <c r="R189" s="156">
        <v>-0.12058038490894774</v>
      </c>
      <c r="S189" s="156">
        <v>1.7641937547665236</v>
      </c>
      <c r="T189" s="156">
        <v>3.2813423247685307</v>
      </c>
      <c r="U189" s="156">
        <v>2.106252558129043</v>
      </c>
      <c r="V189" s="156">
        <v>3.4191719783065651</v>
      </c>
      <c r="W189" s="156">
        <v>-3.9714875018800058</v>
      </c>
      <c r="X189" s="156">
        <v>1.9057162170738309</v>
      </c>
      <c r="Y189" s="156">
        <v>3.9573391885035676</v>
      </c>
      <c r="Z189" s="156">
        <v>2.6509591518051963</v>
      </c>
      <c r="AA189" s="156">
        <v>2.1247404792649007</v>
      </c>
      <c r="AB189" s="156">
        <v>2.996373917686654</v>
      </c>
    </row>
    <row r="190" spans="1:28" ht="12.75" customHeight="1">
      <c r="A190" s="144">
        <v>184</v>
      </c>
      <c r="B190" s="144" t="s">
        <v>968</v>
      </c>
      <c r="C190" s="144" t="s">
        <v>969</v>
      </c>
      <c r="D190" s="144" t="s">
        <v>951</v>
      </c>
      <c r="E190" s="144"/>
      <c r="F190" s="144"/>
      <c r="G190" s="144" t="s">
        <v>438</v>
      </c>
      <c r="H190" s="144" t="s">
        <v>970</v>
      </c>
      <c r="I190" s="155" t="s">
        <v>1764</v>
      </c>
      <c r="J190" s="155">
        <v>1.3319420525893122</v>
      </c>
      <c r="K190" s="155">
        <v>1.4613036543731113</v>
      </c>
      <c r="L190" s="155">
        <v>2.7463352629347497</v>
      </c>
      <c r="M190" s="155">
        <v>1.8358497912788891</v>
      </c>
      <c r="N190" s="155">
        <v>2.2046259276836508</v>
      </c>
      <c r="O190" s="156">
        <v>3.4988071511491228</v>
      </c>
      <c r="P190" s="156">
        <v>-0.45935639982923249</v>
      </c>
      <c r="Q190" s="156">
        <v>2.5810498754477322</v>
      </c>
      <c r="R190" s="156">
        <v>9.6994946241181879E-2</v>
      </c>
      <c r="S190" s="156">
        <v>0.85741426836372625</v>
      </c>
      <c r="T190" s="156">
        <v>2.9686007762819884</v>
      </c>
      <c r="U190" s="156">
        <v>2.9922101310269227</v>
      </c>
      <c r="V190" s="156">
        <v>3.661856136192327</v>
      </c>
      <c r="W190" s="156">
        <v>-2.0439723256424003</v>
      </c>
      <c r="X190" s="156">
        <v>2.5412807820608663</v>
      </c>
      <c r="Y190" s="156">
        <v>3.1490507256602456</v>
      </c>
      <c r="Z190" s="156">
        <v>3.192077197991793</v>
      </c>
      <c r="AA190" s="156">
        <v>2.2445929827706266</v>
      </c>
      <c r="AB190" s="156">
        <v>2.8697585699125909</v>
      </c>
    </row>
    <row r="191" spans="1:28" ht="12.75" customHeight="1">
      <c r="A191" s="144">
        <v>185</v>
      </c>
      <c r="B191" s="144" t="s">
        <v>971</v>
      </c>
      <c r="C191" s="144" t="s">
        <v>972</v>
      </c>
      <c r="D191" s="144" t="s">
        <v>951</v>
      </c>
      <c r="E191" s="144"/>
      <c r="F191" s="144"/>
      <c r="G191" s="144" t="s">
        <v>438</v>
      </c>
      <c r="H191" s="144" t="s">
        <v>973</v>
      </c>
      <c r="I191" s="155" t="s">
        <v>1764</v>
      </c>
      <c r="J191" s="155">
        <v>0.36213726476302099</v>
      </c>
      <c r="K191" s="155">
        <v>2.3074336196643657</v>
      </c>
      <c r="L191" s="155">
        <v>2.0131748627181452</v>
      </c>
      <c r="M191" s="155">
        <v>3.5581179830809475</v>
      </c>
      <c r="N191" s="155">
        <v>3.2965636296944183</v>
      </c>
      <c r="O191" s="156">
        <v>4.8094166429696088</v>
      </c>
      <c r="P191" s="156">
        <v>-0.73805435997860513</v>
      </c>
      <c r="Q191" s="156">
        <v>1.1325081647892006</v>
      </c>
      <c r="R191" s="156">
        <v>-1.6111527708233098E-2</v>
      </c>
      <c r="S191" s="156">
        <v>0.68555413716653391</v>
      </c>
      <c r="T191" s="156">
        <v>3.275979752940188</v>
      </c>
      <c r="U191" s="156">
        <v>2.7703870640858952</v>
      </c>
      <c r="V191" s="156">
        <v>3.8204215754544322</v>
      </c>
      <c r="W191" s="156">
        <v>-2.0730192715728464</v>
      </c>
      <c r="X191" s="156">
        <v>2.6452570134294575</v>
      </c>
      <c r="Y191" s="156">
        <v>4.3352334133329293</v>
      </c>
      <c r="Z191" s="156">
        <v>2.1820994200940618</v>
      </c>
      <c r="AA191" s="156">
        <v>2.0435252217670268</v>
      </c>
      <c r="AB191" s="156">
        <v>2.6302406326284</v>
      </c>
    </row>
    <row r="192" spans="1:28" ht="12.75" customHeight="1">
      <c r="A192" s="144">
        <v>186</v>
      </c>
      <c r="B192" s="144" t="s">
        <v>974</v>
      </c>
      <c r="C192" s="144" t="s">
        <v>975</v>
      </c>
      <c r="D192" s="144" t="s">
        <v>951</v>
      </c>
      <c r="E192" s="144"/>
      <c r="F192" s="144"/>
      <c r="G192" s="144" t="s">
        <v>438</v>
      </c>
      <c r="H192" s="144" t="s">
        <v>976</v>
      </c>
      <c r="I192" s="155" t="s">
        <v>1764</v>
      </c>
      <c r="J192" s="155">
        <v>0.23297392658811589</v>
      </c>
      <c r="K192" s="155">
        <v>1.4461520397235148</v>
      </c>
      <c r="L192" s="155">
        <v>1.7535819022781709</v>
      </c>
      <c r="M192" s="155">
        <v>1.1992741411248886</v>
      </c>
      <c r="N192" s="155">
        <v>0.92080545064018793</v>
      </c>
      <c r="O192" s="156">
        <v>1.7349037084433547</v>
      </c>
      <c r="P192" s="156">
        <v>0.30592824839132504</v>
      </c>
      <c r="Q192" s="156">
        <v>1.5871835732213668</v>
      </c>
      <c r="R192" s="156">
        <v>-0.90481799267189444</v>
      </c>
      <c r="S192" s="156">
        <v>-0.86205391088586225</v>
      </c>
      <c r="T192" s="156">
        <v>0.96874563633258504</v>
      </c>
      <c r="U192" s="156">
        <v>4.0925550818827077</v>
      </c>
      <c r="V192" s="156">
        <v>3.1083881068971522</v>
      </c>
      <c r="W192" s="156">
        <v>-2.701178336728546</v>
      </c>
      <c r="X192" s="156">
        <v>1.7844056885610229</v>
      </c>
      <c r="Y192" s="156">
        <v>4.1195600454582859</v>
      </c>
      <c r="Z192" s="156">
        <v>2.2080930075987482</v>
      </c>
      <c r="AA192" s="156">
        <v>2.6809305601566962</v>
      </c>
      <c r="AB192" s="156">
        <v>3.2000904999606661</v>
      </c>
    </row>
    <row r="193" spans="1:28" ht="12.75" customHeight="1">
      <c r="A193" s="144">
        <v>187</v>
      </c>
      <c r="B193" s="144" t="s">
        <v>977</v>
      </c>
      <c r="C193" s="144" t="s">
        <v>978</v>
      </c>
      <c r="D193" s="144" t="s">
        <v>951</v>
      </c>
      <c r="E193" s="144"/>
      <c r="F193" s="144"/>
      <c r="G193" s="144" t="s">
        <v>438</v>
      </c>
      <c r="H193" s="144" t="s">
        <v>979</v>
      </c>
      <c r="I193" s="155" t="s">
        <v>1764</v>
      </c>
      <c r="J193" s="155">
        <v>2.3463424752112445</v>
      </c>
      <c r="K193" s="155">
        <v>3.2975258129876153</v>
      </c>
      <c r="L193" s="155">
        <v>4.4399317528746423</v>
      </c>
      <c r="M193" s="155">
        <v>5.6485707440186133</v>
      </c>
      <c r="N193" s="155">
        <v>16.163914633140195</v>
      </c>
      <c r="O193" s="156">
        <v>4.7000029942809221</v>
      </c>
      <c r="P193" s="156">
        <v>-3.3434591693916644</v>
      </c>
      <c r="Q193" s="156">
        <v>-3.064587731825867</v>
      </c>
      <c r="R193" s="156">
        <v>-3.6779655139911682</v>
      </c>
      <c r="S193" s="156">
        <v>3.4422965037056912</v>
      </c>
      <c r="T193" s="156">
        <v>5.1965008246760647</v>
      </c>
      <c r="U193" s="156">
        <v>5.0876106818344766</v>
      </c>
      <c r="V193" s="156">
        <v>0.62791390325838847</v>
      </c>
      <c r="W193" s="156">
        <v>-6.0684709978237095</v>
      </c>
      <c r="X193" s="156">
        <v>-0.23757659907440143</v>
      </c>
      <c r="Y193" s="156">
        <v>3.4441717831795984</v>
      </c>
      <c r="Z193" s="156">
        <v>2.7195160961330771</v>
      </c>
      <c r="AA193" s="156">
        <v>2.8168526392471165</v>
      </c>
      <c r="AB193" s="156">
        <v>2.311222609065041</v>
      </c>
    </row>
    <row r="194" spans="1:28" ht="12.75" customHeight="1">
      <c r="A194" s="144">
        <v>188</v>
      </c>
      <c r="B194" s="144" t="s">
        <v>980</v>
      </c>
      <c r="C194" s="144" t="s">
        <v>981</v>
      </c>
      <c r="D194" s="144" t="s">
        <v>951</v>
      </c>
      <c r="E194" s="144"/>
      <c r="F194" s="144"/>
      <c r="G194" s="144" t="s">
        <v>438</v>
      </c>
      <c r="H194" s="144" t="s">
        <v>982</v>
      </c>
      <c r="I194" s="155" t="s">
        <v>1764</v>
      </c>
      <c r="J194" s="155">
        <v>1.206304829995247</v>
      </c>
      <c r="K194" s="155">
        <v>1.1459544266954964</v>
      </c>
      <c r="L194" s="155">
        <v>1.6677887348037785</v>
      </c>
      <c r="M194" s="155">
        <v>3.0239129788483154</v>
      </c>
      <c r="N194" s="155">
        <v>0.92002854583859062</v>
      </c>
      <c r="O194" s="156">
        <v>3.448280771627438</v>
      </c>
      <c r="P194" s="156">
        <v>2.012857514461075E-2</v>
      </c>
      <c r="Q194" s="156">
        <v>1.558911018985512</v>
      </c>
      <c r="R194" s="156">
        <v>-0.64664397411617358</v>
      </c>
      <c r="S194" s="156">
        <v>0.39094799860902185</v>
      </c>
      <c r="T194" s="156">
        <v>2.4699050157571207</v>
      </c>
      <c r="U194" s="156">
        <v>2.263231847840359</v>
      </c>
      <c r="V194" s="156">
        <v>3.600712727483284</v>
      </c>
      <c r="W194" s="156">
        <v>-1.7892845426962367</v>
      </c>
      <c r="X194" s="156">
        <v>2.6617151619182238</v>
      </c>
      <c r="Y194" s="156">
        <v>3.3583900957737711</v>
      </c>
      <c r="Z194" s="156">
        <v>2.6330859076421689</v>
      </c>
      <c r="AA194" s="156">
        <v>2.448044174552976</v>
      </c>
      <c r="AB194" s="156">
        <v>3.0482785581505283</v>
      </c>
    </row>
    <row r="195" spans="1:28" ht="12.75" customHeight="1">
      <c r="A195" s="144">
        <v>189</v>
      </c>
      <c r="B195" s="144" t="s">
        <v>983</v>
      </c>
      <c r="C195" s="144" t="s">
        <v>984</v>
      </c>
      <c r="D195" s="144" t="s">
        <v>951</v>
      </c>
      <c r="E195" s="144"/>
      <c r="F195" s="144"/>
      <c r="G195" s="144" t="s">
        <v>438</v>
      </c>
      <c r="H195" s="144" t="s">
        <v>985</v>
      </c>
      <c r="I195" s="155" t="s">
        <v>1764</v>
      </c>
      <c r="J195" s="155">
        <v>4.1239730923040838</v>
      </c>
      <c r="K195" s="155">
        <v>4.5341494034704795</v>
      </c>
      <c r="L195" s="155">
        <v>4.3914082302840711</v>
      </c>
      <c r="M195" s="155">
        <v>2.0935504393186193</v>
      </c>
      <c r="N195" s="155">
        <v>5.1312369948358025</v>
      </c>
      <c r="O195" s="156">
        <v>2.8262260248216506</v>
      </c>
      <c r="P195" s="156">
        <v>1.7542480492822961</v>
      </c>
      <c r="Q195" s="156">
        <v>-0.87168529516688409</v>
      </c>
      <c r="R195" s="156">
        <v>-0.27003405787976931</v>
      </c>
      <c r="S195" s="156">
        <v>1.65870403857204</v>
      </c>
      <c r="T195" s="156">
        <v>3.8517691496008553</v>
      </c>
      <c r="U195" s="156">
        <v>3.061447618093311</v>
      </c>
      <c r="V195" s="156">
        <v>3.353196313922993</v>
      </c>
      <c r="W195" s="156">
        <v>-3.8609424527880805</v>
      </c>
      <c r="X195" s="156">
        <v>2.1279839214692942</v>
      </c>
      <c r="Y195" s="156">
        <v>3.3252646304051865</v>
      </c>
      <c r="Z195" s="156">
        <v>2.7859868587181182</v>
      </c>
      <c r="AA195" s="156">
        <v>2.1090889259292709</v>
      </c>
      <c r="AB195" s="156">
        <v>3.5296584100900787</v>
      </c>
    </row>
    <row r="196" spans="1:28" ht="12.75" customHeight="1">
      <c r="A196" s="144">
        <v>190</v>
      </c>
      <c r="B196" s="144" t="s">
        <v>986</v>
      </c>
      <c r="C196" s="144" t="s">
        <v>987</v>
      </c>
      <c r="D196" s="144" t="s">
        <v>951</v>
      </c>
      <c r="E196" s="144"/>
      <c r="F196" s="144"/>
      <c r="G196" s="144" t="s">
        <v>438</v>
      </c>
      <c r="H196" s="144" t="s">
        <v>988</v>
      </c>
      <c r="I196" s="155" t="s">
        <v>1764</v>
      </c>
      <c r="J196" s="155">
        <v>9.3196162686794537E-2</v>
      </c>
      <c r="K196" s="155">
        <v>0.55526740085802828</v>
      </c>
      <c r="L196" s="155">
        <v>0.6394840714485639</v>
      </c>
      <c r="M196" s="155">
        <v>1.7157776737190176</v>
      </c>
      <c r="N196" s="155">
        <v>0.28073930807887848</v>
      </c>
      <c r="O196" s="156">
        <v>2.1907700526129616</v>
      </c>
      <c r="P196" s="156">
        <v>0.67287246352347552</v>
      </c>
      <c r="Q196" s="156">
        <v>2.1530582882413114</v>
      </c>
      <c r="R196" s="156">
        <v>-1.0219642087494663</v>
      </c>
      <c r="S196" s="156">
        <v>2.2794956660641361</v>
      </c>
      <c r="T196" s="156">
        <v>2.3552665163123265</v>
      </c>
      <c r="U196" s="156">
        <v>0.57768200560153105</v>
      </c>
      <c r="V196" s="156">
        <v>4.0924896253754781</v>
      </c>
      <c r="W196" s="156">
        <v>-2.5764649321681077</v>
      </c>
      <c r="X196" s="156">
        <v>2.294607089680099</v>
      </c>
      <c r="Y196" s="156">
        <v>3.3781477293152449</v>
      </c>
      <c r="Z196" s="156">
        <v>2.1612607512300031</v>
      </c>
      <c r="AA196" s="156">
        <v>2.1425275629803906</v>
      </c>
      <c r="AB196" s="156">
        <v>2.5876827987671049</v>
      </c>
    </row>
    <row r="197" spans="1:28" ht="12.75" customHeight="1">
      <c r="A197" s="144">
        <v>191</v>
      </c>
      <c r="B197" s="144" t="s">
        <v>989</v>
      </c>
      <c r="C197" s="144" t="s">
        <v>990</v>
      </c>
      <c r="D197" s="144" t="s">
        <v>951</v>
      </c>
      <c r="E197" s="144"/>
      <c r="F197" s="144"/>
      <c r="G197" s="144" t="s">
        <v>438</v>
      </c>
      <c r="H197" s="144" t="s">
        <v>991</v>
      </c>
      <c r="I197" s="155" t="s">
        <v>1764</v>
      </c>
      <c r="J197" s="155">
        <v>0.47536194081365579</v>
      </c>
      <c r="K197" s="155">
        <v>2.3597399012552387</v>
      </c>
      <c r="L197" s="155">
        <v>1.9819216338842409</v>
      </c>
      <c r="M197" s="155">
        <v>3.1639802977501148</v>
      </c>
      <c r="N197" s="155">
        <v>5.2441185882039463</v>
      </c>
      <c r="O197" s="156">
        <v>4.5595949518487942</v>
      </c>
      <c r="P197" s="156">
        <v>-1.7932044937352742</v>
      </c>
      <c r="Q197" s="156">
        <v>-0.53481575677676574</v>
      </c>
      <c r="R197" s="156">
        <v>-2.34113108260334</v>
      </c>
      <c r="S197" s="156">
        <v>0.82927081193979291</v>
      </c>
      <c r="T197" s="156">
        <v>3.5808506715062691</v>
      </c>
      <c r="U197" s="156">
        <v>1.2230538650153591</v>
      </c>
      <c r="V197" s="156">
        <v>3.1599858579652391</v>
      </c>
      <c r="W197" s="156">
        <v>-3.3737858571228116</v>
      </c>
      <c r="X197" s="156">
        <v>1.3845684798992721</v>
      </c>
      <c r="Y197" s="156">
        <v>3.4001371044783895</v>
      </c>
      <c r="Z197" s="156">
        <v>2.2339865503526966</v>
      </c>
      <c r="AA197" s="156">
        <v>2.7709513033718594</v>
      </c>
      <c r="AB197" s="156">
        <v>2.6389027290526457</v>
      </c>
    </row>
    <row r="198" spans="1:28" ht="12.75" customHeight="1">
      <c r="A198" s="144">
        <v>192</v>
      </c>
      <c r="B198" s="144" t="s">
        <v>992</v>
      </c>
      <c r="C198" s="144" t="s">
        <v>993</v>
      </c>
      <c r="D198" s="144" t="s">
        <v>951</v>
      </c>
      <c r="E198" s="144"/>
      <c r="F198" s="144"/>
      <c r="G198" s="144" t="s">
        <v>438</v>
      </c>
      <c r="H198" s="144" t="s">
        <v>994</v>
      </c>
      <c r="I198" s="155" t="s">
        <v>1764</v>
      </c>
      <c r="J198" s="155">
        <v>1.98165446164451</v>
      </c>
      <c r="K198" s="155">
        <v>-0.13877987551418869</v>
      </c>
      <c r="L198" s="155">
        <v>2.6393829886322067</v>
      </c>
      <c r="M198" s="155">
        <v>2.9123619300825965</v>
      </c>
      <c r="N198" s="155">
        <v>3.7084708111463414</v>
      </c>
      <c r="O198" s="156">
        <v>2.7310121923020461</v>
      </c>
      <c r="P198" s="156">
        <v>0.8397873980105004</v>
      </c>
      <c r="Q198" s="156">
        <v>2.273256069310122</v>
      </c>
      <c r="R198" s="156">
        <v>-0.14348064894214474</v>
      </c>
      <c r="S198" s="156">
        <v>-2.2372797473052941</v>
      </c>
      <c r="T198" s="156">
        <v>4.6940426035903471</v>
      </c>
      <c r="U198" s="156">
        <v>2.9132914396852811</v>
      </c>
      <c r="V198" s="156">
        <v>2.0582290741685654</v>
      </c>
      <c r="W198" s="156">
        <v>-1.7992737418706355</v>
      </c>
      <c r="X198" s="156">
        <v>2.2092099649897392</v>
      </c>
      <c r="Y198" s="156">
        <v>3.2053551426473632</v>
      </c>
      <c r="Z198" s="156">
        <v>3.0088959334035934</v>
      </c>
      <c r="AA198" s="156">
        <v>2.5101108710970976</v>
      </c>
      <c r="AB198" s="156">
        <v>3.1271627968740603</v>
      </c>
    </row>
    <row r="199" spans="1:28" ht="12.75" customHeight="1">
      <c r="A199" s="144">
        <v>193</v>
      </c>
      <c r="B199" s="144" t="s">
        <v>995</v>
      </c>
      <c r="C199" s="144" t="s">
        <v>996</v>
      </c>
      <c r="D199" s="144" t="s">
        <v>951</v>
      </c>
      <c r="E199" s="144"/>
      <c r="F199" s="144"/>
      <c r="G199" s="144" t="s">
        <v>438</v>
      </c>
      <c r="H199" s="144" t="s">
        <v>997</v>
      </c>
      <c r="I199" s="155" t="s">
        <v>1764</v>
      </c>
      <c r="J199" s="155">
        <v>1.9677504484483848</v>
      </c>
      <c r="K199" s="155">
        <v>2.0988751210308436</v>
      </c>
      <c r="L199" s="155">
        <v>3.4410381574157043</v>
      </c>
      <c r="M199" s="155">
        <v>2.7398241153042875</v>
      </c>
      <c r="N199" s="155">
        <v>3.641020940858823</v>
      </c>
      <c r="O199" s="156">
        <v>3.1778594762963195</v>
      </c>
      <c r="P199" s="156">
        <v>-0.62681128581725432</v>
      </c>
      <c r="Q199" s="156">
        <v>0.4631759265914468</v>
      </c>
      <c r="R199" s="156">
        <v>-0.9173263109069012</v>
      </c>
      <c r="S199" s="156">
        <v>1.0874707621230755</v>
      </c>
      <c r="T199" s="156">
        <v>3.4870068355000967</v>
      </c>
      <c r="U199" s="156">
        <v>3.1493439543806403</v>
      </c>
      <c r="V199" s="156">
        <v>3.3303709403889883</v>
      </c>
      <c r="W199" s="156">
        <v>-2.2253324304915054</v>
      </c>
      <c r="X199" s="156">
        <v>2.0246837194913354</v>
      </c>
      <c r="Y199" s="156">
        <v>3.60173379845304</v>
      </c>
      <c r="Z199" s="156">
        <v>2.1575799951150287</v>
      </c>
      <c r="AA199" s="156">
        <v>2.5034358717146858</v>
      </c>
      <c r="AB199" s="156">
        <v>3.1850048719480668</v>
      </c>
    </row>
    <row r="200" spans="1:28" ht="12.75" customHeight="1">
      <c r="A200" s="144">
        <v>194</v>
      </c>
      <c r="B200" s="144" t="s">
        <v>998</v>
      </c>
      <c r="C200" s="144" t="s">
        <v>999</v>
      </c>
      <c r="D200" s="144" t="s">
        <v>951</v>
      </c>
      <c r="E200" s="144"/>
      <c r="F200" s="144" t="s">
        <v>434</v>
      </c>
      <c r="G200" s="144"/>
      <c r="H200" s="144" t="s">
        <v>1000</v>
      </c>
      <c r="I200" s="155" t="s">
        <v>1764</v>
      </c>
      <c r="J200" s="155">
        <v>1.8730221162553988</v>
      </c>
      <c r="K200" s="155">
        <v>1.2165495576386292</v>
      </c>
      <c r="L200" s="155">
        <v>2.4311218177061562</v>
      </c>
      <c r="M200" s="155">
        <v>1.9915026597575434</v>
      </c>
      <c r="N200" s="155">
        <v>0.23413779743697205</v>
      </c>
      <c r="O200" s="156">
        <v>2.8196143540827165</v>
      </c>
      <c r="P200" s="156">
        <v>-2.1370350191588727E-2</v>
      </c>
      <c r="Q200" s="156">
        <v>1.2780794904171131</v>
      </c>
      <c r="R200" s="156">
        <v>0.38250012248096255</v>
      </c>
      <c r="S200" s="156">
        <v>1.2308836273706447</v>
      </c>
      <c r="T200" s="156">
        <v>4.1636519670552588</v>
      </c>
      <c r="U200" s="156">
        <v>2.3488489256900777</v>
      </c>
      <c r="V200" s="156">
        <v>3.9371435931426078</v>
      </c>
      <c r="W200" s="156">
        <v>-2.6779622542996577</v>
      </c>
      <c r="X200" s="156">
        <v>2.3384220568439957</v>
      </c>
      <c r="Y200" s="156">
        <v>3.4727860731057234</v>
      </c>
      <c r="Z200" s="156">
        <v>2.283227334516738</v>
      </c>
      <c r="AA200" s="156">
        <v>2.3503133846552515</v>
      </c>
      <c r="AB200" s="156">
        <v>2.8388684633192725</v>
      </c>
    </row>
    <row r="201" spans="1:28" ht="12.75" customHeight="1">
      <c r="A201" s="144">
        <v>195</v>
      </c>
      <c r="B201" s="144" t="s">
        <v>1001</v>
      </c>
      <c r="C201" s="144" t="s">
        <v>1002</v>
      </c>
      <c r="D201" s="144" t="s">
        <v>951</v>
      </c>
      <c r="E201" s="144"/>
      <c r="F201" s="144"/>
      <c r="G201" s="144" t="s">
        <v>438</v>
      </c>
      <c r="H201" s="144" t="s">
        <v>1003</v>
      </c>
      <c r="I201" s="155" t="s">
        <v>1764</v>
      </c>
      <c r="J201" s="155">
        <v>2.0305107419941635</v>
      </c>
      <c r="K201" s="155">
        <v>-0.26433887059909011</v>
      </c>
      <c r="L201" s="155">
        <v>2.0912003076558108</v>
      </c>
      <c r="M201" s="155">
        <v>2.125595733847689</v>
      </c>
      <c r="N201" s="155">
        <v>1.3027540735589582</v>
      </c>
      <c r="O201" s="156">
        <v>2.7136851687068884</v>
      </c>
      <c r="P201" s="156">
        <v>-0.18130892304301938</v>
      </c>
      <c r="Q201" s="156">
        <v>1.2945555750286246</v>
      </c>
      <c r="R201" s="156">
        <v>0.22471593481519392</v>
      </c>
      <c r="S201" s="156">
        <v>1.5762451369027275</v>
      </c>
      <c r="T201" s="156">
        <v>3.6038166727048377</v>
      </c>
      <c r="U201" s="156">
        <v>1.8201885097015094</v>
      </c>
      <c r="V201" s="156">
        <v>4.9104033383665637</v>
      </c>
      <c r="W201" s="156">
        <v>-2.7410920118917375</v>
      </c>
      <c r="X201" s="156">
        <v>3.6873308901016628</v>
      </c>
      <c r="Y201" s="156">
        <v>3.05061686742593</v>
      </c>
      <c r="Z201" s="156">
        <v>2.0275983581288273</v>
      </c>
      <c r="AA201" s="156">
        <v>2.6714260290800098</v>
      </c>
      <c r="AB201" s="156">
        <v>2.9091715095136834</v>
      </c>
    </row>
    <row r="202" spans="1:28" ht="12.75" customHeight="1">
      <c r="A202" s="144">
        <v>196</v>
      </c>
      <c r="B202" s="144" t="s">
        <v>1004</v>
      </c>
      <c r="C202" s="144" t="s">
        <v>1005</v>
      </c>
      <c r="D202" s="144" t="s">
        <v>951</v>
      </c>
      <c r="E202" s="144"/>
      <c r="F202" s="144"/>
      <c r="G202" s="144" t="s">
        <v>438</v>
      </c>
      <c r="H202" s="144" t="s">
        <v>1006</v>
      </c>
      <c r="I202" s="155" t="s">
        <v>1764</v>
      </c>
      <c r="J202" s="155">
        <v>2.5045024885185967</v>
      </c>
      <c r="K202" s="155">
        <v>0.68145056949451543</v>
      </c>
      <c r="L202" s="155">
        <v>3.334504686213819</v>
      </c>
      <c r="M202" s="155">
        <v>1.2945205368470596</v>
      </c>
      <c r="N202" s="155">
        <v>9.557732905756211E-2</v>
      </c>
      <c r="O202" s="156">
        <v>3.4632676290649869</v>
      </c>
      <c r="P202" s="156">
        <v>-0.56487935905298059</v>
      </c>
      <c r="Q202" s="156">
        <v>1.176001377842951</v>
      </c>
      <c r="R202" s="156">
        <v>0.16997898916142162</v>
      </c>
      <c r="S202" s="156">
        <v>1.8802946871741284</v>
      </c>
      <c r="T202" s="156">
        <v>5.2946389970142747</v>
      </c>
      <c r="U202" s="156">
        <v>3.9724117386201954</v>
      </c>
      <c r="V202" s="156">
        <v>0.35533089094161596</v>
      </c>
      <c r="W202" s="156">
        <v>-2.3770938236332171</v>
      </c>
      <c r="X202" s="156">
        <v>0.73405015407408314</v>
      </c>
      <c r="Y202" s="156">
        <v>3.6601975426483904</v>
      </c>
      <c r="Z202" s="156">
        <v>2.5028124884562146</v>
      </c>
      <c r="AA202" s="156">
        <v>1.9662757998551115</v>
      </c>
      <c r="AB202" s="156">
        <v>2.6273999059548601</v>
      </c>
    </row>
    <row r="203" spans="1:28" ht="12.75" customHeight="1">
      <c r="A203" s="144">
        <v>197</v>
      </c>
      <c r="B203" s="144" t="s">
        <v>1007</v>
      </c>
      <c r="C203" s="144" t="s">
        <v>1008</v>
      </c>
      <c r="D203" s="144" t="s">
        <v>951</v>
      </c>
      <c r="E203" s="144"/>
      <c r="F203" s="144"/>
      <c r="G203" s="144" t="s">
        <v>438</v>
      </c>
      <c r="H203" s="144" t="s">
        <v>1009</v>
      </c>
      <c r="I203" s="155" t="s">
        <v>1764</v>
      </c>
      <c r="J203" s="155">
        <v>2.3546284488852933</v>
      </c>
      <c r="K203" s="155">
        <v>1.7694965171866954</v>
      </c>
      <c r="L203" s="155">
        <v>2.6206451793072176</v>
      </c>
      <c r="M203" s="155">
        <v>2.7821524302974723</v>
      </c>
      <c r="N203" s="155">
        <v>0.56511750909895397</v>
      </c>
      <c r="O203" s="156">
        <v>2.6330693426969844</v>
      </c>
      <c r="P203" s="156">
        <v>0.78811885913367519</v>
      </c>
      <c r="Q203" s="156">
        <v>1.7437899567973858</v>
      </c>
      <c r="R203" s="156">
        <v>-0.83379776630043523</v>
      </c>
      <c r="S203" s="156">
        <v>1.8115879326027482</v>
      </c>
      <c r="T203" s="156">
        <v>3.420100375110195</v>
      </c>
      <c r="U203" s="156">
        <v>0.80756254507699055</v>
      </c>
      <c r="V203" s="156">
        <v>6.427177865962193</v>
      </c>
      <c r="W203" s="156">
        <v>-2.045357115686059</v>
      </c>
      <c r="X203" s="156">
        <v>2.3074963545268474</v>
      </c>
      <c r="Y203" s="156">
        <v>3.7185030225128202</v>
      </c>
      <c r="Z203" s="156">
        <v>2.2879031859175427</v>
      </c>
      <c r="AA203" s="156">
        <v>2.5293554500517672</v>
      </c>
      <c r="AB203" s="156">
        <v>2.8237286003933235</v>
      </c>
    </row>
    <row r="204" spans="1:28" ht="12.75" customHeight="1">
      <c r="A204" s="144">
        <v>198</v>
      </c>
      <c r="B204" s="144" t="s">
        <v>1010</v>
      </c>
      <c r="C204" s="144" t="s">
        <v>1011</v>
      </c>
      <c r="D204" s="144" t="s">
        <v>951</v>
      </c>
      <c r="E204" s="144"/>
      <c r="F204" s="144"/>
      <c r="G204" s="144" t="s">
        <v>438</v>
      </c>
      <c r="H204" s="144" t="s">
        <v>1012</v>
      </c>
      <c r="I204" s="155" t="s">
        <v>1764</v>
      </c>
      <c r="J204" s="155">
        <v>1.3319138304857461</v>
      </c>
      <c r="K204" s="155">
        <v>2.5752169409712451</v>
      </c>
      <c r="L204" s="155">
        <v>2.5788804535331451</v>
      </c>
      <c r="M204" s="155">
        <v>2.0758101914542237</v>
      </c>
      <c r="N204" s="155">
        <v>9.3044438005136954E-2</v>
      </c>
      <c r="O204" s="156">
        <v>2.3231880172989889</v>
      </c>
      <c r="P204" s="156">
        <v>-0.16338113577482716</v>
      </c>
      <c r="Q204" s="156">
        <v>0.92270862759076522</v>
      </c>
      <c r="R204" s="156">
        <v>2.1123172488880471</v>
      </c>
      <c r="S204" s="156">
        <v>-6.283610198991596E-3</v>
      </c>
      <c r="T204" s="156">
        <v>4.5945711013277304</v>
      </c>
      <c r="U204" s="156">
        <v>2.5124387899330856</v>
      </c>
      <c r="V204" s="156">
        <v>5.4489769371561323</v>
      </c>
      <c r="W204" s="156">
        <v>-2.9447419831102621</v>
      </c>
      <c r="X204" s="156">
        <v>2.8495630100726714</v>
      </c>
      <c r="Y204" s="156">
        <v>3.4518100337562601</v>
      </c>
      <c r="Z204" s="156">
        <v>2.2875646011731448</v>
      </c>
      <c r="AA204" s="156">
        <v>2.4707068203351668</v>
      </c>
      <c r="AB204" s="156">
        <v>3.033218786615862</v>
      </c>
    </row>
    <row r="205" spans="1:28" ht="12.75" customHeight="1">
      <c r="A205" s="144">
        <v>199</v>
      </c>
      <c r="B205" s="144" t="s">
        <v>1013</v>
      </c>
      <c r="C205" s="144" t="s">
        <v>1014</v>
      </c>
      <c r="D205" s="144" t="s">
        <v>951</v>
      </c>
      <c r="E205" s="144"/>
      <c r="F205" s="144"/>
      <c r="G205" s="144" t="s">
        <v>438</v>
      </c>
      <c r="H205" s="144" t="s">
        <v>1015</v>
      </c>
      <c r="I205" s="155" t="s">
        <v>1764</v>
      </c>
      <c r="J205" s="155">
        <v>0.37650571034528468</v>
      </c>
      <c r="K205" s="155">
        <v>2.2106594204289678</v>
      </c>
      <c r="L205" s="155">
        <v>0.39246483756696193</v>
      </c>
      <c r="M205" s="155">
        <v>1.9824139393979294</v>
      </c>
      <c r="N205" s="155">
        <v>-2.0826629207856229</v>
      </c>
      <c r="O205" s="156">
        <v>2.836453496321127</v>
      </c>
      <c r="P205" s="156">
        <v>0.71474155063708622</v>
      </c>
      <c r="Q205" s="156">
        <v>1.4974192289809025</v>
      </c>
      <c r="R205" s="156">
        <v>-0.43011716104369668</v>
      </c>
      <c r="S205" s="156">
        <v>0.55882462505148567</v>
      </c>
      <c r="T205" s="156">
        <v>2.8883346611705605</v>
      </c>
      <c r="U205" s="156">
        <v>1.5781322769432791</v>
      </c>
      <c r="V205" s="156">
        <v>3.6579213148501708</v>
      </c>
      <c r="W205" s="156">
        <v>-3.7762837743919704</v>
      </c>
      <c r="X205" s="156">
        <v>2.14082450380333</v>
      </c>
      <c r="Y205" s="156">
        <v>3.6525904709491215</v>
      </c>
      <c r="Z205" s="156">
        <v>2.3246223747355401</v>
      </c>
      <c r="AA205" s="156">
        <v>1.9682754989277242</v>
      </c>
      <c r="AB205" s="156">
        <v>2.7876748041391579</v>
      </c>
    </row>
    <row r="206" spans="1:28" ht="12.75" customHeight="1">
      <c r="A206" s="144">
        <v>200</v>
      </c>
      <c r="B206" s="144" t="s">
        <v>1016</v>
      </c>
      <c r="C206" s="144" t="s">
        <v>1017</v>
      </c>
      <c r="D206" s="144" t="s">
        <v>951</v>
      </c>
      <c r="E206" s="144"/>
      <c r="F206" s="144" t="s">
        <v>434</v>
      </c>
      <c r="G206" s="144"/>
      <c r="H206" s="144" t="s">
        <v>1018</v>
      </c>
      <c r="I206" s="155" t="s">
        <v>1764</v>
      </c>
      <c r="J206" s="155">
        <v>0.30108980370251004</v>
      </c>
      <c r="K206" s="155">
        <v>0.8664046208117071</v>
      </c>
      <c r="L206" s="155">
        <v>1.3240073169420725</v>
      </c>
      <c r="M206" s="155">
        <v>1.1237034100086305</v>
      </c>
      <c r="N206" s="155">
        <v>-0.55455155260061417</v>
      </c>
      <c r="O206" s="156">
        <v>2.5915246541338774</v>
      </c>
      <c r="P206" s="156">
        <v>0.30394880711001804</v>
      </c>
      <c r="Q206" s="156">
        <v>2.4611688314489726</v>
      </c>
      <c r="R206" s="156">
        <v>0.45848601605106865</v>
      </c>
      <c r="S206" s="156">
        <v>0.43072767864767059</v>
      </c>
      <c r="T206" s="156">
        <v>3.0201484267600875</v>
      </c>
      <c r="U206" s="156">
        <v>2.343177552178048</v>
      </c>
      <c r="V206" s="156">
        <v>4.2857665023219056</v>
      </c>
      <c r="W206" s="156">
        <v>-2.14272691867167</v>
      </c>
      <c r="X206" s="156">
        <v>3.8210326264727144</v>
      </c>
      <c r="Y206" s="156">
        <v>3.4982236528511237</v>
      </c>
      <c r="Z206" s="156">
        <v>2.2791339000862649</v>
      </c>
      <c r="AA206" s="156">
        <v>2.1626639389255899</v>
      </c>
      <c r="AB206" s="156">
        <v>2.686787155667119</v>
      </c>
    </row>
    <row r="207" spans="1:28" ht="12.75" customHeight="1">
      <c r="A207" s="144">
        <v>201</v>
      </c>
      <c r="B207" s="144" t="s">
        <v>1019</v>
      </c>
      <c r="C207" s="144" t="s">
        <v>1020</v>
      </c>
      <c r="D207" s="144" t="s">
        <v>951</v>
      </c>
      <c r="E207" s="144"/>
      <c r="F207" s="144"/>
      <c r="G207" s="144" t="s">
        <v>438</v>
      </c>
      <c r="H207" s="144" t="s">
        <v>1021</v>
      </c>
      <c r="I207" s="155" t="s">
        <v>1764</v>
      </c>
      <c r="J207" s="155">
        <v>-3.8072285505205059</v>
      </c>
      <c r="K207" s="155">
        <v>-1.7962867179869448</v>
      </c>
      <c r="L207" s="155">
        <v>-0.50242708307224859</v>
      </c>
      <c r="M207" s="155">
        <v>0.62799753194315144</v>
      </c>
      <c r="N207" s="155">
        <v>-6.5989349579339773E-2</v>
      </c>
      <c r="O207" s="156">
        <v>1.6901021756796411</v>
      </c>
      <c r="P207" s="156">
        <v>1.7605159625588129</v>
      </c>
      <c r="Q207" s="156">
        <v>2.5509318105380032</v>
      </c>
      <c r="R207" s="156">
        <v>0.91904995414191148</v>
      </c>
      <c r="S207" s="156">
        <v>1.2467276323496321</v>
      </c>
      <c r="T207" s="156">
        <v>4.0212927119498687</v>
      </c>
      <c r="U207" s="156">
        <v>2.7886991529250764</v>
      </c>
      <c r="V207" s="156">
        <v>5.4447497282551467</v>
      </c>
      <c r="W207" s="156">
        <v>-1.1498658908728601</v>
      </c>
      <c r="X207" s="156">
        <v>5.1198551240978105</v>
      </c>
      <c r="Y207" s="156">
        <v>3.4094975611513405</v>
      </c>
      <c r="Z207" s="156">
        <v>2.005720969259329</v>
      </c>
      <c r="AA207" s="156">
        <v>2.2226027678964471</v>
      </c>
      <c r="AB207" s="156">
        <v>2.9945020042921868</v>
      </c>
    </row>
    <row r="208" spans="1:28" ht="12.75" customHeight="1">
      <c r="A208" s="144">
        <v>202</v>
      </c>
      <c r="B208" s="144" t="s">
        <v>1022</v>
      </c>
      <c r="C208" s="144" t="s">
        <v>1023</v>
      </c>
      <c r="D208" s="144" t="s">
        <v>951</v>
      </c>
      <c r="E208" s="144"/>
      <c r="F208" s="144"/>
      <c r="G208" s="144" t="s">
        <v>438</v>
      </c>
      <c r="H208" s="144" t="s">
        <v>1024</v>
      </c>
      <c r="I208" s="155" t="s">
        <v>1764</v>
      </c>
      <c r="J208" s="155">
        <v>1.3926427089248961</v>
      </c>
      <c r="K208" s="155">
        <v>1.9079321947441912</v>
      </c>
      <c r="L208" s="155">
        <v>1.0868061240408906</v>
      </c>
      <c r="M208" s="155">
        <v>2.7451184624260918</v>
      </c>
      <c r="N208" s="155">
        <v>1.3043470184060197</v>
      </c>
      <c r="O208" s="156">
        <v>3.7437269455342914</v>
      </c>
      <c r="P208" s="156">
        <v>0.1108521754676417</v>
      </c>
      <c r="Q208" s="156">
        <v>1.3353868303612444</v>
      </c>
      <c r="R208" s="156">
        <v>0.14635741775734346</v>
      </c>
      <c r="S208" s="156">
        <v>3.6252790521150757</v>
      </c>
      <c r="T208" s="156">
        <v>4.3429561248007076</v>
      </c>
      <c r="U208" s="156">
        <v>4.9314380786571519</v>
      </c>
      <c r="V208" s="156">
        <v>2.7621355076003624</v>
      </c>
      <c r="W208" s="156">
        <v>-3.3003844170506085</v>
      </c>
      <c r="X208" s="156">
        <v>4.1685753954099738</v>
      </c>
      <c r="Y208" s="156">
        <v>3.1267618033417079</v>
      </c>
      <c r="Z208" s="156">
        <v>2.1930753413694077</v>
      </c>
      <c r="AA208" s="156">
        <v>2.0438407362091766</v>
      </c>
      <c r="AB208" s="156">
        <v>2.7754852243455446</v>
      </c>
    </row>
    <row r="209" spans="1:28" ht="12.75" customHeight="1">
      <c r="A209" s="144">
        <v>203</v>
      </c>
      <c r="B209" s="144" t="s">
        <v>1025</v>
      </c>
      <c r="C209" s="144" t="s">
        <v>1026</v>
      </c>
      <c r="D209" s="144" t="s">
        <v>951</v>
      </c>
      <c r="E209" s="144"/>
      <c r="F209" s="144"/>
      <c r="G209" s="144" t="s">
        <v>438</v>
      </c>
      <c r="H209" s="144" t="s">
        <v>1027</v>
      </c>
      <c r="I209" s="155" t="s">
        <v>1764</v>
      </c>
      <c r="J209" s="155">
        <v>1.4374796956104774E-3</v>
      </c>
      <c r="K209" s="155">
        <v>1.59126714888626</v>
      </c>
      <c r="L209" s="155">
        <v>1.0193724631241992</v>
      </c>
      <c r="M209" s="155">
        <v>0.36902867115595939</v>
      </c>
      <c r="N209" s="155">
        <v>-1.7216476574176625</v>
      </c>
      <c r="O209" s="156">
        <v>2.8273817975966722</v>
      </c>
      <c r="P209" s="156">
        <v>-0.74611029764780312</v>
      </c>
      <c r="Q209" s="156">
        <v>1.4552525718165583</v>
      </c>
      <c r="R209" s="156">
        <v>0.88556739532199913</v>
      </c>
      <c r="S209" s="156">
        <v>-0.64000616218322648</v>
      </c>
      <c r="T209" s="156">
        <v>3.5918436215305292</v>
      </c>
      <c r="U209" s="156">
        <v>1.4298857658530153</v>
      </c>
      <c r="V209" s="156">
        <v>5.0320467750979674</v>
      </c>
      <c r="W209" s="156">
        <v>-3.3474554735242066</v>
      </c>
      <c r="X209" s="156">
        <v>2.7322444086656787</v>
      </c>
      <c r="Y209" s="156">
        <v>3.734620626515067</v>
      </c>
      <c r="Z209" s="156">
        <v>1.6536574348391895</v>
      </c>
      <c r="AA209" s="156">
        <v>2.8369281332061007</v>
      </c>
      <c r="AB209" s="156">
        <v>2.6600415070242605</v>
      </c>
    </row>
    <row r="210" spans="1:28" ht="12.75" customHeight="1">
      <c r="A210" s="144">
        <v>204</v>
      </c>
      <c r="B210" s="144" t="s">
        <v>1028</v>
      </c>
      <c r="C210" s="144" t="s">
        <v>1029</v>
      </c>
      <c r="D210" s="144" t="s">
        <v>951</v>
      </c>
      <c r="E210" s="144"/>
      <c r="F210" s="144"/>
      <c r="G210" s="144" t="s">
        <v>438</v>
      </c>
      <c r="H210" s="144" t="s">
        <v>1030</v>
      </c>
      <c r="I210" s="155" t="s">
        <v>1764</v>
      </c>
      <c r="J210" s="155">
        <v>0.53160425225577512</v>
      </c>
      <c r="K210" s="155">
        <v>0.58012672343075167</v>
      </c>
      <c r="L210" s="155">
        <v>1.9341106660223772</v>
      </c>
      <c r="M210" s="155">
        <v>1.618012154492348</v>
      </c>
      <c r="N210" s="155">
        <v>-0.70319363081853226</v>
      </c>
      <c r="O210" s="156">
        <v>3.4413940708484034</v>
      </c>
      <c r="P210" s="156">
        <v>0.36355940648940077</v>
      </c>
      <c r="Q210" s="156">
        <v>3.6227814212515455</v>
      </c>
      <c r="R210" s="156">
        <v>0.617866290831941</v>
      </c>
      <c r="S210" s="156">
        <v>-0.26809611310929427</v>
      </c>
      <c r="T210" s="156">
        <v>3.0197094409481622</v>
      </c>
      <c r="U210" s="156">
        <v>2.1027247498370656</v>
      </c>
      <c r="V210" s="156">
        <v>3.5737265995310139</v>
      </c>
      <c r="W210" s="156">
        <v>-0.90472675014555648</v>
      </c>
      <c r="X210" s="156">
        <v>3.330119897594102</v>
      </c>
      <c r="Y210" s="156">
        <v>3.4662903527692634</v>
      </c>
      <c r="Z210" s="156">
        <v>2.6351573951436649</v>
      </c>
      <c r="AA210" s="156">
        <v>2.432383425273656</v>
      </c>
      <c r="AB210" s="156">
        <v>2.3866488573147819</v>
      </c>
    </row>
    <row r="211" spans="1:28" ht="12.75" customHeight="1">
      <c r="A211" s="144">
        <v>205</v>
      </c>
      <c r="B211" s="144" t="s">
        <v>1031</v>
      </c>
      <c r="C211" s="144" t="s">
        <v>1032</v>
      </c>
      <c r="D211" s="144" t="s">
        <v>951</v>
      </c>
      <c r="E211" s="144"/>
      <c r="F211" s="144"/>
      <c r="G211" s="144" t="s">
        <v>438</v>
      </c>
      <c r="H211" s="144" t="s">
        <v>1033</v>
      </c>
      <c r="I211" s="155" t="s">
        <v>1764</v>
      </c>
      <c r="J211" s="155">
        <v>2.7312329275558653</v>
      </c>
      <c r="K211" s="155">
        <v>2.1627966896952131</v>
      </c>
      <c r="L211" s="155">
        <v>1.8905553816645551</v>
      </c>
      <c r="M211" s="155">
        <v>0.6775363543282964</v>
      </c>
      <c r="N211" s="155">
        <v>-1.5984330475284168</v>
      </c>
      <c r="O211" s="156">
        <v>2.0650939290903523</v>
      </c>
      <c r="P211" s="156">
        <v>-0.22142992423387398</v>
      </c>
      <c r="Q211" s="156">
        <v>1.9941836937618547</v>
      </c>
      <c r="R211" s="156">
        <v>0.30122460331314471</v>
      </c>
      <c r="S211" s="156">
        <v>0.3070750263049149</v>
      </c>
      <c r="T211" s="156">
        <v>2.7106912856815768</v>
      </c>
      <c r="U211" s="156">
        <v>2.3320201899023516</v>
      </c>
      <c r="V211" s="156">
        <v>5.4067249640887383</v>
      </c>
      <c r="W211" s="156">
        <v>-2.8822557744522896</v>
      </c>
      <c r="X211" s="156">
        <v>4.5558269602429107</v>
      </c>
      <c r="Y211" s="156">
        <v>3.7227458671955418</v>
      </c>
      <c r="Z211" s="156">
        <v>2.6576172426307352</v>
      </c>
      <c r="AA211" s="156">
        <v>2.0237449334567401</v>
      </c>
      <c r="AB211" s="156">
        <v>2.6118439559133435</v>
      </c>
    </row>
    <row r="212" spans="1:28" ht="12.75" customHeight="1">
      <c r="A212" s="144">
        <v>206</v>
      </c>
      <c r="B212" s="144" t="s">
        <v>1034</v>
      </c>
      <c r="C212" s="144" t="s">
        <v>1035</v>
      </c>
      <c r="D212" s="144" t="s">
        <v>951</v>
      </c>
      <c r="E212" s="144"/>
      <c r="F212" s="144"/>
      <c r="G212" s="144" t="s">
        <v>438</v>
      </c>
      <c r="H212" s="144" t="s">
        <v>1036</v>
      </c>
      <c r="I212" s="155" t="s">
        <v>1764</v>
      </c>
      <c r="J212" s="155">
        <v>0.68737130814378133</v>
      </c>
      <c r="K212" s="155">
        <v>2.240261691707218</v>
      </c>
      <c r="L212" s="155">
        <v>2.6948585802263381</v>
      </c>
      <c r="M212" s="155">
        <v>1.0858493341549007</v>
      </c>
      <c r="N212" s="155">
        <v>-0.76189659018757538</v>
      </c>
      <c r="O212" s="156">
        <v>1.9536557942707589</v>
      </c>
      <c r="P212" s="156">
        <v>1.3200065130226477</v>
      </c>
      <c r="Q212" s="156">
        <v>3.9635696835431844</v>
      </c>
      <c r="R212" s="156">
        <v>1.1433580474804046</v>
      </c>
      <c r="S212" s="156">
        <v>-1.8711814370039122</v>
      </c>
      <c r="T212" s="156">
        <v>0.87872253302589343</v>
      </c>
      <c r="U212" s="156">
        <v>-1.6789662199713007E-2</v>
      </c>
      <c r="V212" s="156">
        <v>4.7243169931549573</v>
      </c>
      <c r="W212" s="156">
        <v>-1.1958010573845002</v>
      </c>
      <c r="X212" s="156">
        <v>3.3753847005235258</v>
      </c>
      <c r="Y212" s="156">
        <v>3.7239352054161401</v>
      </c>
      <c r="Z212" s="156">
        <v>2.4148028344495884</v>
      </c>
      <c r="AA212" s="156">
        <v>1.812416056459881</v>
      </c>
      <c r="AB212" s="156">
        <v>2.6886230925102552</v>
      </c>
    </row>
    <row r="213" spans="1:28" ht="12.75" customHeight="1">
      <c r="A213" s="144">
        <v>207</v>
      </c>
      <c r="B213" s="144" t="s">
        <v>1037</v>
      </c>
      <c r="C213" s="144" t="s">
        <v>1038</v>
      </c>
      <c r="D213" s="144" t="s">
        <v>951</v>
      </c>
      <c r="E213" s="144"/>
      <c r="F213" s="144"/>
      <c r="G213" s="144" t="s">
        <v>438</v>
      </c>
      <c r="H213" s="144" t="s">
        <v>1039</v>
      </c>
      <c r="I213" s="155" t="s">
        <v>1764</v>
      </c>
      <c r="J213" s="155">
        <v>0.48302190338576168</v>
      </c>
      <c r="K213" s="155">
        <v>-1.1921251357848064</v>
      </c>
      <c r="L213" s="155">
        <v>0.62706858955927203</v>
      </c>
      <c r="M213" s="155">
        <v>-0.7380085943777317</v>
      </c>
      <c r="N213" s="155">
        <v>-1.2492340436582623</v>
      </c>
      <c r="O213" s="156">
        <v>1.2995602108302222</v>
      </c>
      <c r="P213" s="156">
        <v>-1.3007844475891517</v>
      </c>
      <c r="Q213" s="156">
        <v>1.4585068185277663</v>
      </c>
      <c r="R213" s="156">
        <v>-1.4604309642032547</v>
      </c>
      <c r="S213" s="156">
        <v>-0.79631409458033886</v>
      </c>
      <c r="T213" s="156">
        <v>1.6858747753568224</v>
      </c>
      <c r="U213" s="156">
        <v>1.1450320259381357</v>
      </c>
      <c r="V213" s="156">
        <v>3.9200819852005253</v>
      </c>
      <c r="W213" s="156">
        <v>-3.1298337787228832</v>
      </c>
      <c r="X213" s="156">
        <v>2.4509301686816514</v>
      </c>
      <c r="Y213" s="156">
        <v>3.5414480168986842</v>
      </c>
      <c r="Z213" s="156">
        <v>1.8522618977284679</v>
      </c>
      <c r="AA213" s="156">
        <v>1.6363360317249658</v>
      </c>
      <c r="AB213" s="156">
        <v>2.8650904723619846</v>
      </c>
    </row>
    <row r="214" spans="1:28" ht="24.75" customHeight="1">
      <c r="A214" s="144">
        <v>208</v>
      </c>
      <c r="B214" s="145" t="s">
        <v>1040</v>
      </c>
      <c r="C214" s="145" t="s">
        <v>1041</v>
      </c>
      <c r="D214" s="145" t="s">
        <v>1042</v>
      </c>
      <c r="E214" s="144" t="s">
        <v>431</v>
      </c>
      <c r="F214" s="144" t="s">
        <v>434</v>
      </c>
      <c r="G214" s="144"/>
      <c r="H214" s="145" t="s">
        <v>216</v>
      </c>
      <c r="I214" s="153" t="s">
        <v>1764</v>
      </c>
      <c r="J214" s="153">
        <v>0.94518473398137814</v>
      </c>
      <c r="K214" s="153">
        <v>1.1798319180798416</v>
      </c>
      <c r="L214" s="153">
        <v>0.83965889200902666</v>
      </c>
      <c r="M214" s="153">
        <v>2.7067730377192447</v>
      </c>
      <c r="N214" s="153">
        <v>2.0826834431436225</v>
      </c>
      <c r="O214" s="154">
        <v>1.9207044184809376</v>
      </c>
      <c r="P214" s="154">
        <v>-0.65233123360498269</v>
      </c>
      <c r="Q214" s="154">
        <v>1.0337854977887702</v>
      </c>
      <c r="R214" s="154">
        <v>1.9723036255921045</v>
      </c>
      <c r="S214" s="154">
        <v>0.37413402234882653</v>
      </c>
      <c r="T214" s="154">
        <v>2.6180925985256067</v>
      </c>
      <c r="U214" s="154">
        <v>3.1306097802739572</v>
      </c>
      <c r="V214" s="154">
        <v>4.4425125408399992</v>
      </c>
      <c r="W214" s="154">
        <v>0.51707605100017417</v>
      </c>
      <c r="X214" s="154">
        <v>0.46133626708726183</v>
      </c>
      <c r="Y214" s="154">
        <v>3.554589813480888</v>
      </c>
      <c r="Z214" s="154">
        <v>2.9609143220692573</v>
      </c>
      <c r="AA214" s="154">
        <v>0.89232121710351464</v>
      </c>
      <c r="AB214" s="154">
        <v>2.3172523023261107</v>
      </c>
    </row>
    <row r="215" spans="1:28" s="148" customFormat="1" ht="12.75" customHeight="1">
      <c r="A215" s="144">
        <v>209</v>
      </c>
      <c r="B215" s="144" t="s">
        <v>1043</v>
      </c>
      <c r="C215" s="144" t="s">
        <v>1044</v>
      </c>
      <c r="D215" s="144" t="s">
        <v>1042</v>
      </c>
      <c r="E215" s="144"/>
      <c r="F215" s="144"/>
      <c r="G215" s="144" t="s">
        <v>438</v>
      </c>
      <c r="H215" s="144" t="s">
        <v>1045</v>
      </c>
      <c r="I215" s="155" t="s">
        <v>1764</v>
      </c>
      <c r="J215" s="155">
        <v>-1.664301804052343</v>
      </c>
      <c r="K215" s="155">
        <v>-2.9200508074759597</v>
      </c>
      <c r="L215" s="155">
        <v>-1.8532073189240634</v>
      </c>
      <c r="M215" s="155">
        <v>1.9381716907944622</v>
      </c>
      <c r="N215" s="155">
        <v>0.87283053412296852</v>
      </c>
      <c r="O215" s="156">
        <v>0.30492163973167408</v>
      </c>
      <c r="P215" s="156">
        <v>-0.17060926711133106</v>
      </c>
      <c r="Q215" s="156">
        <v>0.17804020386769537</v>
      </c>
      <c r="R215" s="156">
        <v>0.18437042466494802</v>
      </c>
      <c r="S215" s="156">
        <v>1.8589981748004476</v>
      </c>
      <c r="T215" s="156">
        <v>3.6677262883268611</v>
      </c>
      <c r="U215" s="156">
        <v>4.0234910163442237</v>
      </c>
      <c r="V215" s="156">
        <v>4.52124777069956</v>
      </c>
      <c r="W215" s="156">
        <v>2.13606246290054</v>
      </c>
      <c r="X215" s="156">
        <v>1.0628092513092895</v>
      </c>
      <c r="Y215" s="156">
        <v>3.0094669620472416</v>
      </c>
      <c r="Z215" s="156">
        <v>2.3618302863785345</v>
      </c>
      <c r="AA215" s="156">
        <v>0.82618666627338655</v>
      </c>
      <c r="AB215" s="156">
        <v>2.3894438292886662</v>
      </c>
    </row>
    <row r="216" spans="1:28" ht="12.75" customHeight="1">
      <c r="A216" s="144">
        <v>210</v>
      </c>
      <c r="B216" s="144" t="s">
        <v>1046</v>
      </c>
      <c r="C216" s="144" t="s">
        <v>1047</v>
      </c>
      <c r="D216" s="144" t="s">
        <v>1042</v>
      </c>
      <c r="E216" s="144"/>
      <c r="F216" s="144"/>
      <c r="G216" s="144" t="s">
        <v>438</v>
      </c>
      <c r="H216" s="144" t="s">
        <v>1048</v>
      </c>
      <c r="I216" s="155" t="s">
        <v>1764</v>
      </c>
      <c r="J216" s="155">
        <v>-2.3477287865665062</v>
      </c>
      <c r="K216" s="155">
        <v>-3.2387985966322361</v>
      </c>
      <c r="L216" s="155">
        <v>-2.2826168717012223</v>
      </c>
      <c r="M216" s="155">
        <v>0.3957149163201592</v>
      </c>
      <c r="N216" s="155">
        <v>-0.81755479937710618</v>
      </c>
      <c r="O216" s="156">
        <v>-0.99983854813729067</v>
      </c>
      <c r="P216" s="156">
        <v>-0.58177581556761027</v>
      </c>
      <c r="Q216" s="156">
        <v>-0.26294534934962144</v>
      </c>
      <c r="R216" s="156">
        <v>-0.41584228796190814</v>
      </c>
      <c r="S216" s="156">
        <v>-0.24248540188892775</v>
      </c>
      <c r="T216" s="156">
        <v>1.2613934746511291</v>
      </c>
      <c r="U216" s="156">
        <v>1.8059977775745466</v>
      </c>
      <c r="V216" s="156">
        <v>4.100543232324199</v>
      </c>
      <c r="W216" s="156">
        <v>1.7265047104319819</v>
      </c>
      <c r="X216" s="156">
        <v>0.87520434286419402</v>
      </c>
      <c r="Y216" s="156">
        <v>3.0203308897535237</v>
      </c>
      <c r="Z216" s="156">
        <v>2.4057624029056797</v>
      </c>
      <c r="AA216" s="156">
        <v>0.77728513557657664</v>
      </c>
      <c r="AB216" s="156">
        <v>2.4617410675233771</v>
      </c>
    </row>
    <row r="217" spans="1:28" ht="12.75" customHeight="1">
      <c r="A217" s="144">
        <v>211</v>
      </c>
      <c r="B217" s="144" t="s">
        <v>1049</v>
      </c>
      <c r="C217" s="150" t="s">
        <v>1050</v>
      </c>
      <c r="D217" s="144" t="s">
        <v>1042</v>
      </c>
      <c r="E217" s="144"/>
      <c r="F217" s="144"/>
      <c r="G217" s="144" t="s">
        <v>438</v>
      </c>
      <c r="H217" s="144" t="s">
        <v>1051</v>
      </c>
      <c r="I217" s="155" t="s">
        <v>1764</v>
      </c>
      <c r="J217" s="155">
        <v>0.84210327447871691</v>
      </c>
      <c r="K217" s="155">
        <v>1.3036862424857958</v>
      </c>
      <c r="L217" s="155">
        <v>0.68524184446350489</v>
      </c>
      <c r="M217" s="155">
        <v>1.9280438967020643</v>
      </c>
      <c r="N217" s="155">
        <v>1.0831781954538542</v>
      </c>
      <c r="O217" s="156">
        <v>1.1793207789746276</v>
      </c>
      <c r="P217" s="156">
        <v>-0.64510311622349548</v>
      </c>
      <c r="Q217" s="156">
        <v>1.7639130772677305</v>
      </c>
      <c r="R217" s="156">
        <v>3.4461496985102684</v>
      </c>
      <c r="S217" s="156">
        <v>-1.789923985457051</v>
      </c>
      <c r="T217" s="156">
        <v>0.60194069939439032</v>
      </c>
      <c r="U217" s="156">
        <v>1.3355124245055379</v>
      </c>
      <c r="V217" s="156">
        <v>4.284109494812526</v>
      </c>
      <c r="W217" s="156">
        <v>-0.28579150009336729</v>
      </c>
      <c r="X217" s="156">
        <v>0.2152018552474857</v>
      </c>
      <c r="Y217" s="156">
        <v>3.8716785267392027</v>
      </c>
      <c r="Z217" s="156">
        <v>3.0832268491109147</v>
      </c>
      <c r="AA217" s="156">
        <v>0.85188081917688407</v>
      </c>
      <c r="AB217" s="156">
        <v>2.2837676702579586</v>
      </c>
    </row>
    <row r="218" spans="1:28" ht="12.75" customHeight="1">
      <c r="A218" s="144">
        <v>212</v>
      </c>
      <c r="B218" s="144" t="s">
        <v>1052</v>
      </c>
      <c r="C218" s="150" t="s">
        <v>1053</v>
      </c>
      <c r="D218" s="144" t="s">
        <v>1042</v>
      </c>
      <c r="E218" s="144"/>
      <c r="F218" s="144"/>
      <c r="G218" s="144" t="s">
        <v>438</v>
      </c>
      <c r="H218" s="144" t="s">
        <v>1054</v>
      </c>
      <c r="I218" s="155" t="s">
        <v>1764</v>
      </c>
      <c r="J218" s="155">
        <v>2.9535185972778635</v>
      </c>
      <c r="K218" s="155">
        <v>3.9277164652245915</v>
      </c>
      <c r="L218" s="155">
        <v>2.9072502702394303</v>
      </c>
      <c r="M218" s="155">
        <v>4.3440134373049233</v>
      </c>
      <c r="N218" s="155">
        <v>3.869852191324668</v>
      </c>
      <c r="O218" s="156">
        <v>3.9113732502896283</v>
      </c>
      <c r="P218" s="156">
        <v>-0.52599497466395917</v>
      </c>
      <c r="Q218" s="156">
        <v>1.6451961076973731</v>
      </c>
      <c r="R218" s="156">
        <v>2.7724607062707776</v>
      </c>
      <c r="S218" s="156">
        <v>1.2680744831116186</v>
      </c>
      <c r="T218" s="156">
        <v>3.5251017779204687</v>
      </c>
      <c r="U218" s="156">
        <v>3.9197880684957056</v>
      </c>
      <c r="V218" s="156">
        <v>4.8432070308662105</v>
      </c>
      <c r="W218" s="156">
        <v>0.6546008410602866</v>
      </c>
      <c r="X218" s="156">
        <v>0.50300771915254927</v>
      </c>
      <c r="Y218" s="156">
        <v>3.8505881911355715</v>
      </c>
      <c r="Z218" s="156">
        <v>3.1639523065545774</v>
      </c>
      <c r="AA218" s="156">
        <v>0.94536196925108129</v>
      </c>
      <c r="AB218" s="156">
        <v>2.2852118682345548</v>
      </c>
    </row>
    <row r="219" spans="1:28" ht="12.75" customHeight="1">
      <c r="A219" s="144">
        <v>213</v>
      </c>
      <c r="B219" s="144" t="s">
        <v>1055</v>
      </c>
      <c r="C219" s="150" t="s">
        <v>1056</v>
      </c>
      <c r="D219" s="144" t="s">
        <v>1042</v>
      </c>
      <c r="E219" s="144"/>
      <c r="F219" s="144"/>
      <c r="G219" s="144" t="s">
        <v>438</v>
      </c>
      <c r="H219" s="144" t="s">
        <v>1057</v>
      </c>
      <c r="I219" s="155" t="s">
        <v>1764</v>
      </c>
      <c r="J219" s="155">
        <v>0.92797457719471765</v>
      </c>
      <c r="K219" s="155">
        <v>0.95235673723688308</v>
      </c>
      <c r="L219" s="155">
        <v>0.47156547801208148</v>
      </c>
      <c r="M219" s="155">
        <v>2.2771547258523697</v>
      </c>
      <c r="N219" s="155">
        <v>1.7865896323275621</v>
      </c>
      <c r="O219" s="156">
        <v>1.6014189094689897</v>
      </c>
      <c r="P219" s="156">
        <v>-1.4814752288264259</v>
      </c>
      <c r="Q219" s="156">
        <v>0.64016271324065599</v>
      </c>
      <c r="R219" s="156">
        <v>1.5455635244257593</v>
      </c>
      <c r="S219" s="156">
        <v>0.70389608044452245</v>
      </c>
      <c r="T219" s="156">
        <v>3.0434227122216413</v>
      </c>
      <c r="U219" s="156">
        <v>3.1960418179620262</v>
      </c>
      <c r="V219" s="156">
        <v>4.7043069439454968</v>
      </c>
      <c r="W219" s="156">
        <v>0.82519488841046496</v>
      </c>
      <c r="X219" s="156">
        <v>0.36565005928727601</v>
      </c>
      <c r="Y219" s="156">
        <v>3.430511306957527</v>
      </c>
      <c r="Z219" s="156">
        <v>2.9568847292789684</v>
      </c>
      <c r="AA219" s="156">
        <v>0.96035493420245643</v>
      </c>
      <c r="AB219" s="156">
        <v>2.2289060443063846</v>
      </c>
    </row>
    <row r="220" spans="1:28" ht="12.75" customHeight="1">
      <c r="A220" s="144">
        <v>214</v>
      </c>
      <c r="B220" s="144" t="s">
        <v>1058</v>
      </c>
      <c r="C220" s="150" t="s">
        <v>1059</v>
      </c>
      <c r="D220" s="144" t="s">
        <v>1042</v>
      </c>
      <c r="E220" s="144"/>
      <c r="F220" s="144"/>
      <c r="G220" s="144" t="s">
        <v>438</v>
      </c>
      <c r="H220" s="144" t="s">
        <v>1060</v>
      </c>
      <c r="I220" s="155" t="s">
        <v>1764</v>
      </c>
      <c r="J220" s="155">
        <v>2.5279881267972826</v>
      </c>
      <c r="K220" s="155">
        <v>3.2854930591600322</v>
      </c>
      <c r="L220" s="155">
        <v>2.6054729267436869</v>
      </c>
      <c r="M220" s="155">
        <v>4.0634134408046094</v>
      </c>
      <c r="N220" s="155">
        <v>4.0831678868346017</v>
      </c>
      <c r="O220" s="156">
        <v>3.7404812642967329</v>
      </c>
      <c r="P220" s="156">
        <v>6.9400021996116834E-2</v>
      </c>
      <c r="Q220" s="156">
        <v>1.6323264150410353</v>
      </c>
      <c r="R220" s="156">
        <v>2.5636045919864756</v>
      </c>
      <c r="S220" s="156">
        <v>1.2651483853198329</v>
      </c>
      <c r="T220" s="156">
        <v>3.6540225185905513</v>
      </c>
      <c r="U220" s="156">
        <v>4.3537264355940408</v>
      </c>
      <c r="V220" s="156">
        <v>3.6491896670268034</v>
      </c>
      <c r="W220" s="156">
        <v>-0.46809654259017464</v>
      </c>
      <c r="X220" s="156">
        <v>-6.6913399512984029E-2</v>
      </c>
      <c r="Y220" s="156">
        <v>3.6794618953706504</v>
      </c>
      <c r="Z220" s="156">
        <v>3.0848258180715504</v>
      </c>
      <c r="AA220" s="156">
        <v>0.94865394901052014</v>
      </c>
      <c r="AB220" s="156">
        <v>2.3889612006619387</v>
      </c>
    </row>
    <row r="221" spans="1:28" ht="12.75" customHeight="1">
      <c r="A221" s="144">
        <v>215</v>
      </c>
      <c r="B221" s="144" t="s">
        <v>1061</v>
      </c>
      <c r="C221" s="150" t="s">
        <v>1062</v>
      </c>
      <c r="D221" s="144" t="s">
        <v>1042</v>
      </c>
      <c r="E221" s="144"/>
      <c r="F221" s="144"/>
      <c r="G221" s="144" t="s">
        <v>438</v>
      </c>
      <c r="H221" s="144" t="s">
        <v>1063</v>
      </c>
      <c r="I221" s="155" t="s">
        <v>1764</v>
      </c>
      <c r="J221" s="155">
        <v>1.5630845822293509</v>
      </c>
      <c r="K221" s="155">
        <v>1.7945441674130223</v>
      </c>
      <c r="L221" s="155">
        <v>1.3082359263383694</v>
      </c>
      <c r="M221" s="155">
        <v>1.6118861980781674</v>
      </c>
      <c r="N221" s="155">
        <v>0.93975630758522755</v>
      </c>
      <c r="O221" s="156">
        <v>0.66215301930053272</v>
      </c>
      <c r="P221" s="156">
        <v>-1.4147287431804187</v>
      </c>
      <c r="Q221" s="156">
        <v>0.23192831968363237</v>
      </c>
      <c r="R221" s="156">
        <v>1.115031887637258</v>
      </c>
      <c r="S221" s="156">
        <v>0.26797251147114309</v>
      </c>
      <c r="T221" s="156">
        <v>2.6113819462294572</v>
      </c>
      <c r="U221" s="156">
        <v>3.0004216888316364</v>
      </c>
      <c r="V221" s="156">
        <v>4.9205599779747757</v>
      </c>
      <c r="W221" s="156">
        <v>0.91183782446569239</v>
      </c>
      <c r="X221" s="156">
        <v>0.85996020886834401</v>
      </c>
      <c r="Y221" s="156">
        <v>3.2456882066776274</v>
      </c>
      <c r="Z221" s="156">
        <v>2.9574777626914823</v>
      </c>
      <c r="AA221" s="156">
        <v>0.87203477662325213</v>
      </c>
      <c r="AB221" s="156">
        <v>2.3241738225479907</v>
      </c>
    </row>
    <row r="222" spans="1:28" ht="12.75" customHeight="1">
      <c r="A222" s="144">
        <v>216</v>
      </c>
      <c r="B222" s="144" t="s">
        <v>1064</v>
      </c>
      <c r="C222" s="150" t="s">
        <v>1065</v>
      </c>
      <c r="D222" s="144" t="s">
        <v>1042</v>
      </c>
      <c r="E222" s="144"/>
      <c r="F222" s="144"/>
      <c r="G222" s="144" t="s">
        <v>438</v>
      </c>
      <c r="H222" s="144" t="s">
        <v>1066</v>
      </c>
      <c r="I222" s="155" t="s">
        <v>1764</v>
      </c>
      <c r="J222" s="155">
        <v>2.1170920568183789</v>
      </c>
      <c r="K222" s="155">
        <v>3.1360719515346318</v>
      </c>
      <c r="L222" s="155">
        <v>1.9226426131319982</v>
      </c>
      <c r="M222" s="155">
        <v>4.6445281452205336</v>
      </c>
      <c r="N222" s="155">
        <v>4.1809951621344226</v>
      </c>
      <c r="O222" s="156">
        <v>3.9554231186592403</v>
      </c>
      <c r="P222" s="156">
        <v>-0.18894770408354589</v>
      </c>
      <c r="Q222" s="156">
        <v>1.5914691842995978</v>
      </c>
      <c r="R222" s="156">
        <v>2.756950384340783</v>
      </c>
      <c r="S222" s="156">
        <v>0.35256133176471849</v>
      </c>
      <c r="T222" s="156">
        <v>2.7032890477725715</v>
      </c>
      <c r="U222" s="156">
        <v>3.4264488762202632</v>
      </c>
      <c r="V222" s="156">
        <v>4.1796339101032913</v>
      </c>
      <c r="W222" s="156">
        <v>-0.49453898266339991</v>
      </c>
      <c r="X222" s="156">
        <v>0.10120472344527798</v>
      </c>
      <c r="Y222" s="156">
        <v>3.9108176434671407</v>
      </c>
      <c r="Z222" s="156">
        <v>3.2741491832989738</v>
      </c>
      <c r="AA222" s="156">
        <v>0.90403197383479039</v>
      </c>
      <c r="AB222" s="156">
        <v>2.292912173949361</v>
      </c>
    </row>
    <row r="223" spans="1:28" ht="24.75" customHeight="1">
      <c r="A223" s="144">
        <v>217</v>
      </c>
      <c r="B223" s="145" t="s">
        <v>1067</v>
      </c>
      <c r="C223" s="145" t="s">
        <v>1068</v>
      </c>
      <c r="D223" s="145" t="s">
        <v>1069</v>
      </c>
      <c r="E223" s="144" t="s">
        <v>431</v>
      </c>
      <c r="F223" s="144"/>
      <c r="G223" s="144"/>
      <c r="H223" s="145" t="s">
        <v>367</v>
      </c>
      <c r="I223" s="153" t="s">
        <v>1764</v>
      </c>
      <c r="J223" s="153">
        <v>0.27259149747816025</v>
      </c>
      <c r="K223" s="153">
        <v>1.4143495054102004</v>
      </c>
      <c r="L223" s="153">
        <v>1.1677269684329872</v>
      </c>
      <c r="M223" s="153">
        <v>2.1633604929157855</v>
      </c>
      <c r="N223" s="153">
        <v>2.4510531323060434</v>
      </c>
      <c r="O223" s="154">
        <v>2.9402048564486734</v>
      </c>
      <c r="P223" s="154">
        <v>-1.3799491803651875</v>
      </c>
      <c r="Q223" s="154">
        <v>1.8230984749808101</v>
      </c>
      <c r="R223" s="154">
        <v>0.54231116334352691</v>
      </c>
      <c r="S223" s="154">
        <v>1.4789804461201612</v>
      </c>
      <c r="T223" s="154">
        <v>4.0869201930086945</v>
      </c>
      <c r="U223" s="154">
        <v>2.1077665385507203</v>
      </c>
      <c r="V223" s="154">
        <v>3.6061891220902709</v>
      </c>
      <c r="W223" s="154">
        <v>-0.51543757270908941</v>
      </c>
      <c r="X223" s="154">
        <v>1.485449545980174</v>
      </c>
      <c r="Y223" s="154">
        <v>4.3455370127872754</v>
      </c>
      <c r="Z223" s="154">
        <v>2.9643004685833745</v>
      </c>
      <c r="AA223" s="154">
        <v>2.3078607252851526</v>
      </c>
      <c r="AB223" s="154">
        <v>2.6171494894664278</v>
      </c>
    </row>
    <row r="224" spans="1:28" ht="12.75" customHeight="1">
      <c r="A224" s="144">
        <v>218</v>
      </c>
      <c r="B224" s="144" t="s">
        <v>1070</v>
      </c>
      <c r="C224" s="144" t="s">
        <v>1071</v>
      </c>
      <c r="D224" s="144" t="s">
        <v>1069</v>
      </c>
      <c r="E224" s="144"/>
      <c r="F224" s="144" t="s">
        <v>434</v>
      </c>
      <c r="G224" s="144"/>
      <c r="H224" s="144" t="s">
        <v>1072</v>
      </c>
      <c r="I224" s="155" t="s">
        <v>1764</v>
      </c>
      <c r="J224" s="183" t="s">
        <v>1764</v>
      </c>
      <c r="K224" s="183" t="s">
        <v>1764</v>
      </c>
      <c r="L224" s="183" t="s">
        <v>1764</v>
      </c>
      <c r="M224" s="183" t="s">
        <v>1764</v>
      </c>
      <c r="N224" s="183" t="s">
        <v>1764</v>
      </c>
      <c r="O224" s="156">
        <v>1.802112373523542</v>
      </c>
      <c r="P224" s="156">
        <v>-0.36996233266742706</v>
      </c>
      <c r="Q224" s="156">
        <v>1.9628545488987754</v>
      </c>
      <c r="R224" s="156">
        <v>0.62847363677236956</v>
      </c>
      <c r="S224" s="156">
        <v>0.32793451142497076</v>
      </c>
      <c r="T224" s="156">
        <v>3.0301811664487701</v>
      </c>
      <c r="U224" s="156">
        <v>1.2670284845582245</v>
      </c>
      <c r="V224" s="156">
        <v>3.2208189980699871</v>
      </c>
      <c r="W224" s="156">
        <v>-0.83990544136237588</v>
      </c>
      <c r="X224" s="156">
        <v>1.4228069431593724</v>
      </c>
      <c r="Y224" s="156">
        <v>4.2020053306900138</v>
      </c>
      <c r="Z224" s="156">
        <v>3.185930546863446</v>
      </c>
      <c r="AA224" s="156">
        <v>2.291004788594762</v>
      </c>
      <c r="AB224" s="156">
        <v>2.6490946867660341</v>
      </c>
    </row>
    <row r="225" spans="1:28" ht="12.75" customHeight="1">
      <c r="A225" s="144">
        <v>219</v>
      </c>
      <c r="B225" s="144" t="s">
        <v>1073</v>
      </c>
      <c r="C225" s="144" t="s">
        <v>1074</v>
      </c>
      <c r="D225" s="144" t="s">
        <v>1069</v>
      </c>
      <c r="E225" s="144"/>
      <c r="F225" s="144"/>
      <c r="G225" s="144" t="s">
        <v>438</v>
      </c>
      <c r="H225" s="144" t="s">
        <v>1075</v>
      </c>
      <c r="I225" s="155" t="s">
        <v>1764</v>
      </c>
      <c r="J225" s="183" t="s">
        <v>1764</v>
      </c>
      <c r="K225" s="183" t="s">
        <v>1764</v>
      </c>
      <c r="L225" s="183" t="s">
        <v>1764</v>
      </c>
      <c r="M225" s="183" t="s">
        <v>1764</v>
      </c>
      <c r="N225" s="183" t="s">
        <v>1764</v>
      </c>
      <c r="O225" s="156">
        <v>1.3762166667604276</v>
      </c>
      <c r="P225" s="156">
        <v>0.61655836803066677</v>
      </c>
      <c r="Q225" s="156">
        <v>2.3705086525559977</v>
      </c>
      <c r="R225" s="156">
        <v>0.83866091934612541</v>
      </c>
      <c r="S225" s="156">
        <v>1.1594405421956537</v>
      </c>
      <c r="T225" s="156">
        <v>3.8034274848859155</v>
      </c>
      <c r="U225" s="156">
        <v>2.2675705009955465</v>
      </c>
      <c r="V225" s="156">
        <v>3.4252172072624774</v>
      </c>
      <c r="W225" s="156">
        <v>-0.45792100275244252</v>
      </c>
      <c r="X225" s="156">
        <v>1.7031559166117489</v>
      </c>
      <c r="Y225" s="156">
        <v>4.1543277804004504</v>
      </c>
      <c r="Z225" s="156">
        <v>3.1392595109029457</v>
      </c>
      <c r="AA225" s="156">
        <v>2.3796265530445311</v>
      </c>
      <c r="AB225" s="156">
        <v>2.731140021506917</v>
      </c>
    </row>
    <row r="226" spans="1:28" ht="12.75" customHeight="1">
      <c r="A226" s="144">
        <v>220</v>
      </c>
      <c r="B226" s="144" t="s">
        <v>1076</v>
      </c>
      <c r="C226" s="144" t="s">
        <v>1077</v>
      </c>
      <c r="D226" s="144" t="s">
        <v>1069</v>
      </c>
      <c r="E226" s="144"/>
      <c r="F226" s="144"/>
      <c r="G226" s="144" t="s">
        <v>438</v>
      </c>
      <c r="H226" s="144" t="s">
        <v>1078</v>
      </c>
      <c r="I226" s="155" t="s">
        <v>1764</v>
      </c>
      <c r="J226" s="183" t="s">
        <v>1764</v>
      </c>
      <c r="K226" s="183" t="s">
        <v>1764</v>
      </c>
      <c r="L226" s="183" t="s">
        <v>1764</v>
      </c>
      <c r="M226" s="183" t="s">
        <v>1764</v>
      </c>
      <c r="N226" s="183" t="s">
        <v>1764</v>
      </c>
      <c r="O226" s="156">
        <v>1.1585729438246801</v>
      </c>
      <c r="P226" s="156">
        <v>-1.2898247529799818</v>
      </c>
      <c r="Q226" s="156">
        <v>0.42816569436668317</v>
      </c>
      <c r="R226" s="156">
        <v>-0.68334710256107201</v>
      </c>
      <c r="S226" s="156">
        <v>-0.68884109121302117</v>
      </c>
      <c r="T226" s="156">
        <v>2.221825893818675</v>
      </c>
      <c r="U226" s="156">
        <v>1.2782672822773407</v>
      </c>
      <c r="V226" s="156">
        <v>2.5024175487899072</v>
      </c>
      <c r="W226" s="156">
        <v>-1.7839979810888309</v>
      </c>
      <c r="X226" s="156">
        <v>0.76078429228635969</v>
      </c>
      <c r="Y226" s="156">
        <v>3.9933133703836177</v>
      </c>
      <c r="Z226" s="156">
        <v>3.1544111930989231</v>
      </c>
      <c r="AA226" s="156">
        <v>2.1978199835014323</v>
      </c>
      <c r="AB226" s="156">
        <v>2.7404799081458719</v>
      </c>
    </row>
    <row r="227" spans="1:28" ht="12.75" customHeight="1">
      <c r="A227" s="144">
        <v>221</v>
      </c>
      <c r="B227" s="144" t="s">
        <v>1079</v>
      </c>
      <c r="C227" s="144" t="s">
        <v>1080</v>
      </c>
      <c r="D227" s="144" t="s">
        <v>1069</v>
      </c>
      <c r="E227" s="144"/>
      <c r="F227" s="144"/>
      <c r="G227" s="144" t="s">
        <v>438</v>
      </c>
      <c r="H227" s="144" t="s">
        <v>1081</v>
      </c>
      <c r="I227" s="155" t="s">
        <v>1764</v>
      </c>
      <c r="J227" s="183" t="s">
        <v>1764</v>
      </c>
      <c r="K227" s="183" t="s">
        <v>1764</v>
      </c>
      <c r="L227" s="183" t="s">
        <v>1764</v>
      </c>
      <c r="M227" s="183" t="s">
        <v>1764</v>
      </c>
      <c r="N227" s="183" t="s">
        <v>1764</v>
      </c>
      <c r="O227" s="156">
        <v>1.9503369244766873</v>
      </c>
      <c r="P227" s="156">
        <v>2.1568977765299877</v>
      </c>
      <c r="Q227" s="156">
        <v>3.2942680410654077</v>
      </c>
      <c r="R227" s="156">
        <v>1.8731395990079847</v>
      </c>
      <c r="S227" s="156">
        <v>-0.92152550300461655</v>
      </c>
      <c r="T227" s="156">
        <v>1.892463773441122</v>
      </c>
      <c r="U227" s="156">
        <v>0.43806664288710806</v>
      </c>
      <c r="V227" s="156">
        <v>4.0326476963267908</v>
      </c>
      <c r="W227" s="156">
        <v>1.0601271402301364</v>
      </c>
      <c r="X227" s="156">
        <v>2.9381086259798792</v>
      </c>
      <c r="Y227" s="156">
        <v>4.2379188858798358</v>
      </c>
      <c r="Z227" s="156">
        <v>3.685188087259192</v>
      </c>
      <c r="AA227" s="156">
        <v>2.6482902756225002</v>
      </c>
      <c r="AB227" s="156">
        <v>2.9828837663449974</v>
      </c>
    </row>
    <row r="228" spans="1:28" ht="12.75" customHeight="1">
      <c r="A228" s="144">
        <v>222</v>
      </c>
      <c r="B228" s="144" t="s">
        <v>1082</v>
      </c>
      <c r="C228" s="144" t="s">
        <v>1083</v>
      </c>
      <c r="D228" s="144" t="s">
        <v>1069</v>
      </c>
      <c r="E228" s="144"/>
      <c r="F228" s="144"/>
      <c r="G228" s="144" t="s">
        <v>438</v>
      </c>
      <c r="H228" s="144" t="s">
        <v>1084</v>
      </c>
      <c r="I228" s="155" t="s">
        <v>1764</v>
      </c>
      <c r="J228" s="183" t="s">
        <v>1764</v>
      </c>
      <c r="K228" s="183" t="s">
        <v>1764</v>
      </c>
      <c r="L228" s="183" t="s">
        <v>1764</v>
      </c>
      <c r="M228" s="183" t="s">
        <v>1764</v>
      </c>
      <c r="N228" s="183" t="s">
        <v>1764</v>
      </c>
      <c r="O228" s="156">
        <v>3.5693391517658029</v>
      </c>
      <c r="P228" s="156">
        <v>-0.47517878874494102</v>
      </c>
      <c r="Q228" s="156">
        <v>2.1745386588598166</v>
      </c>
      <c r="R228" s="156">
        <v>0.9345144436813797</v>
      </c>
      <c r="S228" s="156">
        <v>0.53579426051607015</v>
      </c>
      <c r="T228" s="156">
        <v>3.6146346714914728</v>
      </c>
      <c r="U228" s="156">
        <v>1.9253770996372026</v>
      </c>
      <c r="V228" s="156">
        <v>3.9487111265414256</v>
      </c>
      <c r="W228" s="156">
        <v>0.36986429291773959</v>
      </c>
      <c r="X228" s="156">
        <v>2.3236654104258605</v>
      </c>
      <c r="Y228" s="156">
        <v>4.597287465399333</v>
      </c>
      <c r="Z228" s="156">
        <v>3.2601768231497203</v>
      </c>
      <c r="AA228" s="156">
        <v>2.4081151595506327</v>
      </c>
      <c r="AB228" s="156">
        <v>2.7884828076075934</v>
      </c>
    </row>
    <row r="229" spans="1:28" ht="12.75" customHeight="1">
      <c r="A229" s="144">
        <v>223</v>
      </c>
      <c r="B229" s="144" t="s">
        <v>1085</v>
      </c>
      <c r="C229" s="144" t="s">
        <v>1086</v>
      </c>
      <c r="D229" s="144" t="s">
        <v>1069</v>
      </c>
      <c r="E229" s="144"/>
      <c r="F229" s="144"/>
      <c r="G229" s="144" t="s">
        <v>438</v>
      </c>
      <c r="H229" s="144" t="s">
        <v>1087</v>
      </c>
      <c r="I229" s="155" t="s">
        <v>1764</v>
      </c>
      <c r="J229" s="183" t="s">
        <v>1764</v>
      </c>
      <c r="K229" s="183" t="s">
        <v>1764</v>
      </c>
      <c r="L229" s="183" t="s">
        <v>1764</v>
      </c>
      <c r="M229" s="183" t="s">
        <v>1764</v>
      </c>
      <c r="N229" s="183" t="s">
        <v>1764</v>
      </c>
      <c r="O229" s="156">
        <v>1.5447446032960954</v>
      </c>
      <c r="P229" s="156">
        <v>0.49302542964022678</v>
      </c>
      <c r="Q229" s="156">
        <v>3.0124181520950515</v>
      </c>
      <c r="R229" s="156">
        <v>1.6310324086990136</v>
      </c>
      <c r="S229" s="156">
        <v>0.63019385955536222</v>
      </c>
      <c r="T229" s="156">
        <v>3.1612750650352979</v>
      </c>
      <c r="U229" s="156">
        <v>1.0670947513376632</v>
      </c>
      <c r="V229" s="156">
        <v>3.4322719076116215</v>
      </c>
      <c r="W229" s="156">
        <v>-0.94748092495868264</v>
      </c>
      <c r="X229" s="156">
        <v>1.2607294157767797</v>
      </c>
      <c r="Y229" s="156">
        <v>3.7925969284316778</v>
      </c>
      <c r="Z229" s="156">
        <v>3.1550152739517898</v>
      </c>
      <c r="AA229" s="156">
        <v>2.3387248744843703</v>
      </c>
      <c r="AB229" s="156">
        <v>2.6930757607078277</v>
      </c>
    </row>
    <row r="230" spans="1:28" ht="12.75" customHeight="1">
      <c r="A230" s="144">
        <v>224</v>
      </c>
      <c r="B230" s="144" t="s">
        <v>1088</v>
      </c>
      <c r="C230" s="144" t="s">
        <v>1089</v>
      </c>
      <c r="D230" s="144" t="s">
        <v>1069</v>
      </c>
      <c r="E230" s="144"/>
      <c r="F230" s="144"/>
      <c r="G230" s="144" t="s">
        <v>438</v>
      </c>
      <c r="H230" s="144" t="s">
        <v>1090</v>
      </c>
      <c r="I230" s="155" t="s">
        <v>1764</v>
      </c>
      <c r="J230" s="183" t="s">
        <v>1764</v>
      </c>
      <c r="K230" s="183" t="s">
        <v>1764</v>
      </c>
      <c r="L230" s="183" t="s">
        <v>1764</v>
      </c>
      <c r="M230" s="183" t="s">
        <v>1764</v>
      </c>
      <c r="N230" s="183" t="s">
        <v>1764</v>
      </c>
      <c r="O230" s="156">
        <v>0.51423546939348341</v>
      </c>
      <c r="P230" s="156">
        <v>-1.0487854685426186</v>
      </c>
      <c r="Q230" s="156">
        <v>1.7899267349708907</v>
      </c>
      <c r="R230" s="156">
        <v>0.5197192984126815</v>
      </c>
      <c r="S230" s="156">
        <v>-7.5468778739917752E-2</v>
      </c>
      <c r="T230" s="156">
        <v>2.2668003378119721</v>
      </c>
      <c r="U230" s="156">
        <v>0.46898923588203445</v>
      </c>
      <c r="V230" s="156">
        <v>1.9954527175664083</v>
      </c>
      <c r="W230" s="156">
        <v>-2.4322111647942108</v>
      </c>
      <c r="X230" s="156">
        <v>0.11902687704920822</v>
      </c>
      <c r="Y230" s="156">
        <v>4.0742066977108777</v>
      </c>
      <c r="Z230" s="156">
        <v>2.8597879694107746</v>
      </c>
      <c r="AA230" s="156">
        <v>1.8508152172933592</v>
      </c>
      <c r="AB230" s="156">
        <v>2.1647854396069164</v>
      </c>
    </row>
    <row r="231" spans="1:28" ht="12.75" customHeight="1">
      <c r="A231" s="144">
        <v>225</v>
      </c>
      <c r="B231" s="144" t="s">
        <v>1091</v>
      </c>
      <c r="C231" s="144" t="s">
        <v>1092</v>
      </c>
      <c r="D231" s="144" t="s">
        <v>1069</v>
      </c>
      <c r="E231" s="144"/>
      <c r="F231" s="144"/>
      <c r="G231" s="144" t="s">
        <v>438</v>
      </c>
      <c r="H231" s="144" t="s">
        <v>1093</v>
      </c>
      <c r="I231" s="155" t="s">
        <v>1764</v>
      </c>
      <c r="J231" s="183" t="s">
        <v>1764</v>
      </c>
      <c r="K231" s="183" t="s">
        <v>1764</v>
      </c>
      <c r="L231" s="183" t="s">
        <v>1764</v>
      </c>
      <c r="M231" s="183" t="s">
        <v>1764</v>
      </c>
      <c r="N231" s="183" t="s">
        <v>1764</v>
      </c>
      <c r="O231" s="156">
        <v>2.2206207918953851</v>
      </c>
      <c r="P231" s="156">
        <v>-1.3675783671759092</v>
      </c>
      <c r="Q231" s="156">
        <v>1.1543682011412812</v>
      </c>
      <c r="R231" s="156">
        <v>5.8099997288820759E-3</v>
      </c>
      <c r="S231" s="156">
        <v>-0.78867547448341213</v>
      </c>
      <c r="T231" s="156">
        <v>2.1861824346933787</v>
      </c>
      <c r="U231" s="156">
        <v>-2.4887026000385504E-2</v>
      </c>
      <c r="V231" s="156">
        <v>3.8431093816873272</v>
      </c>
      <c r="W231" s="156">
        <v>-0.4299706185867791</v>
      </c>
      <c r="X231" s="156">
        <v>1.617174680208052</v>
      </c>
      <c r="Y231" s="156">
        <v>4.1707322902475852</v>
      </c>
      <c r="Z231" s="156">
        <v>3.4864263244863878</v>
      </c>
      <c r="AA231" s="156">
        <v>2.1952933419700997</v>
      </c>
      <c r="AB231" s="156">
        <v>2.5134915772848387</v>
      </c>
    </row>
    <row r="232" spans="1:28" ht="12.75" customHeight="1">
      <c r="A232" s="144">
        <v>226</v>
      </c>
      <c r="B232" s="144" t="s">
        <v>1094</v>
      </c>
      <c r="C232" s="144" t="s">
        <v>1095</v>
      </c>
      <c r="D232" s="144" t="s">
        <v>1069</v>
      </c>
      <c r="E232" s="144"/>
      <c r="F232" s="144"/>
      <c r="G232" s="144" t="s">
        <v>438</v>
      </c>
      <c r="H232" s="144" t="s">
        <v>1096</v>
      </c>
      <c r="I232" s="155" t="s">
        <v>1764</v>
      </c>
      <c r="J232" s="183" t="s">
        <v>1764</v>
      </c>
      <c r="K232" s="183" t="s">
        <v>1764</v>
      </c>
      <c r="L232" s="183" t="s">
        <v>1764</v>
      </c>
      <c r="M232" s="183" t="s">
        <v>1764</v>
      </c>
      <c r="N232" s="183" t="s">
        <v>1764</v>
      </c>
      <c r="O232" s="156">
        <v>1.715676096962639</v>
      </c>
      <c r="P232" s="156">
        <v>-1.9296006079633514</v>
      </c>
      <c r="Q232" s="156">
        <v>1.2902438194579275</v>
      </c>
      <c r="R232" s="156">
        <v>-0.41464474828103448</v>
      </c>
      <c r="S232" s="156">
        <v>1.1197937230443102</v>
      </c>
      <c r="T232" s="156">
        <v>3.5192893219747674</v>
      </c>
      <c r="U232" s="156">
        <v>1.5489327182231989</v>
      </c>
      <c r="V232" s="156">
        <v>2.396457313547387</v>
      </c>
      <c r="W232" s="156">
        <v>-2.0315566250794177</v>
      </c>
      <c r="X232" s="156">
        <v>0.46953458100978196</v>
      </c>
      <c r="Y232" s="156">
        <v>4.527289293174718</v>
      </c>
      <c r="Z232" s="156">
        <v>2.9680798102186259</v>
      </c>
      <c r="AA232" s="156">
        <v>2.1418051177579827</v>
      </c>
      <c r="AB232" s="156">
        <v>2.4469375379017748</v>
      </c>
    </row>
    <row r="233" spans="1:28" ht="12.75" customHeight="1">
      <c r="A233" s="144">
        <v>227</v>
      </c>
      <c r="B233" s="144" t="s">
        <v>1097</v>
      </c>
      <c r="C233" s="144" t="s">
        <v>1098</v>
      </c>
      <c r="D233" s="144" t="s">
        <v>1069</v>
      </c>
      <c r="E233" s="144"/>
      <c r="F233" s="144"/>
      <c r="G233" s="144" t="s">
        <v>438</v>
      </c>
      <c r="H233" s="144" t="s">
        <v>1099</v>
      </c>
      <c r="I233" s="155" t="s">
        <v>1764</v>
      </c>
      <c r="J233" s="183" t="s">
        <v>1764</v>
      </c>
      <c r="K233" s="183" t="s">
        <v>1764</v>
      </c>
      <c r="L233" s="183" t="s">
        <v>1764</v>
      </c>
      <c r="M233" s="183" t="s">
        <v>1764</v>
      </c>
      <c r="N233" s="183" t="s">
        <v>1764</v>
      </c>
      <c r="O233" s="156">
        <v>1.1341524876515905</v>
      </c>
      <c r="P233" s="156">
        <v>-2.0039952640248941</v>
      </c>
      <c r="Q233" s="156">
        <v>0.7766518534947835</v>
      </c>
      <c r="R233" s="156">
        <v>-0.81859329661355673</v>
      </c>
      <c r="S233" s="156">
        <v>-0.36125010492968102</v>
      </c>
      <c r="T233" s="156">
        <v>2.0977776084675952</v>
      </c>
      <c r="U233" s="156">
        <v>3.1284733408853072E-2</v>
      </c>
      <c r="V233" s="156">
        <v>2.1185191455052745</v>
      </c>
      <c r="W233" s="156">
        <v>-2.2092256295741635</v>
      </c>
      <c r="X233" s="156">
        <v>0.11485666262021255</v>
      </c>
      <c r="Y233" s="156">
        <v>4.0389763296500405</v>
      </c>
      <c r="Z233" s="156">
        <v>2.9680779386826543</v>
      </c>
      <c r="AA233" s="156">
        <v>1.8195675847999553</v>
      </c>
      <c r="AB233" s="156">
        <v>2.2007275023515689</v>
      </c>
    </row>
    <row r="234" spans="1:28" s="148" customFormat="1" ht="12.75" customHeight="1">
      <c r="A234" s="144">
        <v>228</v>
      </c>
      <c r="B234" s="144" t="s">
        <v>1100</v>
      </c>
      <c r="C234" s="144" t="s">
        <v>1101</v>
      </c>
      <c r="D234" s="144" t="s">
        <v>1069</v>
      </c>
      <c r="E234" s="144"/>
      <c r="F234" s="144"/>
      <c r="G234" s="144" t="s">
        <v>438</v>
      </c>
      <c r="H234" s="144" t="s">
        <v>1102</v>
      </c>
      <c r="I234" s="155" t="s">
        <v>1764</v>
      </c>
      <c r="J234" s="183" t="s">
        <v>1764</v>
      </c>
      <c r="K234" s="183" t="s">
        <v>1764</v>
      </c>
      <c r="L234" s="183" t="s">
        <v>1764</v>
      </c>
      <c r="M234" s="183" t="s">
        <v>1764</v>
      </c>
      <c r="N234" s="183" t="s">
        <v>1764</v>
      </c>
      <c r="O234" s="156">
        <v>2.7016049175592229</v>
      </c>
      <c r="P234" s="156">
        <v>-0.23160658078757024</v>
      </c>
      <c r="Q234" s="156">
        <v>1.7562448524671197</v>
      </c>
      <c r="R234" s="156">
        <v>0.68429177736805968</v>
      </c>
      <c r="S234" s="156">
        <v>0.40242536685717312</v>
      </c>
      <c r="T234" s="156">
        <v>3.3128558770857808</v>
      </c>
      <c r="U234" s="156">
        <v>1.4996325830665285</v>
      </c>
      <c r="V234" s="156">
        <v>3.1163342954655207</v>
      </c>
      <c r="W234" s="156">
        <v>-0.83513776858536914</v>
      </c>
      <c r="X234" s="156">
        <v>1.3457027362374134</v>
      </c>
      <c r="Y234" s="156">
        <v>4.3073658628810279</v>
      </c>
      <c r="Z234" s="156">
        <v>3.2382518388479582</v>
      </c>
      <c r="AA234" s="156">
        <v>2.3553808884522169</v>
      </c>
      <c r="AB234" s="156">
        <v>2.7525157231657005</v>
      </c>
    </row>
    <row r="235" spans="1:28" ht="12.75" customHeight="1">
      <c r="A235" s="144">
        <v>229</v>
      </c>
      <c r="B235" s="144" t="s">
        <v>1103</v>
      </c>
      <c r="C235" s="144" t="s">
        <v>1104</v>
      </c>
      <c r="D235" s="144" t="s">
        <v>1069</v>
      </c>
      <c r="E235" s="144"/>
      <c r="F235" s="144"/>
      <c r="G235" s="144" t="s">
        <v>438</v>
      </c>
      <c r="H235" s="144" t="s">
        <v>1105</v>
      </c>
      <c r="I235" s="155" t="s">
        <v>1764</v>
      </c>
      <c r="J235" s="183" t="s">
        <v>1764</v>
      </c>
      <c r="K235" s="183" t="s">
        <v>1764</v>
      </c>
      <c r="L235" s="183" t="s">
        <v>1764</v>
      </c>
      <c r="M235" s="183" t="s">
        <v>1764</v>
      </c>
      <c r="N235" s="183" t="s">
        <v>1764</v>
      </c>
      <c r="O235" s="156">
        <v>1.629159105177763</v>
      </c>
      <c r="P235" s="156">
        <v>-1.6616496748110308</v>
      </c>
      <c r="Q235" s="156">
        <v>1.0026214938432929</v>
      </c>
      <c r="R235" s="156">
        <v>-7.3384488348452237E-2</v>
      </c>
      <c r="S235" s="156">
        <v>0.55728023404920179</v>
      </c>
      <c r="T235" s="156">
        <v>3.2614337522724384</v>
      </c>
      <c r="U235" s="156">
        <v>1.4297469529932698</v>
      </c>
      <c r="V235" s="156">
        <v>3.4105594192177904</v>
      </c>
      <c r="W235" s="156">
        <v>-1.1576532504859642</v>
      </c>
      <c r="X235" s="156">
        <v>1.6503978584730561</v>
      </c>
      <c r="Y235" s="156">
        <v>4.425038009707464</v>
      </c>
      <c r="Z235" s="156">
        <v>3.1125460436631727</v>
      </c>
      <c r="AA235" s="156">
        <v>2.3615791120511744</v>
      </c>
      <c r="AB235" s="156">
        <v>2.6708736859977051</v>
      </c>
    </row>
    <row r="236" spans="1:28" ht="12.75" customHeight="1">
      <c r="A236" s="144">
        <v>230</v>
      </c>
      <c r="B236" s="144" t="s">
        <v>1106</v>
      </c>
      <c r="C236" s="144" t="s">
        <v>1107</v>
      </c>
      <c r="D236" s="144" t="s">
        <v>1069</v>
      </c>
      <c r="E236" s="144"/>
      <c r="F236" s="144" t="s">
        <v>434</v>
      </c>
      <c r="G236" s="144"/>
      <c r="H236" s="144" t="s">
        <v>1108</v>
      </c>
      <c r="I236" s="155" t="s">
        <v>1764</v>
      </c>
      <c r="J236" s="183" t="s">
        <v>1764</v>
      </c>
      <c r="K236" s="183" t="s">
        <v>1764</v>
      </c>
      <c r="L236" s="183" t="s">
        <v>1764</v>
      </c>
      <c r="M236" s="183" t="s">
        <v>1764</v>
      </c>
      <c r="N236" s="183" t="s">
        <v>1764</v>
      </c>
      <c r="O236" s="156">
        <v>2.4606137972873938</v>
      </c>
      <c r="P236" s="156">
        <v>-1.524084617052992</v>
      </c>
      <c r="Q236" s="156">
        <v>1.1572578542840688</v>
      </c>
      <c r="R236" s="156">
        <v>-0.13905069989439767</v>
      </c>
      <c r="S236" s="156">
        <v>1.1142023220976967</v>
      </c>
      <c r="T236" s="156">
        <v>3.8292624636507639</v>
      </c>
      <c r="U236" s="156">
        <v>1.9450233185776824</v>
      </c>
      <c r="V236" s="156">
        <v>3.2696448274423631</v>
      </c>
      <c r="W236" s="156">
        <v>-0.8872705197870232</v>
      </c>
      <c r="X236" s="156">
        <v>1.3536315628644786</v>
      </c>
      <c r="Y236" s="156">
        <v>4.229540528455189</v>
      </c>
      <c r="Z236" s="156">
        <v>3.0404698659387321</v>
      </c>
      <c r="AA236" s="156">
        <v>2.2850139717047284</v>
      </c>
      <c r="AB236" s="156">
        <v>2.6299166644157594</v>
      </c>
    </row>
    <row r="237" spans="1:28" ht="12.75" customHeight="1">
      <c r="A237" s="144">
        <v>231</v>
      </c>
      <c r="B237" s="144" t="s">
        <v>1109</v>
      </c>
      <c r="C237" s="144" t="s">
        <v>1110</v>
      </c>
      <c r="D237" s="144" t="s">
        <v>1069</v>
      </c>
      <c r="E237" s="144"/>
      <c r="F237" s="144"/>
      <c r="G237" s="144" t="s">
        <v>438</v>
      </c>
      <c r="H237" s="144" t="s">
        <v>1111</v>
      </c>
      <c r="I237" s="155" t="s">
        <v>1764</v>
      </c>
      <c r="J237" s="183" t="s">
        <v>1764</v>
      </c>
      <c r="K237" s="183" t="s">
        <v>1764</v>
      </c>
      <c r="L237" s="183" t="s">
        <v>1764</v>
      </c>
      <c r="M237" s="183" t="s">
        <v>1764</v>
      </c>
      <c r="N237" s="183" t="s">
        <v>1764</v>
      </c>
      <c r="O237" s="156">
        <v>3.7346445130904726</v>
      </c>
      <c r="P237" s="156">
        <v>-1.9427856406825157</v>
      </c>
      <c r="Q237" s="156">
        <v>2.2465325305644654</v>
      </c>
      <c r="R237" s="156">
        <v>1.343789140442226</v>
      </c>
      <c r="S237" s="156">
        <v>1.184115633651345</v>
      </c>
      <c r="T237" s="156">
        <v>3.4602958563926052</v>
      </c>
      <c r="U237" s="156">
        <v>1.4048476565036339</v>
      </c>
      <c r="V237" s="156">
        <v>3.9692272171846668</v>
      </c>
      <c r="W237" s="156">
        <v>-0.71650640018435752</v>
      </c>
      <c r="X237" s="156">
        <v>1.5966748109714501</v>
      </c>
      <c r="Y237" s="156">
        <v>4.795621470363983</v>
      </c>
      <c r="Z237" s="156">
        <v>2.7991751335056989</v>
      </c>
      <c r="AA237" s="156">
        <v>2.3659980466181878</v>
      </c>
      <c r="AB237" s="156">
        <v>2.7045417905298166</v>
      </c>
    </row>
    <row r="238" spans="1:28" ht="12.75" customHeight="1">
      <c r="A238" s="144">
        <v>232</v>
      </c>
      <c r="B238" s="144" t="s">
        <v>1112</v>
      </c>
      <c r="C238" s="144" t="s">
        <v>1113</v>
      </c>
      <c r="D238" s="144" t="s">
        <v>1069</v>
      </c>
      <c r="E238" s="144"/>
      <c r="F238" s="144"/>
      <c r="G238" s="144" t="s">
        <v>438</v>
      </c>
      <c r="H238" s="144" t="s">
        <v>1114</v>
      </c>
      <c r="I238" s="155" t="s">
        <v>1764</v>
      </c>
      <c r="J238" s="183" t="s">
        <v>1764</v>
      </c>
      <c r="K238" s="183" t="s">
        <v>1764</v>
      </c>
      <c r="L238" s="183" t="s">
        <v>1764</v>
      </c>
      <c r="M238" s="183" t="s">
        <v>1764</v>
      </c>
      <c r="N238" s="183" t="s">
        <v>1764</v>
      </c>
      <c r="O238" s="156">
        <v>1.4200926923032284</v>
      </c>
      <c r="P238" s="156">
        <v>-2.1194185665248</v>
      </c>
      <c r="Q238" s="156">
        <v>0.75698204486852205</v>
      </c>
      <c r="R238" s="156">
        <v>-0.55362187658388962</v>
      </c>
      <c r="S238" s="156">
        <v>0.8350012987211386</v>
      </c>
      <c r="T238" s="156">
        <v>3.767897594749428</v>
      </c>
      <c r="U238" s="156">
        <v>1.6337592351151784</v>
      </c>
      <c r="V238" s="156">
        <v>3.1349450832141486</v>
      </c>
      <c r="W238" s="156">
        <v>-1.4922303784259583</v>
      </c>
      <c r="X238" s="156">
        <v>1.3981307076953016</v>
      </c>
      <c r="Y238" s="156">
        <v>4.0922927645025595</v>
      </c>
      <c r="Z238" s="156">
        <v>3.0129331699553461</v>
      </c>
      <c r="AA238" s="156">
        <v>2.0030671103819202</v>
      </c>
      <c r="AB238" s="156">
        <v>2.4545666239295372</v>
      </c>
    </row>
    <row r="239" spans="1:28" ht="12.75" customHeight="1">
      <c r="A239" s="144">
        <v>233</v>
      </c>
      <c r="B239" s="144" t="s">
        <v>1115</v>
      </c>
      <c r="C239" s="144" t="s">
        <v>1116</v>
      </c>
      <c r="D239" s="144" t="s">
        <v>1069</v>
      </c>
      <c r="E239" s="144"/>
      <c r="F239" s="144"/>
      <c r="G239" s="144" t="s">
        <v>438</v>
      </c>
      <c r="H239" s="144" t="s">
        <v>1117</v>
      </c>
      <c r="I239" s="155" t="s">
        <v>1764</v>
      </c>
      <c r="J239" s="183" t="s">
        <v>1764</v>
      </c>
      <c r="K239" s="183" t="s">
        <v>1764</v>
      </c>
      <c r="L239" s="183" t="s">
        <v>1764</v>
      </c>
      <c r="M239" s="183" t="s">
        <v>1764</v>
      </c>
      <c r="N239" s="183" t="s">
        <v>1764</v>
      </c>
      <c r="O239" s="156">
        <v>2.2180584946761712</v>
      </c>
      <c r="P239" s="156">
        <v>-1.3930125107038833</v>
      </c>
      <c r="Q239" s="156">
        <v>1.1914655635974896</v>
      </c>
      <c r="R239" s="156">
        <v>-0.21905407117365883</v>
      </c>
      <c r="S239" s="156">
        <v>0.35934537565438518</v>
      </c>
      <c r="T239" s="156">
        <v>3.0990086465689188</v>
      </c>
      <c r="U239" s="156">
        <v>1.1981784099977801</v>
      </c>
      <c r="V239" s="156">
        <v>2.6026349570974929</v>
      </c>
      <c r="W239" s="156">
        <v>-1.6285118908708682</v>
      </c>
      <c r="X239" s="156">
        <v>0.65229226949226415</v>
      </c>
      <c r="Y239" s="156">
        <v>4.2579654072122537</v>
      </c>
      <c r="Z239" s="156">
        <v>3.0983769774490071</v>
      </c>
      <c r="AA239" s="156">
        <v>2.2058721622051394</v>
      </c>
      <c r="AB239" s="156">
        <v>2.5956310396714031</v>
      </c>
    </row>
    <row r="240" spans="1:28" ht="12.75" customHeight="1">
      <c r="A240" s="144">
        <v>234</v>
      </c>
      <c r="B240" s="144" t="s">
        <v>1118</v>
      </c>
      <c r="C240" s="144" t="s">
        <v>1119</v>
      </c>
      <c r="D240" s="144" t="s">
        <v>1069</v>
      </c>
      <c r="E240" s="144"/>
      <c r="F240" s="144"/>
      <c r="G240" s="144" t="s">
        <v>438</v>
      </c>
      <c r="H240" s="144" t="s">
        <v>1120</v>
      </c>
      <c r="I240" s="155" t="s">
        <v>1764</v>
      </c>
      <c r="J240" s="183" t="s">
        <v>1764</v>
      </c>
      <c r="K240" s="183" t="s">
        <v>1764</v>
      </c>
      <c r="L240" s="183" t="s">
        <v>1764</v>
      </c>
      <c r="M240" s="183" t="s">
        <v>1764</v>
      </c>
      <c r="N240" s="183" t="s">
        <v>1764</v>
      </c>
      <c r="O240" s="156">
        <v>1.9329359530993315</v>
      </c>
      <c r="P240" s="156">
        <v>-3.485049022288834</v>
      </c>
      <c r="Q240" s="156">
        <v>-0.33108579821747242</v>
      </c>
      <c r="R240" s="156">
        <v>-1.7506075919044406</v>
      </c>
      <c r="S240" s="156">
        <v>0.5249029936368288</v>
      </c>
      <c r="T240" s="156">
        <v>3.0866130611919118</v>
      </c>
      <c r="U240" s="156">
        <v>1.1520654978980787</v>
      </c>
      <c r="V240" s="156">
        <v>3.0812512559448066</v>
      </c>
      <c r="W240" s="156">
        <v>-1.5395612250508606</v>
      </c>
      <c r="X240" s="156">
        <v>0.78094686906884192</v>
      </c>
      <c r="Y240" s="156">
        <v>4.2740141637167994</v>
      </c>
      <c r="Z240" s="156">
        <v>2.7126312716572016</v>
      </c>
      <c r="AA240" s="156">
        <v>2.0959413561064508</v>
      </c>
      <c r="AB240" s="156">
        <v>2.3737429244770709</v>
      </c>
    </row>
    <row r="241" spans="1:28" ht="12.75" customHeight="1">
      <c r="A241" s="144">
        <v>235</v>
      </c>
      <c r="B241" s="144" t="s">
        <v>1121</v>
      </c>
      <c r="C241" s="144" t="s">
        <v>1122</v>
      </c>
      <c r="D241" s="144" t="s">
        <v>1069</v>
      </c>
      <c r="E241" s="144"/>
      <c r="F241" s="144"/>
      <c r="G241" s="144" t="s">
        <v>438</v>
      </c>
      <c r="H241" s="144" t="s">
        <v>1123</v>
      </c>
      <c r="I241" s="155" t="s">
        <v>1764</v>
      </c>
      <c r="J241" s="183" t="s">
        <v>1764</v>
      </c>
      <c r="K241" s="183" t="s">
        <v>1764</v>
      </c>
      <c r="L241" s="183" t="s">
        <v>1764</v>
      </c>
      <c r="M241" s="183" t="s">
        <v>1764</v>
      </c>
      <c r="N241" s="183" t="s">
        <v>1764</v>
      </c>
      <c r="O241" s="156">
        <v>2.4161797921469912</v>
      </c>
      <c r="P241" s="156">
        <v>-1.9121487031346476</v>
      </c>
      <c r="Q241" s="156">
        <v>2.2041460527513834</v>
      </c>
      <c r="R241" s="156">
        <v>1.3132561936952385</v>
      </c>
      <c r="S241" s="156">
        <v>0.574385051287436</v>
      </c>
      <c r="T241" s="156">
        <v>3.1749512047811663</v>
      </c>
      <c r="U241" s="156">
        <v>1.1834172950759836</v>
      </c>
      <c r="V241" s="156">
        <v>3.825099998754439</v>
      </c>
      <c r="W241" s="156">
        <v>-0.70954082548655606</v>
      </c>
      <c r="X241" s="156">
        <v>2.0034697310958478</v>
      </c>
      <c r="Y241" s="156">
        <v>4.8189887320572353</v>
      </c>
      <c r="Z241" s="156">
        <v>2.8256739879707737</v>
      </c>
      <c r="AA241" s="156">
        <v>2.4808158652765826</v>
      </c>
      <c r="AB241" s="156">
        <v>2.6329841522473032</v>
      </c>
    </row>
    <row r="242" spans="1:28" ht="12.75" customHeight="1">
      <c r="A242" s="144">
        <v>236</v>
      </c>
      <c r="B242" s="144" t="s">
        <v>1124</v>
      </c>
      <c r="C242" s="144" t="s">
        <v>1125</v>
      </c>
      <c r="D242" s="144" t="s">
        <v>1069</v>
      </c>
      <c r="E242" s="144"/>
      <c r="F242" s="144"/>
      <c r="G242" s="144" t="s">
        <v>438</v>
      </c>
      <c r="H242" s="144" t="s">
        <v>1126</v>
      </c>
      <c r="I242" s="155" t="s">
        <v>1764</v>
      </c>
      <c r="J242" s="183" t="s">
        <v>1764</v>
      </c>
      <c r="K242" s="183" t="s">
        <v>1764</v>
      </c>
      <c r="L242" s="183" t="s">
        <v>1764</v>
      </c>
      <c r="M242" s="183" t="s">
        <v>1764</v>
      </c>
      <c r="N242" s="183" t="s">
        <v>1764</v>
      </c>
      <c r="O242" s="156">
        <v>3.6644775833795933</v>
      </c>
      <c r="P242" s="156">
        <v>-2.4339890629126018</v>
      </c>
      <c r="Q242" s="156">
        <v>0.94904090798904406</v>
      </c>
      <c r="R242" s="156">
        <v>-1.2899016866042956</v>
      </c>
      <c r="S242" s="156">
        <v>0.65906492814696094</v>
      </c>
      <c r="T242" s="156">
        <v>2.8361134707366631</v>
      </c>
      <c r="U242" s="156">
        <v>0.80253683415428156</v>
      </c>
      <c r="V242" s="156">
        <v>2.959506478293747</v>
      </c>
      <c r="W242" s="156">
        <v>-0.72527512313691034</v>
      </c>
      <c r="X242" s="156">
        <v>0.89422504256633317</v>
      </c>
      <c r="Y242" s="156">
        <v>4.2770163138173558</v>
      </c>
      <c r="Z242" s="156">
        <v>2.9916623924016221</v>
      </c>
      <c r="AA242" s="156">
        <v>2.3302784166154851</v>
      </c>
      <c r="AB242" s="156">
        <v>2.5363533763645307</v>
      </c>
    </row>
    <row r="243" spans="1:28" ht="12.75" customHeight="1">
      <c r="A243" s="144">
        <v>237</v>
      </c>
      <c r="B243" s="144" t="s">
        <v>1127</v>
      </c>
      <c r="C243" s="144" t="s">
        <v>1128</v>
      </c>
      <c r="D243" s="144" t="s">
        <v>1069</v>
      </c>
      <c r="E243" s="144"/>
      <c r="F243" s="144"/>
      <c r="G243" s="144" t="s">
        <v>438</v>
      </c>
      <c r="H243" s="144" t="s">
        <v>1129</v>
      </c>
      <c r="I243" s="155" t="s">
        <v>1764</v>
      </c>
      <c r="J243" s="183" t="s">
        <v>1764</v>
      </c>
      <c r="K243" s="183" t="s">
        <v>1764</v>
      </c>
      <c r="L243" s="183" t="s">
        <v>1764</v>
      </c>
      <c r="M243" s="183" t="s">
        <v>1764</v>
      </c>
      <c r="N243" s="183" t="s">
        <v>1764</v>
      </c>
      <c r="O243" s="156">
        <v>2.2782854413799072</v>
      </c>
      <c r="P243" s="156">
        <v>-1.1076482420225773</v>
      </c>
      <c r="Q243" s="156">
        <v>1.0065955295428779</v>
      </c>
      <c r="R243" s="156">
        <v>-0.24286493208765592</v>
      </c>
      <c r="S243" s="156">
        <v>1.4716650199415398</v>
      </c>
      <c r="T243" s="156">
        <v>4.3313693346865421</v>
      </c>
      <c r="U243" s="156">
        <v>2.5436094626323182</v>
      </c>
      <c r="V243" s="156">
        <v>3.3045839168549378</v>
      </c>
      <c r="W243" s="156">
        <v>-0.67556912510467271</v>
      </c>
      <c r="X243" s="156">
        <v>1.491780898317856</v>
      </c>
      <c r="Y243" s="156">
        <v>4.062187995499329</v>
      </c>
      <c r="Z243" s="156">
        <v>3.1243698262516375</v>
      </c>
      <c r="AA243" s="156">
        <v>2.3067562319255757</v>
      </c>
      <c r="AB243" s="156">
        <v>2.6708641551816754</v>
      </c>
    </row>
    <row r="244" spans="1:28" ht="12.75" customHeight="1">
      <c r="A244" s="144">
        <v>238</v>
      </c>
      <c r="B244" s="144" t="s">
        <v>1130</v>
      </c>
      <c r="C244" s="144" t="s">
        <v>1131</v>
      </c>
      <c r="D244" s="144" t="s">
        <v>1069</v>
      </c>
      <c r="E244" s="144"/>
      <c r="F244" s="144" t="s">
        <v>434</v>
      </c>
      <c r="G244" s="144"/>
      <c r="H244" s="144" t="s">
        <v>1132</v>
      </c>
      <c r="I244" s="155" t="s">
        <v>1764</v>
      </c>
      <c r="J244" s="183" t="s">
        <v>1764</v>
      </c>
      <c r="K244" s="183" t="s">
        <v>1764</v>
      </c>
      <c r="L244" s="183" t="s">
        <v>1764</v>
      </c>
      <c r="M244" s="183" t="s">
        <v>1764</v>
      </c>
      <c r="N244" s="183" t="s">
        <v>1764</v>
      </c>
      <c r="O244" s="156">
        <v>3.5684284552991414</v>
      </c>
      <c r="P244" s="156">
        <v>-1.8916144936235781</v>
      </c>
      <c r="Q244" s="156">
        <v>1.7033809171879142</v>
      </c>
      <c r="R244" s="156">
        <v>0.52899527099832255</v>
      </c>
      <c r="S244" s="156">
        <v>1.7951932872633876</v>
      </c>
      <c r="T244" s="156">
        <v>4.378655294718925</v>
      </c>
      <c r="U244" s="156">
        <v>2.3912121409222351</v>
      </c>
      <c r="V244" s="156">
        <v>3.7278472274474268</v>
      </c>
      <c r="W244" s="156">
        <v>-0.34968673760633351</v>
      </c>
      <c r="X244" s="156">
        <v>1.5900899054549456</v>
      </c>
      <c r="Y244" s="156">
        <v>4.4307045543463914</v>
      </c>
      <c r="Z244" s="156">
        <v>2.9335296625304892</v>
      </c>
      <c r="AA244" s="156">
        <v>2.3416004292911623</v>
      </c>
      <c r="AB244" s="156">
        <v>2.6231948421441444</v>
      </c>
    </row>
    <row r="245" spans="1:28" ht="12.75" customHeight="1">
      <c r="A245" s="144">
        <v>239</v>
      </c>
      <c r="B245" s="144" t="s">
        <v>1133</v>
      </c>
      <c r="C245" s="144" t="s">
        <v>1134</v>
      </c>
      <c r="D245" s="144" t="s">
        <v>1069</v>
      </c>
      <c r="E245" s="144"/>
      <c r="F245" s="144"/>
      <c r="G245" s="144" t="s">
        <v>438</v>
      </c>
      <c r="H245" s="144" t="s">
        <v>1135</v>
      </c>
      <c r="I245" s="155" t="s">
        <v>1764</v>
      </c>
      <c r="J245" s="183" t="s">
        <v>1764</v>
      </c>
      <c r="K245" s="183" t="s">
        <v>1764</v>
      </c>
      <c r="L245" s="183" t="s">
        <v>1764</v>
      </c>
      <c r="M245" s="183" t="s">
        <v>1764</v>
      </c>
      <c r="N245" s="183" t="s">
        <v>1764</v>
      </c>
      <c r="O245" s="156">
        <v>3.0207769208889061</v>
      </c>
      <c r="P245" s="156">
        <v>-5.4841979388982338</v>
      </c>
      <c r="Q245" s="156">
        <v>-1.9871045001557945</v>
      </c>
      <c r="R245" s="156">
        <v>-2.2085059421435176</v>
      </c>
      <c r="S245" s="156">
        <v>2.5741406789163506</v>
      </c>
      <c r="T245" s="156">
        <v>7.1281951767167442</v>
      </c>
      <c r="U245" s="156">
        <v>7.1318189496341091</v>
      </c>
      <c r="V245" s="156">
        <v>3.2966830445267874</v>
      </c>
      <c r="W245" s="156">
        <v>-0.94153969365622459</v>
      </c>
      <c r="X245" s="156">
        <v>1.2045854007737233</v>
      </c>
      <c r="Y245" s="156">
        <v>4.4184508614219453</v>
      </c>
      <c r="Z245" s="156">
        <v>2.9716756667847051</v>
      </c>
      <c r="AA245" s="156">
        <v>2.3532168818943546</v>
      </c>
      <c r="AB245" s="156">
        <v>2.6312108092485005</v>
      </c>
    </row>
    <row r="246" spans="1:28" ht="12.75" customHeight="1">
      <c r="A246" s="144">
        <v>240</v>
      </c>
      <c r="B246" s="144" t="s">
        <v>1136</v>
      </c>
      <c r="C246" s="144" t="s">
        <v>1137</v>
      </c>
      <c r="D246" s="144" t="s">
        <v>1069</v>
      </c>
      <c r="E246" s="144"/>
      <c r="F246" s="144"/>
      <c r="G246" s="144" t="s">
        <v>438</v>
      </c>
      <c r="H246" s="144" t="s">
        <v>1138</v>
      </c>
      <c r="I246" s="155" t="s">
        <v>1764</v>
      </c>
      <c r="J246" s="183" t="s">
        <v>1764</v>
      </c>
      <c r="K246" s="183" t="s">
        <v>1764</v>
      </c>
      <c r="L246" s="183" t="s">
        <v>1764</v>
      </c>
      <c r="M246" s="183" t="s">
        <v>1764</v>
      </c>
      <c r="N246" s="183" t="s">
        <v>1764</v>
      </c>
      <c r="O246" s="156">
        <v>3.4936013741421164</v>
      </c>
      <c r="P246" s="156">
        <v>-2.5607921509787275</v>
      </c>
      <c r="Q246" s="156">
        <v>1.5012140941194332</v>
      </c>
      <c r="R246" s="156">
        <v>0.64177160374046593</v>
      </c>
      <c r="S246" s="156">
        <v>2.0232375759145214</v>
      </c>
      <c r="T246" s="156">
        <v>4.5598387039566006</v>
      </c>
      <c r="U246" s="156">
        <v>2.4200161025218705</v>
      </c>
      <c r="V246" s="156">
        <v>4.3727522145029525</v>
      </c>
      <c r="W246" s="156">
        <v>-0.41052372702688444</v>
      </c>
      <c r="X246" s="156">
        <v>2.0091763422535251</v>
      </c>
      <c r="Y246" s="156">
        <v>4.6788028344134602</v>
      </c>
      <c r="Z246" s="156">
        <v>2.6749700315141069</v>
      </c>
      <c r="AA246" s="156">
        <v>2.1345069272877168</v>
      </c>
      <c r="AB246" s="156">
        <v>2.4464581622485753</v>
      </c>
    </row>
    <row r="247" spans="1:28" ht="12.75" customHeight="1">
      <c r="A247" s="144">
        <v>241</v>
      </c>
      <c r="B247" s="144" t="s">
        <v>1139</v>
      </c>
      <c r="C247" s="144" t="s">
        <v>1140</v>
      </c>
      <c r="D247" s="144" t="s">
        <v>1069</v>
      </c>
      <c r="E247" s="144"/>
      <c r="F247" s="144"/>
      <c r="G247" s="144" t="s">
        <v>438</v>
      </c>
      <c r="H247" s="144" t="s">
        <v>1141</v>
      </c>
      <c r="I247" s="155" t="s">
        <v>1764</v>
      </c>
      <c r="J247" s="183" t="s">
        <v>1764</v>
      </c>
      <c r="K247" s="183" t="s">
        <v>1764</v>
      </c>
      <c r="L247" s="183" t="s">
        <v>1764</v>
      </c>
      <c r="M247" s="183" t="s">
        <v>1764</v>
      </c>
      <c r="N247" s="183" t="s">
        <v>1764</v>
      </c>
      <c r="O247" s="156">
        <v>4.0254154220583587</v>
      </c>
      <c r="P247" s="156">
        <v>-0.63859525446441978</v>
      </c>
      <c r="Q247" s="156">
        <v>2.5816686022405406</v>
      </c>
      <c r="R247" s="156">
        <v>0.87429617189411601</v>
      </c>
      <c r="S247" s="156">
        <v>1.8669662646758383</v>
      </c>
      <c r="T247" s="156">
        <v>3.8032949772322411</v>
      </c>
      <c r="U247" s="156">
        <v>1.3054367652735266</v>
      </c>
      <c r="V247" s="156">
        <v>3.1550678615177503</v>
      </c>
      <c r="W247" s="156">
        <v>7.436509761227228E-2</v>
      </c>
      <c r="X247" s="156">
        <v>0.89392800233150638</v>
      </c>
      <c r="Y247" s="156">
        <v>3.9874302748817314</v>
      </c>
      <c r="Z247" s="156">
        <v>3.0391066813275245</v>
      </c>
      <c r="AA247" s="156">
        <v>2.4538355776417546</v>
      </c>
      <c r="AB247" s="156">
        <v>2.7357895270671833</v>
      </c>
    </row>
    <row r="248" spans="1:28" ht="12.75" customHeight="1">
      <c r="A248" s="144">
        <v>242</v>
      </c>
      <c r="B248" s="144" t="s">
        <v>1142</v>
      </c>
      <c r="C248" s="144" t="s">
        <v>1143</v>
      </c>
      <c r="D248" s="144" t="s">
        <v>1069</v>
      </c>
      <c r="E248" s="144"/>
      <c r="F248" s="144"/>
      <c r="G248" s="144" t="s">
        <v>438</v>
      </c>
      <c r="H248" s="144" t="s">
        <v>1144</v>
      </c>
      <c r="I248" s="155" t="s">
        <v>1764</v>
      </c>
      <c r="J248" s="183" t="s">
        <v>1764</v>
      </c>
      <c r="K248" s="183" t="s">
        <v>1764</v>
      </c>
      <c r="L248" s="183" t="s">
        <v>1764</v>
      </c>
      <c r="M248" s="183" t="s">
        <v>1764</v>
      </c>
      <c r="N248" s="183" t="s">
        <v>1764</v>
      </c>
      <c r="O248" s="156">
        <v>2.1421391908010463</v>
      </c>
      <c r="P248" s="156">
        <v>-2.3428336005584072</v>
      </c>
      <c r="Q248" s="156">
        <v>2.4926843817933104</v>
      </c>
      <c r="R248" s="156">
        <v>2.2132762492282296</v>
      </c>
      <c r="S248" s="156">
        <v>1.8612733813411069</v>
      </c>
      <c r="T248" s="156">
        <v>4.2316757486326537</v>
      </c>
      <c r="U248" s="156">
        <v>2.2159597418881134</v>
      </c>
      <c r="V248" s="156">
        <v>3.0080252610780178</v>
      </c>
      <c r="W248" s="156">
        <v>-3.4223324082752811</v>
      </c>
      <c r="X248" s="156">
        <v>1.0022261132347978</v>
      </c>
      <c r="Y248" s="156">
        <v>5.0725481409869673</v>
      </c>
      <c r="Z248" s="156">
        <v>2.63086905762637</v>
      </c>
      <c r="AA248" s="156">
        <v>2.1928308196013262</v>
      </c>
      <c r="AB248" s="156">
        <v>2.1869727204715446</v>
      </c>
    </row>
    <row r="249" spans="1:28" ht="12.75" customHeight="1">
      <c r="A249" s="144">
        <v>243</v>
      </c>
      <c r="B249" s="144" t="s">
        <v>1145</v>
      </c>
      <c r="C249" s="144" t="s">
        <v>1146</v>
      </c>
      <c r="D249" s="144" t="s">
        <v>1069</v>
      </c>
      <c r="E249" s="144"/>
      <c r="F249" s="144"/>
      <c r="G249" s="144" t="s">
        <v>438</v>
      </c>
      <c r="H249" s="144" t="s">
        <v>1147</v>
      </c>
      <c r="I249" s="155" t="s">
        <v>1764</v>
      </c>
      <c r="J249" s="183" t="s">
        <v>1764</v>
      </c>
      <c r="K249" s="183" t="s">
        <v>1764</v>
      </c>
      <c r="L249" s="183" t="s">
        <v>1764</v>
      </c>
      <c r="M249" s="183" t="s">
        <v>1764</v>
      </c>
      <c r="N249" s="183" t="s">
        <v>1764</v>
      </c>
      <c r="O249" s="156">
        <v>4.0974650531921526</v>
      </c>
      <c r="P249" s="156">
        <v>0.14871051319229878</v>
      </c>
      <c r="Q249" s="156">
        <v>2.9371197351763243</v>
      </c>
      <c r="R249" s="156">
        <v>1.4655029029324851</v>
      </c>
      <c r="S249" s="156">
        <v>1.6160116971033744</v>
      </c>
      <c r="T249" s="156">
        <v>3.9191233051184611</v>
      </c>
      <c r="U249" s="156">
        <v>2.0037824625583909</v>
      </c>
      <c r="V249" s="156">
        <v>4.8506168839573149</v>
      </c>
      <c r="W249" s="156">
        <v>0.95648036062803499</v>
      </c>
      <c r="X249" s="156">
        <v>2.8549930534468047</v>
      </c>
      <c r="Y249" s="156">
        <v>4.3301497160557432</v>
      </c>
      <c r="Z249" s="156">
        <v>3.0298386101142398</v>
      </c>
      <c r="AA249" s="156">
        <v>2.4224169821969355</v>
      </c>
      <c r="AB249" s="156">
        <v>2.9480752044067629</v>
      </c>
    </row>
    <row r="250" spans="1:28" ht="12.75" customHeight="1">
      <c r="A250" s="144">
        <v>244</v>
      </c>
      <c r="B250" s="144" t="s">
        <v>1148</v>
      </c>
      <c r="C250" s="144" t="s">
        <v>1149</v>
      </c>
      <c r="D250" s="144" t="s">
        <v>1069</v>
      </c>
      <c r="E250" s="144"/>
      <c r="F250" s="144"/>
      <c r="G250" s="144" t="s">
        <v>438</v>
      </c>
      <c r="H250" s="144" t="s">
        <v>1150</v>
      </c>
      <c r="I250" s="155" t="s">
        <v>1764</v>
      </c>
      <c r="J250" s="183" t="s">
        <v>1764</v>
      </c>
      <c r="K250" s="183" t="s">
        <v>1764</v>
      </c>
      <c r="L250" s="183" t="s">
        <v>1764</v>
      </c>
      <c r="M250" s="183" t="s">
        <v>1764</v>
      </c>
      <c r="N250" s="183" t="s">
        <v>1764</v>
      </c>
      <c r="O250" s="156">
        <v>3.4279995452588281</v>
      </c>
      <c r="P250" s="156">
        <v>-1.5376506562593875</v>
      </c>
      <c r="Q250" s="156">
        <v>1.6736561121109048</v>
      </c>
      <c r="R250" s="156">
        <v>-0.12611135632764103</v>
      </c>
      <c r="S250" s="156">
        <v>1.0289287705791423</v>
      </c>
      <c r="T250" s="156">
        <v>3.9103135015701582</v>
      </c>
      <c r="U250" s="156">
        <v>1.517940617244534</v>
      </c>
      <c r="V250" s="156">
        <v>3.2714074670630424</v>
      </c>
      <c r="W250" s="156">
        <v>-0.33789028574453539</v>
      </c>
      <c r="X250" s="156">
        <v>1.5292235785087485</v>
      </c>
      <c r="Y250" s="156">
        <v>4.4323439277827816</v>
      </c>
      <c r="Z250" s="156">
        <v>3.0225598675267094</v>
      </c>
      <c r="AA250" s="156">
        <v>2.6577385086875722</v>
      </c>
      <c r="AB250" s="156">
        <v>2.7716707161719683</v>
      </c>
    </row>
    <row r="251" spans="1:28" ht="12.75" customHeight="1">
      <c r="A251" s="144">
        <v>245</v>
      </c>
      <c r="B251" s="144" t="s">
        <v>1151</v>
      </c>
      <c r="C251" s="144" t="s">
        <v>1152</v>
      </c>
      <c r="D251" s="144" t="s">
        <v>1069</v>
      </c>
      <c r="E251" s="144"/>
      <c r="F251" s="144"/>
      <c r="G251" s="144" t="s">
        <v>438</v>
      </c>
      <c r="H251" s="144" t="s">
        <v>1153</v>
      </c>
      <c r="I251" s="155" t="s">
        <v>1764</v>
      </c>
      <c r="J251" s="183" t="s">
        <v>1764</v>
      </c>
      <c r="K251" s="183" t="s">
        <v>1764</v>
      </c>
      <c r="L251" s="183" t="s">
        <v>1764</v>
      </c>
      <c r="M251" s="183" t="s">
        <v>1764</v>
      </c>
      <c r="N251" s="183" t="s">
        <v>1764</v>
      </c>
      <c r="O251" s="156">
        <v>4.1531025536642119</v>
      </c>
      <c r="P251" s="156">
        <v>-2.4726718894348068</v>
      </c>
      <c r="Q251" s="156">
        <v>1.7304212325324215</v>
      </c>
      <c r="R251" s="156">
        <v>1.2502416316975342</v>
      </c>
      <c r="S251" s="156">
        <v>2.4726737712058764</v>
      </c>
      <c r="T251" s="156">
        <v>4.6172118397605004</v>
      </c>
      <c r="U251" s="156">
        <v>2.5576197247343799</v>
      </c>
      <c r="V251" s="156">
        <v>4.0214255294901022</v>
      </c>
      <c r="W251" s="156">
        <v>-0.61537964749447838</v>
      </c>
      <c r="X251" s="156">
        <v>1.5947972257130942</v>
      </c>
      <c r="Y251" s="156">
        <v>4.8782173225000918</v>
      </c>
      <c r="Z251" s="156">
        <v>2.7362059802401149</v>
      </c>
      <c r="AA251" s="156">
        <v>2.3364111990425727</v>
      </c>
      <c r="AB251" s="156">
        <v>2.4877018486848357</v>
      </c>
    </row>
    <row r="252" spans="1:28" ht="12.75" customHeight="1">
      <c r="A252" s="144">
        <v>246</v>
      </c>
      <c r="B252" s="144" t="s">
        <v>1154</v>
      </c>
      <c r="C252" s="144" t="s">
        <v>1155</v>
      </c>
      <c r="D252" s="144" t="s">
        <v>1069</v>
      </c>
      <c r="E252" s="144"/>
      <c r="F252" s="144"/>
      <c r="G252" s="144" t="s">
        <v>438</v>
      </c>
      <c r="H252" s="144" t="s">
        <v>1156</v>
      </c>
      <c r="I252" s="155" t="s">
        <v>1764</v>
      </c>
      <c r="J252" s="183" t="s">
        <v>1764</v>
      </c>
      <c r="K252" s="183" t="s">
        <v>1764</v>
      </c>
      <c r="L252" s="183" t="s">
        <v>1764</v>
      </c>
      <c r="M252" s="183" t="s">
        <v>1764</v>
      </c>
      <c r="N252" s="183" t="s">
        <v>1764</v>
      </c>
      <c r="O252" s="156">
        <v>3.41209354122158</v>
      </c>
      <c r="P252" s="156">
        <v>-1.2720670556137463</v>
      </c>
      <c r="Q252" s="156">
        <v>2.1773578066466257</v>
      </c>
      <c r="R252" s="156">
        <v>0.7765511495300359</v>
      </c>
      <c r="S252" s="156">
        <v>0.84617881295174868</v>
      </c>
      <c r="T252" s="156">
        <v>3.5029864733034657</v>
      </c>
      <c r="U252" s="156">
        <v>1.4702555107992055</v>
      </c>
      <c r="V252" s="156">
        <v>3.5245957874997345</v>
      </c>
      <c r="W252" s="156">
        <v>-0.7705188189501655</v>
      </c>
      <c r="X252" s="156">
        <v>1.7416008821726621</v>
      </c>
      <c r="Y252" s="156">
        <v>4.4185429941909575</v>
      </c>
      <c r="Z252" s="156">
        <v>3.0271745811772917</v>
      </c>
      <c r="AA252" s="156">
        <v>2.4056760476484271</v>
      </c>
      <c r="AB252" s="156">
        <v>2.5873032792149075</v>
      </c>
    </row>
    <row r="253" spans="1:28" ht="12.75" customHeight="1">
      <c r="A253" s="144">
        <v>247</v>
      </c>
      <c r="B253" s="144" t="s">
        <v>1157</v>
      </c>
      <c r="C253" s="144" t="s">
        <v>1158</v>
      </c>
      <c r="D253" s="144" t="s">
        <v>1069</v>
      </c>
      <c r="E253" s="144"/>
      <c r="F253" s="144"/>
      <c r="G253" s="144" t="s">
        <v>438</v>
      </c>
      <c r="H253" s="144" t="s">
        <v>1159</v>
      </c>
      <c r="I253" s="155" t="s">
        <v>1764</v>
      </c>
      <c r="J253" s="183" t="s">
        <v>1764</v>
      </c>
      <c r="K253" s="183" t="s">
        <v>1764</v>
      </c>
      <c r="L253" s="183" t="s">
        <v>1764</v>
      </c>
      <c r="M253" s="183" t="s">
        <v>1764</v>
      </c>
      <c r="N253" s="183" t="s">
        <v>1764</v>
      </c>
      <c r="O253" s="156">
        <v>3.2880788620874455</v>
      </c>
      <c r="P253" s="156">
        <v>-1.476369091520553</v>
      </c>
      <c r="Q253" s="156">
        <v>1.8857469247956402</v>
      </c>
      <c r="R253" s="156">
        <v>0.87786773499432513</v>
      </c>
      <c r="S253" s="156">
        <v>1.9474202717943569</v>
      </c>
      <c r="T253" s="156">
        <v>4.6052984775324575</v>
      </c>
      <c r="U253" s="156">
        <v>2.3847686548447342</v>
      </c>
      <c r="V253" s="156">
        <v>3.5835512114263963</v>
      </c>
      <c r="W253" s="156">
        <v>-0.56273502491785621</v>
      </c>
      <c r="X253" s="156">
        <v>2.0312681673883475</v>
      </c>
      <c r="Y253" s="156">
        <v>4.3788873095167276</v>
      </c>
      <c r="Z253" s="156">
        <v>3.2019949402789791</v>
      </c>
      <c r="AA253" s="156">
        <v>2.3597846643148586</v>
      </c>
      <c r="AB253" s="156">
        <v>2.6416213370080044</v>
      </c>
    </row>
    <row r="254" spans="1:28" ht="12.75" customHeight="1">
      <c r="A254" s="144">
        <v>248</v>
      </c>
      <c r="B254" s="144" t="s">
        <v>1160</v>
      </c>
      <c r="C254" s="144" t="s">
        <v>1161</v>
      </c>
      <c r="D254" s="144" t="s">
        <v>1069</v>
      </c>
      <c r="E254" s="144"/>
      <c r="F254" s="144"/>
      <c r="G254" s="144" t="s">
        <v>438</v>
      </c>
      <c r="H254" s="144" t="s">
        <v>1162</v>
      </c>
      <c r="I254" s="155" t="s">
        <v>1764</v>
      </c>
      <c r="J254" s="183" t="s">
        <v>1764</v>
      </c>
      <c r="K254" s="183" t="s">
        <v>1764</v>
      </c>
      <c r="L254" s="183" t="s">
        <v>1764</v>
      </c>
      <c r="M254" s="183" t="s">
        <v>1764</v>
      </c>
      <c r="N254" s="183" t="s">
        <v>1764</v>
      </c>
      <c r="O254" s="156">
        <v>2.6589712975599866</v>
      </c>
      <c r="P254" s="156">
        <v>-2.3153194354459572</v>
      </c>
      <c r="Q254" s="156">
        <v>1.7220358556436963</v>
      </c>
      <c r="R254" s="156">
        <v>1.0567179673376899</v>
      </c>
      <c r="S254" s="156">
        <v>0.65393006402037201</v>
      </c>
      <c r="T254" s="156">
        <v>3.159797918731357</v>
      </c>
      <c r="U254" s="156">
        <v>1.3121367317262553</v>
      </c>
      <c r="V254" s="156">
        <v>4.7805851863432594</v>
      </c>
      <c r="W254" s="156">
        <v>-1.0066201298775894</v>
      </c>
      <c r="X254" s="156">
        <v>2.3435049851509291</v>
      </c>
      <c r="Y254" s="156">
        <v>4.9599846837830057</v>
      </c>
      <c r="Z254" s="156">
        <v>2.6470373958116937</v>
      </c>
      <c r="AA254" s="156">
        <v>2.0159668570737637</v>
      </c>
      <c r="AB254" s="156">
        <v>2.277405290634448</v>
      </c>
    </row>
    <row r="255" spans="1:28" ht="12.75" customHeight="1">
      <c r="A255" s="144">
        <v>249</v>
      </c>
      <c r="B255" s="144" t="s">
        <v>1163</v>
      </c>
      <c r="C255" s="144" t="s">
        <v>1164</v>
      </c>
      <c r="D255" s="144" t="s">
        <v>1069</v>
      </c>
      <c r="E255" s="144"/>
      <c r="F255" s="144"/>
      <c r="G255" s="144" t="s">
        <v>438</v>
      </c>
      <c r="H255" s="144" t="s">
        <v>1165</v>
      </c>
      <c r="I255" s="155" t="s">
        <v>1764</v>
      </c>
      <c r="J255" s="183" t="s">
        <v>1764</v>
      </c>
      <c r="K255" s="183" t="s">
        <v>1764</v>
      </c>
      <c r="L255" s="183" t="s">
        <v>1764</v>
      </c>
      <c r="M255" s="183" t="s">
        <v>1764</v>
      </c>
      <c r="N255" s="183" t="s">
        <v>1764</v>
      </c>
      <c r="O255" s="156">
        <v>3.7055827306147364</v>
      </c>
      <c r="P255" s="156">
        <v>-2.1892634235041584</v>
      </c>
      <c r="Q255" s="156">
        <v>1.8947346702685763</v>
      </c>
      <c r="R255" s="156">
        <v>-0.19962511813248796</v>
      </c>
      <c r="S255" s="156">
        <v>1.8872538130747785</v>
      </c>
      <c r="T255" s="156">
        <v>4.3014474004506695</v>
      </c>
      <c r="U255" s="156">
        <v>1.9717007062479297</v>
      </c>
      <c r="V255" s="156">
        <v>3.3407117283554157</v>
      </c>
      <c r="W255" s="156">
        <v>0.1472540125468953</v>
      </c>
      <c r="X255" s="156">
        <v>0.47108766884436193</v>
      </c>
      <c r="Y255" s="156">
        <v>4.290289492246103</v>
      </c>
      <c r="Z255" s="156">
        <v>2.8105410620483724</v>
      </c>
      <c r="AA255" s="156">
        <v>2.1627554944036831</v>
      </c>
      <c r="AB255" s="156">
        <v>2.5624994508828536</v>
      </c>
    </row>
    <row r="256" spans="1:28" ht="12.75" customHeight="1">
      <c r="A256" s="144">
        <v>250</v>
      </c>
      <c r="B256" s="144" t="s">
        <v>1166</v>
      </c>
      <c r="C256" s="144" t="s">
        <v>1167</v>
      </c>
      <c r="D256" s="144" t="s">
        <v>1069</v>
      </c>
      <c r="E256" s="144"/>
      <c r="F256" s="144" t="s">
        <v>434</v>
      </c>
      <c r="G256" s="144"/>
      <c r="H256" s="144" t="s">
        <v>1168</v>
      </c>
      <c r="I256" s="155" t="s">
        <v>1764</v>
      </c>
      <c r="J256" s="183" t="s">
        <v>1764</v>
      </c>
      <c r="K256" s="183" t="s">
        <v>1764</v>
      </c>
      <c r="L256" s="183" t="s">
        <v>1764</v>
      </c>
      <c r="M256" s="183" t="s">
        <v>1764</v>
      </c>
      <c r="N256" s="183" t="s">
        <v>1764</v>
      </c>
      <c r="O256" s="156">
        <v>3.7482258766686272</v>
      </c>
      <c r="P256" s="156">
        <v>-1.5601760156958306</v>
      </c>
      <c r="Q256" s="156">
        <v>2.4628182534235208</v>
      </c>
      <c r="R256" s="156">
        <v>1.1454615161231771</v>
      </c>
      <c r="S256" s="156">
        <v>2.4018525607227446</v>
      </c>
      <c r="T256" s="156">
        <v>4.8429003084975903</v>
      </c>
      <c r="U256" s="156">
        <v>2.6202822335099398</v>
      </c>
      <c r="V256" s="156">
        <v>4.084911794369404</v>
      </c>
      <c r="W256" s="156">
        <v>-8.2395412780385868E-2</v>
      </c>
      <c r="X256" s="156">
        <v>1.5685823312797709</v>
      </c>
      <c r="Y256" s="156">
        <v>4.4821635237565403</v>
      </c>
      <c r="Z256" s="156">
        <v>2.7719796761794413</v>
      </c>
      <c r="AA256" s="156">
        <v>2.3145475862340845</v>
      </c>
      <c r="AB256" s="156">
        <v>2.5798946216059733</v>
      </c>
    </row>
    <row r="257" spans="1:28" ht="12.75" customHeight="1">
      <c r="A257" s="144">
        <v>251</v>
      </c>
      <c r="B257" s="144" t="s">
        <v>1169</v>
      </c>
      <c r="C257" s="144" t="s">
        <v>1170</v>
      </c>
      <c r="D257" s="144" t="s">
        <v>1069</v>
      </c>
      <c r="E257" s="144"/>
      <c r="F257" s="144"/>
      <c r="G257" s="144" t="s">
        <v>438</v>
      </c>
      <c r="H257" s="144" t="s">
        <v>1171</v>
      </c>
      <c r="I257" s="155" t="s">
        <v>1764</v>
      </c>
      <c r="J257" s="183" t="s">
        <v>1764</v>
      </c>
      <c r="K257" s="183" t="s">
        <v>1764</v>
      </c>
      <c r="L257" s="183" t="s">
        <v>1764</v>
      </c>
      <c r="M257" s="183" t="s">
        <v>1764</v>
      </c>
      <c r="N257" s="183" t="s">
        <v>1764</v>
      </c>
      <c r="O257" s="156">
        <v>0.10565642158341859</v>
      </c>
      <c r="P257" s="156">
        <v>-0.70375809077313534</v>
      </c>
      <c r="Q257" s="156">
        <v>0.94921196996521928</v>
      </c>
      <c r="R257" s="156">
        <v>-0.80820073457785213</v>
      </c>
      <c r="S257" s="156">
        <v>0.31225008455039927</v>
      </c>
      <c r="T257" s="156">
        <v>2.425887598957317</v>
      </c>
      <c r="U257" s="156">
        <v>0.46679386474244211</v>
      </c>
      <c r="V257" s="156">
        <v>2.2685926970533501</v>
      </c>
      <c r="W257" s="156">
        <v>-1.5839148785510133</v>
      </c>
      <c r="X257" s="156">
        <v>0.43555929060856613</v>
      </c>
      <c r="Y257" s="156">
        <v>4.1539112995030223</v>
      </c>
      <c r="Z257" s="156">
        <v>3.1194328784842185</v>
      </c>
      <c r="AA257" s="156">
        <v>2.1229956199333486</v>
      </c>
      <c r="AB257" s="156">
        <v>2.4861456611112658</v>
      </c>
    </row>
    <row r="258" spans="1:28" ht="12.75" customHeight="1">
      <c r="A258" s="144">
        <v>252</v>
      </c>
      <c r="B258" s="144" t="s">
        <v>1172</v>
      </c>
      <c r="C258" s="144" t="s">
        <v>1173</v>
      </c>
      <c r="D258" s="144" t="s">
        <v>1069</v>
      </c>
      <c r="E258" s="144"/>
      <c r="F258" s="144"/>
      <c r="G258" s="144" t="s">
        <v>438</v>
      </c>
      <c r="H258" s="144" t="s">
        <v>1174</v>
      </c>
      <c r="I258" s="155" t="s">
        <v>1764</v>
      </c>
      <c r="J258" s="183" t="s">
        <v>1764</v>
      </c>
      <c r="K258" s="183" t="s">
        <v>1764</v>
      </c>
      <c r="L258" s="183" t="s">
        <v>1764</v>
      </c>
      <c r="M258" s="183" t="s">
        <v>1764</v>
      </c>
      <c r="N258" s="183" t="s">
        <v>1764</v>
      </c>
      <c r="O258" s="156">
        <v>1.7470892396825661</v>
      </c>
      <c r="P258" s="156">
        <v>-0.52984780252529617</v>
      </c>
      <c r="Q258" s="156">
        <v>2.7095121276907008</v>
      </c>
      <c r="R258" s="156">
        <v>0.99253618634200791</v>
      </c>
      <c r="S258" s="156">
        <v>0.3607191226963522</v>
      </c>
      <c r="T258" s="156">
        <v>2.6793868545774444</v>
      </c>
      <c r="U258" s="156">
        <v>0.99933876753290463</v>
      </c>
      <c r="V258" s="156">
        <v>3.9803987003536463</v>
      </c>
      <c r="W258" s="156">
        <v>0.13617798975877804</v>
      </c>
      <c r="X258" s="156">
        <v>1.6646319681006787</v>
      </c>
      <c r="Y258" s="156">
        <v>3.9302270848955061</v>
      </c>
      <c r="Z258" s="156">
        <v>2.7067563055657189</v>
      </c>
      <c r="AA258" s="156">
        <v>2.1132393568910288</v>
      </c>
      <c r="AB258" s="156">
        <v>2.1748540037860948</v>
      </c>
    </row>
    <row r="259" spans="1:28" ht="12.75" customHeight="1">
      <c r="A259" s="144">
        <v>253</v>
      </c>
      <c r="B259" s="144" t="s">
        <v>1175</v>
      </c>
      <c r="C259" s="144" t="s">
        <v>1176</v>
      </c>
      <c r="D259" s="144" t="s">
        <v>1069</v>
      </c>
      <c r="E259" s="144"/>
      <c r="F259" s="144"/>
      <c r="G259" s="144" t="s">
        <v>438</v>
      </c>
      <c r="H259" s="144" t="s">
        <v>1177</v>
      </c>
      <c r="I259" s="155" t="s">
        <v>1764</v>
      </c>
      <c r="J259" s="183" t="s">
        <v>1764</v>
      </c>
      <c r="K259" s="183" t="s">
        <v>1764</v>
      </c>
      <c r="L259" s="183" t="s">
        <v>1764</v>
      </c>
      <c r="M259" s="183" t="s">
        <v>1764</v>
      </c>
      <c r="N259" s="183" t="s">
        <v>1764</v>
      </c>
      <c r="O259" s="156">
        <v>1.6529703552337338</v>
      </c>
      <c r="P259" s="156">
        <v>0.6213015757118967</v>
      </c>
      <c r="Q259" s="156">
        <v>3.3478943525130092</v>
      </c>
      <c r="R259" s="156">
        <v>1.1429308363080821</v>
      </c>
      <c r="S259" s="156">
        <v>2.3241552459200392</v>
      </c>
      <c r="T259" s="156">
        <v>5.1700993782022096</v>
      </c>
      <c r="U259" s="156">
        <v>2.5871275226898973</v>
      </c>
      <c r="V259" s="156">
        <v>4.2422586921663026</v>
      </c>
      <c r="W259" s="156">
        <v>1.087559948576569</v>
      </c>
      <c r="X259" s="156">
        <v>2.1719287237392564</v>
      </c>
      <c r="Y259" s="156">
        <v>3.4488914014115295</v>
      </c>
      <c r="Z259" s="156">
        <v>2.7517199964556198</v>
      </c>
      <c r="AA259" s="156">
        <v>2.3615965432809389</v>
      </c>
      <c r="AB259" s="156">
        <v>2.8952748990537458</v>
      </c>
    </row>
    <row r="260" spans="1:28" ht="12.75" customHeight="1">
      <c r="A260" s="144">
        <v>254</v>
      </c>
      <c r="B260" s="144" t="s">
        <v>1178</v>
      </c>
      <c r="C260" s="144" t="s">
        <v>1179</v>
      </c>
      <c r="D260" s="144" t="s">
        <v>1069</v>
      </c>
      <c r="E260" s="144"/>
      <c r="F260" s="144"/>
      <c r="G260" s="144" t="s">
        <v>438</v>
      </c>
      <c r="H260" s="144" t="s">
        <v>1180</v>
      </c>
      <c r="I260" s="155" t="s">
        <v>1764</v>
      </c>
      <c r="J260" s="183" t="s">
        <v>1764</v>
      </c>
      <c r="K260" s="183" t="s">
        <v>1764</v>
      </c>
      <c r="L260" s="183" t="s">
        <v>1764</v>
      </c>
      <c r="M260" s="183" t="s">
        <v>1764</v>
      </c>
      <c r="N260" s="183" t="s">
        <v>1764</v>
      </c>
      <c r="O260" s="156">
        <v>1.9773720408595068</v>
      </c>
      <c r="P260" s="156">
        <v>0.60374232313368736</v>
      </c>
      <c r="Q260" s="156">
        <v>3.4524774801687101</v>
      </c>
      <c r="R260" s="156">
        <v>1.2642683958312091</v>
      </c>
      <c r="S260" s="156">
        <v>1.235253074689723</v>
      </c>
      <c r="T260" s="156">
        <v>3.4841980733479829</v>
      </c>
      <c r="U260" s="156">
        <v>1.2704924534764075</v>
      </c>
      <c r="V260" s="156">
        <v>3.9749335048583987</v>
      </c>
      <c r="W260" s="156">
        <v>0.78841208246612382</v>
      </c>
      <c r="X260" s="156">
        <v>1.2765887597344374</v>
      </c>
      <c r="Y260" s="156">
        <v>3.6362015591824957</v>
      </c>
      <c r="Z260" s="156">
        <v>2.7615770865565565</v>
      </c>
      <c r="AA260" s="156">
        <v>1.9844735908095998</v>
      </c>
      <c r="AB260" s="156">
        <v>2.2970468101797934</v>
      </c>
    </row>
    <row r="261" spans="1:28" ht="12.75" customHeight="1">
      <c r="A261" s="144">
        <v>255</v>
      </c>
      <c r="B261" s="144" t="s">
        <v>1181</v>
      </c>
      <c r="C261" s="144" t="s">
        <v>1182</v>
      </c>
      <c r="D261" s="144" t="s">
        <v>1069</v>
      </c>
      <c r="E261" s="144"/>
      <c r="F261" s="144"/>
      <c r="G261" s="144" t="s">
        <v>438</v>
      </c>
      <c r="H261" s="144" t="s">
        <v>1183</v>
      </c>
      <c r="I261" s="155" t="s">
        <v>1764</v>
      </c>
      <c r="J261" s="183" t="s">
        <v>1764</v>
      </c>
      <c r="K261" s="183" t="s">
        <v>1764</v>
      </c>
      <c r="L261" s="183" t="s">
        <v>1764</v>
      </c>
      <c r="M261" s="183" t="s">
        <v>1764</v>
      </c>
      <c r="N261" s="183" t="s">
        <v>1764</v>
      </c>
      <c r="O261" s="156">
        <v>0.35297296733835992</v>
      </c>
      <c r="P261" s="156">
        <v>-0.8066971202287192</v>
      </c>
      <c r="Q261" s="156">
        <v>1.3847773570254276</v>
      </c>
      <c r="R261" s="156">
        <v>-0.29746912883813081</v>
      </c>
      <c r="S261" s="156">
        <v>0.54563246987346758</v>
      </c>
      <c r="T261" s="156">
        <v>3.5435726281800868</v>
      </c>
      <c r="U261" s="156">
        <v>1.5523973328863008</v>
      </c>
      <c r="V261" s="156">
        <v>1.8206664294888384</v>
      </c>
      <c r="W261" s="156">
        <v>-2.6793903470882015</v>
      </c>
      <c r="X261" s="156">
        <v>-0.10603405260019372</v>
      </c>
      <c r="Y261" s="156">
        <v>3.3319677935669461</v>
      </c>
      <c r="Z261" s="156">
        <v>3.1015389422240673</v>
      </c>
      <c r="AA261" s="156">
        <v>2.0648619673009989</v>
      </c>
      <c r="AB261" s="156">
        <v>2.3498352608340838</v>
      </c>
    </row>
    <row r="262" spans="1:28" ht="12.75" customHeight="1">
      <c r="A262" s="144">
        <v>256</v>
      </c>
      <c r="B262" s="144" t="s">
        <v>1184</v>
      </c>
      <c r="C262" s="144" t="s">
        <v>1185</v>
      </c>
      <c r="D262" s="144" t="s">
        <v>1069</v>
      </c>
      <c r="E262" s="144"/>
      <c r="F262" s="144"/>
      <c r="G262" s="144" t="s">
        <v>438</v>
      </c>
      <c r="H262" s="144" t="s">
        <v>1186</v>
      </c>
      <c r="I262" s="155" t="s">
        <v>1764</v>
      </c>
      <c r="J262" s="183" t="s">
        <v>1764</v>
      </c>
      <c r="K262" s="183" t="s">
        <v>1764</v>
      </c>
      <c r="L262" s="183" t="s">
        <v>1764</v>
      </c>
      <c r="M262" s="183" t="s">
        <v>1764</v>
      </c>
      <c r="N262" s="183" t="s">
        <v>1764</v>
      </c>
      <c r="O262" s="156">
        <v>5.3832551965402331</v>
      </c>
      <c r="P262" s="156">
        <v>-2.0445634412085667</v>
      </c>
      <c r="Q262" s="156">
        <v>2.9291177434714228</v>
      </c>
      <c r="R262" s="156">
        <v>1.1621478590396492</v>
      </c>
      <c r="S262" s="156">
        <v>3.9808775137965426</v>
      </c>
      <c r="T262" s="156">
        <v>5.7690294915511515</v>
      </c>
      <c r="U262" s="156">
        <v>3.3021446187469365</v>
      </c>
      <c r="V262" s="156">
        <v>4.2459061078145623</v>
      </c>
      <c r="W262" s="156">
        <v>0.33995657074528651</v>
      </c>
      <c r="X262" s="156">
        <v>1.7920886332174888</v>
      </c>
      <c r="Y262" s="156">
        <v>4.7857912073867368</v>
      </c>
      <c r="Z262" s="156">
        <v>2.7365918422921141</v>
      </c>
      <c r="AA262" s="156">
        <v>2.2569602610003727</v>
      </c>
      <c r="AB262" s="156">
        <v>2.6995401911000556</v>
      </c>
    </row>
    <row r="263" spans="1:28" ht="12.75" customHeight="1">
      <c r="A263" s="144">
        <v>257</v>
      </c>
      <c r="B263" s="144" t="s">
        <v>1187</v>
      </c>
      <c r="C263" s="144" t="s">
        <v>1188</v>
      </c>
      <c r="D263" s="144" t="s">
        <v>1069</v>
      </c>
      <c r="E263" s="144"/>
      <c r="F263" s="144"/>
      <c r="G263" s="144" t="s">
        <v>438</v>
      </c>
      <c r="H263" s="144" t="s">
        <v>1189</v>
      </c>
      <c r="I263" s="155" t="s">
        <v>1764</v>
      </c>
      <c r="J263" s="183" t="s">
        <v>1764</v>
      </c>
      <c r="K263" s="183" t="s">
        <v>1764</v>
      </c>
      <c r="L263" s="183" t="s">
        <v>1764</v>
      </c>
      <c r="M263" s="183" t="s">
        <v>1764</v>
      </c>
      <c r="N263" s="183" t="s">
        <v>1764</v>
      </c>
      <c r="O263" s="156">
        <v>3.2694981214696384</v>
      </c>
      <c r="P263" s="156">
        <v>-2.7111373158413414</v>
      </c>
      <c r="Q263" s="156">
        <v>1.3639494208631788</v>
      </c>
      <c r="R263" s="156">
        <v>3.6485609696910615E-2</v>
      </c>
      <c r="S263" s="156">
        <v>2.4007032960983139</v>
      </c>
      <c r="T263" s="156">
        <v>4.9177325797263478</v>
      </c>
      <c r="U263" s="156">
        <v>2.5471721981794389</v>
      </c>
      <c r="V263" s="156">
        <v>4.4364778385353816</v>
      </c>
      <c r="W263" s="156">
        <v>0.60806834384359831</v>
      </c>
      <c r="X263" s="156">
        <v>1.9524035137675355</v>
      </c>
      <c r="Y263" s="156">
        <v>4.6173060933186889</v>
      </c>
      <c r="Z263" s="156">
        <v>3.002735459649756</v>
      </c>
      <c r="AA263" s="156">
        <v>2.2133938859562647</v>
      </c>
      <c r="AB263" s="156">
        <v>2.6360842670308813</v>
      </c>
    </row>
    <row r="264" spans="1:28" ht="12.75" customHeight="1">
      <c r="A264" s="144">
        <v>258</v>
      </c>
      <c r="B264" s="144" t="s">
        <v>1190</v>
      </c>
      <c r="C264" s="144" t="s">
        <v>1191</v>
      </c>
      <c r="D264" s="144" t="s">
        <v>1069</v>
      </c>
      <c r="E264" s="144"/>
      <c r="F264" s="144"/>
      <c r="G264" s="144" t="s">
        <v>438</v>
      </c>
      <c r="H264" s="144" t="s">
        <v>1192</v>
      </c>
      <c r="I264" s="155" t="s">
        <v>1764</v>
      </c>
      <c r="J264" s="183" t="s">
        <v>1764</v>
      </c>
      <c r="K264" s="183" t="s">
        <v>1764</v>
      </c>
      <c r="L264" s="183" t="s">
        <v>1764</v>
      </c>
      <c r="M264" s="183" t="s">
        <v>1764</v>
      </c>
      <c r="N264" s="183" t="s">
        <v>1764</v>
      </c>
      <c r="O264" s="156">
        <v>6.0694073247347831</v>
      </c>
      <c r="P264" s="156">
        <v>-2.1924823397689153</v>
      </c>
      <c r="Q264" s="156">
        <v>2.7491998379603331</v>
      </c>
      <c r="R264" s="156">
        <v>2.1884003062521202</v>
      </c>
      <c r="S264" s="156">
        <v>2.5854754411501801</v>
      </c>
      <c r="T264" s="156">
        <v>5.0804948466959274</v>
      </c>
      <c r="U264" s="156">
        <v>2.7652901539405121</v>
      </c>
      <c r="V264" s="156">
        <v>6.5058030751016531</v>
      </c>
      <c r="W264" s="156">
        <v>0.79325565751938143</v>
      </c>
      <c r="X264" s="156">
        <v>3.4026264281531837</v>
      </c>
      <c r="Y264" s="156">
        <v>5.2748511784181744</v>
      </c>
      <c r="Z264" s="156">
        <v>2.3167896094411446</v>
      </c>
      <c r="AA264" s="156">
        <v>2.4081648600546401</v>
      </c>
      <c r="AB264" s="156">
        <v>2.5713403080392254</v>
      </c>
    </row>
    <row r="265" spans="1:28" ht="12.75" customHeight="1">
      <c r="A265" s="144">
        <v>259</v>
      </c>
      <c r="B265" s="144" t="s">
        <v>1193</v>
      </c>
      <c r="C265" s="144" t="s">
        <v>1194</v>
      </c>
      <c r="D265" s="144" t="s">
        <v>1069</v>
      </c>
      <c r="E265" s="144"/>
      <c r="F265" s="144"/>
      <c r="G265" s="144" t="s">
        <v>438</v>
      </c>
      <c r="H265" s="144" t="s">
        <v>1195</v>
      </c>
      <c r="I265" s="155" t="s">
        <v>1764</v>
      </c>
      <c r="J265" s="183" t="s">
        <v>1764</v>
      </c>
      <c r="K265" s="183" t="s">
        <v>1764</v>
      </c>
      <c r="L265" s="183" t="s">
        <v>1764</v>
      </c>
      <c r="M265" s="183" t="s">
        <v>1764</v>
      </c>
      <c r="N265" s="183" t="s">
        <v>1764</v>
      </c>
      <c r="O265" s="156">
        <v>4.5883573019952735</v>
      </c>
      <c r="P265" s="156">
        <v>-2.1637569190416457</v>
      </c>
      <c r="Q265" s="156">
        <v>2.2843687014666472</v>
      </c>
      <c r="R265" s="156">
        <v>1.242466220695519</v>
      </c>
      <c r="S265" s="156">
        <v>3.8329008793770214</v>
      </c>
      <c r="T265" s="156">
        <v>6.4397059654609308</v>
      </c>
      <c r="U265" s="156">
        <v>4.3383155845359056</v>
      </c>
      <c r="V265" s="156">
        <v>4.6139401902757839</v>
      </c>
      <c r="W265" s="156">
        <v>0.25638712877984915</v>
      </c>
      <c r="X265" s="156">
        <v>1.8052218829534468</v>
      </c>
      <c r="Y265" s="156">
        <v>4.965342478550923</v>
      </c>
      <c r="Z265" s="156">
        <v>2.6521943660620764</v>
      </c>
      <c r="AA265" s="156">
        <v>2.3856160044007737</v>
      </c>
      <c r="AB265" s="156">
        <v>2.6370620857954776</v>
      </c>
    </row>
    <row r="266" spans="1:28" ht="12.75" customHeight="1">
      <c r="A266" s="144">
        <v>260</v>
      </c>
      <c r="B266" s="144" t="s">
        <v>1196</v>
      </c>
      <c r="C266" s="144" t="s">
        <v>1197</v>
      </c>
      <c r="D266" s="144" t="s">
        <v>1069</v>
      </c>
      <c r="E266" s="144"/>
      <c r="F266" s="144"/>
      <c r="G266" s="144" t="s">
        <v>438</v>
      </c>
      <c r="H266" s="144" t="s">
        <v>1198</v>
      </c>
      <c r="I266" s="155" t="s">
        <v>1764</v>
      </c>
      <c r="J266" s="183" t="s">
        <v>1764</v>
      </c>
      <c r="K266" s="183" t="s">
        <v>1764</v>
      </c>
      <c r="L266" s="183" t="s">
        <v>1764</v>
      </c>
      <c r="M266" s="183" t="s">
        <v>1764</v>
      </c>
      <c r="N266" s="183" t="s">
        <v>1764</v>
      </c>
      <c r="O266" s="156">
        <v>2.687117867492006</v>
      </c>
      <c r="P266" s="156">
        <v>-2.3312987854174452</v>
      </c>
      <c r="Q266" s="156">
        <v>1.2130171070083691</v>
      </c>
      <c r="R266" s="156">
        <v>0.25946028673348565</v>
      </c>
      <c r="S266" s="156">
        <v>1.0114230821750141</v>
      </c>
      <c r="T266" s="156">
        <v>3.6299774794053263</v>
      </c>
      <c r="U266" s="156">
        <v>1.1911726422773654</v>
      </c>
      <c r="V266" s="156">
        <v>4.4161589004327908</v>
      </c>
      <c r="W266" s="156">
        <v>-0.49491685881984893</v>
      </c>
      <c r="X266" s="156">
        <v>1.91653252437996</v>
      </c>
      <c r="Y266" s="156">
        <v>4.5306610669572791</v>
      </c>
      <c r="Z266" s="156">
        <v>3.0915325127627256</v>
      </c>
      <c r="AA266" s="156">
        <v>2.2757074031282798</v>
      </c>
      <c r="AB266" s="156">
        <v>2.3502405951788319</v>
      </c>
    </row>
    <row r="267" spans="1:28" ht="12.75" customHeight="1">
      <c r="A267" s="144">
        <v>261</v>
      </c>
      <c r="B267" s="144" t="s">
        <v>1199</v>
      </c>
      <c r="C267" s="144" t="s">
        <v>1200</v>
      </c>
      <c r="D267" s="144" t="s">
        <v>1069</v>
      </c>
      <c r="E267" s="144"/>
      <c r="F267" s="144"/>
      <c r="G267" s="144" t="s">
        <v>438</v>
      </c>
      <c r="H267" s="144" t="s">
        <v>1201</v>
      </c>
      <c r="I267" s="155" t="s">
        <v>1764</v>
      </c>
      <c r="J267" s="183" t="s">
        <v>1764</v>
      </c>
      <c r="K267" s="183" t="s">
        <v>1764</v>
      </c>
      <c r="L267" s="183" t="s">
        <v>1764</v>
      </c>
      <c r="M267" s="183" t="s">
        <v>1764</v>
      </c>
      <c r="N267" s="183" t="s">
        <v>1764</v>
      </c>
      <c r="O267" s="156">
        <v>3.0936330092769708</v>
      </c>
      <c r="P267" s="156">
        <v>-2.5997060548224624</v>
      </c>
      <c r="Q267" s="156">
        <v>1.977938014958184</v>
      </c>
      <c r="R267" s="156">
        <v>0.81208868533009593</v>
      </c>
      <c r="S267" s="156">
        <v>2.2573218187260693</v>
      </c>
      <c r="T267" s="156">
        <v>4.9304476446856711</v>
      </c>
      <c r="U267" s="156">
        <v>2.8157116344189888</v>
      </c>
      <c r="V267" s="156">
        <v>4.8183951728139789</v>
      </c>
      <c r="W267" s="156">
        <v>-0.22188558800084479</v>
      </c>
      <c r="X267" s="156">
        <v>2.2283565370459399</v>
      </c>
      <c r="Y267" s="156">
        <v>4.5112416379977844</v>
      </c>
      <c r="Z267" s="156">
        <v>2.8564566336468857</v>
      </c>
      <c r="AA267" s="156">
        <v>2.470626695462343</v>
      </c>
      <c r="AB267" s="156">
        <v>2.7224440595038146</v>
      </c>
    </row>
    <row r="268" spans="1:28" ht="12.75" customHeight="1">
      <c r="A268" s="144">
        <v>262</v>
      </c>
      <c r="B268" s="144" t="s">
        <v>1202</v>
      </c>
      <c r="C268" s="144" t="s">
        <v>1203</v>
      </c>
      <c r="D268" s="144" t="s">
        <v>1069</v>
      </c>
      <c r="E268" s="144"/>
      <c r="F268" s="144"/>
      <c r="G268" s="144" t="s">
        <v>438</v>
      </c>
      <c r="H268" s="144" t="s">
        <v>1204</v>
      </c>
      <c r="I268" s="155" t="s">
        <v>1764</v>
      </c>
      <c r="J268" s="183" t="s">
        <v>1764</v>
      </c>
      <c r="K268" s="183" t="s">
        <v>1764</v>
      </c>
      <c r="L268" s="183" t="s">
        <v>1764</v>
      </c>
      <c r="M268" s="183" t="s">
        <v>1764</v>
      </c>
      <c r="N268" s="183" t="s">
        <v>1764</v>
      </c>
      <c r="O268" s="156">
        <v>3.628546535054511</v>
      </c>
      <c r="P268" s="156">
        <v>-2.0959286998263309</v>
      </c>
      <c r="Q268" s="156">
        <v>2.0972986550456909</v>
      </c>
      <c r="R268" s="156">
        <v>0.96495019040352759</v>
      </c>
      <c r="S268" s="156">
        <v>3.8214995608654192</v>
      </c>
      <c r="T268" s="156">
        <v>6.3898698408060284</v>
      </c>
      <c r="U268" s="156">
        <v>4.1498883270237599</v>
      </c>
      <c r="V268" s="156">
        <v>2.7571211895389212</v>
      </c>
      <c r="W268" s="156">
        <v>-1.977376546211886</v>
      </c>
      <c r="X268" s="156">
        <v>0.29708882200260689</v>
      </c>
      <c r="Y268" s="156">
        <v>4.1455002155697684</v>
      </c>
      <c r="Z268" s="156">
        <v>2.9425440451656044</v>
      </c>
      <c r="AA268" s="156">
        <v>2.4185025449741602</v>
      </c>
      <c r="AB268" s="156">
        <v>2.7712389042007004</v>
      </c>
    </row>
    <row r="269" spans="1:28" ht="12.75" customHeight="1">
      <c r="A269" s="144">
        <v>263</v>
      </c>
      <c r="B269" s="144" t="s">
        <v>1205</v>
      </c>
      <c r="C269" s="144" t="s">
        <v>1206</v>
      </c>
      <c r="D269" s="144" t="s">
        <v>1069</v>
      </c>
      <c r="E269" s="144"/>
      <c r="F269" s="144"/>
      <c r="G269" s="144" t="s">
        <v>438</v>
      </c>
      <c r="H269" s="144" t="s">
        <v>1207</v>
      </c>
      <c r="I269" s="155" t="s">
        <v>1764</v>
      </c>
      <c r="J269" s="183" t="s">
        <v>1764</v>
      </c>
      <c r="K269" s="183" t="s">
        <v>1764</v>
      </c>
      <c r="L269" s="183" t="s">
        <v>1764</v>
      </c>
      <c r="M269" s="183" t="s">
        <v>1764</v>
      </c>
      <c r="N269" s="183" t="s">
        <v>1764</v>
      </c>
      <c r="O269" s="156">
        <v>5.0664025321991915</v>
      </c>
      <c r="P269" s="156">
        <v>-1.8446613465090849</v>
      </c>
      <c r="Q269" s="156">
        <v>2.603472765347135</v>
      </c>
      <c r="R269" s="156">
        <v>1.3451629440628636</v>
      </c>
      <c r="S269" s="156">
        <v>2.3599502451403112</v>
      </c>
      <c r="T269" s="156">
        <v>4.5266871917384606</v>
      </c>
      <c r="U269" s="156">
        <v>2.279991336056213</v>
      </c>
      <c r="V269" s="156">
        <v>5.2617696630385922</v>
      </c>
      <c r="W269" s="156">
        <v>0.91012501915399469</v>
      </c>
      <c r="X269" s="156">
        <v>2.5271025125606457</v>
      </c>
      <c r="Y269" s="156">
        <v>4.7473346838368542</v>
      </c>
      <c r="Z269" s="156">
        <v>2.7335388488954919</v>
      </c>
      <c r="AA269" s="156">
        <v>2.3983642158618323</v>
      </c>
      <c r="AB269" s="156">
        <v>2.6234045688833447</v>
      </c>
    </row>
    <row r="270" spans="1:28" ht="12.75" customHeight="1">
      <c r="A270" s="144">
        <v>264</v>
      </c>
      <c r="B270" s="144" t="s">
        <v>1208</v>
      </c>
      <c r="C270" s="144" t="s">
        <v>1209</v>
      </c>
      <c r="D270" s="144" t="s">
        <v>1069</v>
      </c>
      <c r="E270" s="144"/>
      <c r="F270" s="144"/>
      <c r="G270" s="144" t="s">
        <v>438</v>
      </c>
      <c r="H270" s="144" t="s">
        <v>1210</v>
      </c>
      <c r="I270" s="155" t="s">
        <v>1764</v>
      </c>
      <c r="J270" s="183" t="s">
        <v>1764</v>
      </c>
      <c r="K270" s="183" t="s">
        <v>1764</v>
      </c>
      <c r="L270" s="183" t="s">
        <v>1764</v>
      </c>
      <c r="M270" s="183" t="s">
        <v>1764</v>
      </c>
      <c r="N270" s="183" t="s">
        <v>1764</v>
      </c>
      <c r="O270" s="156">
        <v>4.5607836166432492</v>
      </c>
      <c r="P270" s="156">
        <v>-1.3722544591885537</v>
      </c>
      <c r="Q270" s="156">
        <v>2.5928039055996237</v>
      </c>
      <c r="R270" s="156">
        <v>1.0608944616907081</v>
      </c>
      <c r="S270" s="156">
        <v>1.9425017394324442</v>
      </c>
      <c r="T270" s="156">
        <v>4.2584698387287574</v>
      </c>
      <c r="U270" s="156">
        <v>2.0032975044948387</v>
      </c>
      <c r="V270" s="156">
        <v>3.1737881298411423</v>
      </c>
      <c r="W270" s="156">
        <v>-0.37629960245088512</v>
      </c>
      <c r="X270" s="156">
        <v>0.7495524588346143</v>
      </c>
      <c r="Y270" s="156">
        <v>4.571250319603422</v>
      </c>
      <c r="Z270" s="156">
        <v>2.8121007225225583</v>
      </c>
      <c r="AA270" s="156">
        <v>2.4126806476109977</v>
      </c>
      <c r="AB270" s="156">
        <v>2.494019893946728</v>
      </c>
    </row>
    <row r="271" spans="1:28" ht="12.75" customHeight="1">
      <c r="A271" s="144">
        <v>265</v>
      </c>
      <c r="B271" s="144" t="s">
        <v>1211</v>
      </c>
      <c r="C271" s="144" t="s">
        <v>1212</v>
      </c>
      <c r="D271" s="144" t="s">
        <v>1069</v>
      </c>
      <c r="E271" s="144"/>
      <c r="F271" s="144"/>
      <c r="G271" s="144" t="s">
        <v>438</v>
      </c>
      <c r="H271" s="144" t="s">
        <v>1213</v>
      </c>
      <c r="I271" s="155" t="s">
        <v>1764</v>
      </c>
      <c r="J271" s="183" t="s">
        <v>1764</v>
      </c>
      <c r="K271" s="183" t="s">
        <v>1764</v>
      </c>
      <c r="L271" s="183" t="s">
        <v>1764</v>
      </c>
      <c r="M271" s="183" t="s">
        <v>1764</v>
      </c>
      <c r="N271" s="183" t="s">
        <v>1764</v>
      </c>
      <c r="O271" s="156">
        <v>6.9209867222449759</v>
      </c>
      <c r="P271" s="156">
        <v>-2.1564320444174285</v>
      </c>
      <c r="Q271" s="156">
        <v>3.8591481834788084</v>
      </c>
      <c r="R271" s="156">
        <v>3.1211371227365419</v>
      </c>
      <c r="S271" s="156">
        <v>3.6249362659081896</v>
      </c>
      <c r="T271" s="156">
        <v>5.8482492146058433</v>
      </c>
      <c r="U271" s="156">
        <v>3.4916164332206705</v>
      </c>
      <c r="V271" s="156">
        <v>4.0845850155093473</v>
      </c>
      <c r="W271" s="156">
        <v>-0.33497630175239124</v>
      </c>
      <c r="X271" s="156">
        <v>1.0773812387510588</v>
      </c>
      <c r="Y271" s="156">
        <v>4.7478537052190575</v>
      </c>
      <c r="Z271" s="156">
        <v>2.5677484083227853</v>
      </c>
      <c r="AA271" s="156">
        <v>2.349756997061661</v>
      </c>
      <c r="AB271" s="156">
        <v>2.6523269133526242</v>
      </c>
    </row>
    <row r="272" spans="1:28" ht="12.75" customHeight="1">
      <c r="A272" s="144">
        <v>266</v>
      </c>
      <c r="B272" s="144" t="s">
        <v>1214</v>
      </c>
      <c r="C272" s="144" t="s">
        <v>1215</v>
      </c>
      <c r="D272" s="144" t="s">
        <v>1069</v>
      </c>
      <c r="E272" s="144"/>
      <c r="F272" s="144"/>
      <c r="G272" s="144" t="s">
        <v>438</v>
      </c>
      <c r="H272" s="144" t="s">
        <v>1216</v>
      </c>
      <c r="I272" s="155" t="s">
        <v>1764</v>
      </c>
      <c r="J272" s="183" t="s">
        <v>1764</v>
      </c>
      <c r="K272" s="183" t="s">
        <v>1764</v>
      </c>
      <c r="L272" s="183" t="s">
        <v>1764</v>
      </c>
      <c r="M272" s="183" t="s">
        <v>1764</v>
      </c>
      <c r="N272" s="183" t="s">
        <v>1764</v>
      </c>
      <c r="O272" s="156">
        <v>2.4635691400346218</v>
      </c>
      <c r="P272" s="156">
        <v>-1.6515863591510396</v>
      </c>
      <c r="Q272" s="156">
        <v>2.0267631897891789</v>
      </c>
      <c r="R272" s="156">
        <v>1.650577801597322</v>
      </c>
      <c r="S272" s="156">
        <v>1.2883247930626851</v>
      </c>
      <c r="T272" s="156">
        <v>3.7902236103042526</v>
      </c>
      <c r="U272" s="156">
        <v>2.0951140002615602</v>
      </c>
      <c r="V272" s="156">
        <v>3.9414166935981569</v>
      </c>
      <c r="W272" s="156">
        <v>-0.8719410128286853</v>
      </c>
      <c r="X272" s="156">
        <v>2.0000536069798613</v>
      </c>
      <c r="Y272" s="156">
        <v>4.7043622461245604</v>
      </c>
      <c r="Z272" s="156">
        <v>2.7970086211730063</v>
      </c>
      <c r="AA272" s="156">
        <v>2.2475773922845406</v>
      </c>
      <c r="AB272" s="156">
        <v>2.5637547545854176</v>
      </c>
    </row>
    <row r="273" spans="1:28" ht="12.75" customHeight="1">
      <c r="A273" s="144">
        <v>267</v>
      </c>
      <c r="B273" s="144" t="s">
        <v>1217</v>
      </c>
      <c r="C273" s="144" t="s">
        <v>1218</v>
      </c>
      <c r="D273" s="144" t="s">
        <v>1069</v>
      </c>
      <c r="E273" s="144"/>
      <c r="F273" s="144"/>
      <c r="G273" s="144" t="s">
        <v>438</v>
      </c>
      <c r="H273" s="144" t="s">
        <v>1219</v>
      </c>
      <c r="I273" s="155" t="s">
        <v>1764</v>
      </c>
      <c r="J273" s="183" t="s">
        <v>1764</v>
      </c>
      <c r="K273" s="183" t="s">
        <v>1764</v>
      </c>
      <c r="L273" s="183" t="s">
        <v>1764</v>
      </c>
      <c r="M273" s="183" t="s">
        <v>1764</v>
      </c>
      <c r="N273" s="183" t="s">
        <v>1764</v>
      </c>
      <c r="O273" s="156">
        <v>3.3177916723081893</v>
      </c>
      <c r="P273" s="156">
        <v>-1.9847692481734498</v>
      </c>
      <c r="Q273" s="156">
        <v>2.5310857648281058</v>
      </c>
      <c r="R273" s="156">
        <v>2.3548083653207357</v>
      </c>
      <c r="S273" s="156">
        <v>2.6944888474621962</v>
      </c>
      <c r="T273" s="156">
        <v>4.9513254677918894</v>
      </c>
      <c r="U273" s="156">
        <v>2.8097680635524256</v>
      </c>
      <c r="V273" s="156">
        <v>3.3223991949748779</v>
      </c>
      <c r="W273" s="156">
        <v>-1.3410473675049843</v>
      </c>
      <c r="X273" s="156">
        <v>0.96267582619393011</v>
      </c>
      <c r="Y273" s="156">
        <v>4.7785597864228322</v>
      </c>
      <c r="Z273" s="156">
        <v>2.6596825622477525</v>
      </c>
      <c r="AA273" s="156">
        <v>2.1933628338222775</v>
      </c>
      <c r="AB273" s="156">
        <v>2.2751910107674718</v>
      </c>
    </row>
    <row r="274" spans="1:28" ht="24.75" customHeight="1">
      <c r="A274" s="144">
        <v>268</v>
      </c>
      <c r="B274" s="145" t="s">
        <v>1220</v>
      </c>
      <c r="C274" s="145" t="s">
        <v>1221</v>
      </c>
      <c r="D274" s="145" t="s">
        <v>1222</v>
      </c>
      <c r="E274" s="144" t="s">
        <v>431</v>
      </c>
      <c r="F274" s="144"/>
      <c r="G274" s="144"/>
      <c r="H274" s="145" t="s">
        <v>1223</v>
      </c>
      <c r="I274" s="153" t="s">
        <v>1764</v>
      </c>
      <c r="J274" s="153">
        <v>0.28888517202263131</v>
      </c>
      <c r="K274" s="153">
        <v>1.4730379625299292</v>
      </c>
      <c r="L274" s="153">
        <v>1.5893680099939616</v>
      </c>
      <c r="M274" s="153">
        <v>1.8083134318753338</v>
      </c>
      <c r="N274" s="153">
        <v>2.4202770316917821</v>
      </c>
      <c r="O274" s="154">
        <v>1.8890770243545063</v>
      </c>
      <c r="P274" s="154">
        <v>-0.65111624552116609</v>
      </c>
      <c r="Q274" s="154">
        <v>1.7456568938623036</v>
      </c>
      <c r="R274" s="154">
        <v>1.0853104469706665</v>
      </c>
      <c r="S274" s="154">
        <v>0.89698234614803596</v>
      </c>
      <c r="T274" s="154">
        <v>2.5336763855748075</v>
      </c>
      <c r="U274" s="154">
        <v>2.2833701885850246</v>
      </c>
      <c r="V274" s="154">
        <v>4.1328639387198365</v>
      </c>
      <c r="W274" s="154">
        <v>-3.0220750097718394</v>
      </c>
      <c r="X274" s="154">
        <v>2.1617425228848504</v>
      </c>
      <c r="Y274" s="154">
        <v>4.2654262225030095</v>
      </c>
      <c r="Z274" s="154">
        <v>3.1998033439412126</v>
      </c>
      <c r="AA274" s="154">
        <v>1.4296941930380456</v>
      </c>
      <c r="AB274" s="154">
        <v>3.1179483409555075</v>
      </c>
    </row>
    <row r="275" spans="1:28" ht="12.75" customHeight="1">
      <c r="A275" s="144">
        <v>269</v>
      </c>
      <c r="B275" s="144" t="s">
        <v>1224</v>
      </c>
      <c r="C275" s="144" t="s">
        <v>1225</v>
      </c>
      <c r="D275" s="144" t="s">
        <v>1222</v>
      </c>
      <c r="E275" s="144"/>
      <c r="F275" s="144" t="s">
        <v>434</v>
      </c>
      <c r="G275" s="144"/>
      <c r="H275" s="144" t="s">
        <v>1226</v>
      </c>
      <c r="I275" s="155" t="s">
        <v>1764</v>
      </c>
      <c r="J275" s="155">
        <v>0.23350029713560616</v>
      </c>
      <c r="K275" s="155">
        <v>1.3598810747522947</v>
      </c>
      <c r="L275" s="155">
        <v>1.6269239887512441</v>
      </c>
      <c r="M275" s="155">
        <v>1.3240119856938719</v>
      </c>
      <c r="N275" s="155">
        <v>2.0289271856095183</v>
      </c>
      <c r="O275" s="156">
        <v>1.3332173979999595</v>
      </c>
      <c r="P275" s="156">
        <v>-0.78683955486886248</v>
      </c>
      <c r="Q275" s="156">
        <v>1.4335661433480027</v>
      </c>
      <c r="R275" s="156">
        <v>0.74023715277095903</v>
      </c>
      <c r="S275" s="156">
        <v>0.70062388195934489</v>
      </c>
      <c r="T275" s="156">
        <v>2.2457528867724079</v>
      </c>
      <c r="U275" s="156">
        <v>2.1050558189740656</v>
      </c>
      <c r="V275" s="156">
        <v>3.825356110270107</v>
      </c>
      <c r="W275" s="156">
        <v>-3.3883961598454704</v>
      </c>
      <c r="X275" s="156">
        <v>1.7932598720238815</v>
      </c>
      <c r="Y275" s="156">
        <v>4.289218337454102</v>
      </c>
      <c r="Z275" s="156">
        <v>3.2356098546196961</v>
      </c>
      <c r="AA275" s="156">
        <v>1.4727083980955058</v>
      </c>
      <c r="AB275" s="156">
        <v>3.1042888558500863</v>
      </c>
    </row>
    <row r="276" spans="1:28" ht="12.75" customHeight="1">
      <c r="A276" s="144">
        <v>270</v>
      </c>
      <c r="B276" s="144" t="s">
        <v>1227</v>
      </c>
      <c r="C276" s="144" t="s">
        <v>1228</v>
      </c>
      <c r="D276" s="144" t="s">
        <v>1222</v>
      </c>
      <c r="E276" s="144"/>
      <c r="F276" s="144"/>
      <c r="G276" s="144" t="s">
        <v>438</v>
      </c>
      <c r="H276" s="144" t="s">
        <v>1229</v>
      </c>
      <c r="I276" s="155" t="s">
        <v>1764</v>
      </c>
      <c r="J276" s="155">
        <v>0.11662870763092315</v>
      </c>
      <c r="K276" s="155">
        <v>1.2751424559642004</v>
      </c>
      <c r="L276" s="155">
        <v>1.6969616241102869</v>
      </c>
      <c r="M276" s="155">
        <v>1.5113166222268291</v>
      </c>
      <c r="N276" s="155">
        <v>2.4308604531954927</v>
      </c>
      <c r="O276" s="156">
        <v>1.2372537904839618</v>
      </c>
      <c r="P276" s="156">
        <v>2.8297980509080389E-2</v>
      </c>
      <c r="Q276" s="156">
        <v>2.3789164800891882</v>
      </c>
      <c r="R276" s="156">
        <v>1.5580597540466812</v>
      </c>
      <c r="S276" s="156">
        <v>2.2568074909792699</v>
      </c>
      <c r="T276" s="156">
        <v>3.5878998451898809</v>
      </c>
      <c r="U276" s="156">
        <v>3.4124755088163425</v>
      </c>
      <c r="V276" s="156">
        <v>5.1012836081661135</v>
      </c>
      <c r="W276" s="156">
        <v>-2.6783487280330149</v>
      </c>
      <c r="X276" s="156">
        <v>2.8964516008266372</v>
      </c>
      <c r="Y276" s="156">
        <v>4.3771995756130053</v>
      </c>
      <c r="Z276" s="156">
        <v>3.2030858438178598</v>
      </c>
      <c r="AA276" s="156">
        <v>1.5118098803224882</v>
      </c>
      <c r="AB276" s="156">
        <v>2.9439355759751606</v>
      </c>
    </row>
    <row r="277" spans="1:28" ht="12.75" customHeight="1">
      <c r="A277" s="144">
        <v>271</v>
      </c>
      <c r="B277" s="144" t="s">
        <v>1230</v>
      </c>
      <c r="C277" s="144" t="s">
        <v>1231</v>
      </c>
      <c r="D277" s="144" t="s">
        <v>1222</v>
      </c>
      <c r="E277" s="144"/>
      <c r="F277" s="144"/>
      <c r="G277" s="144" t="s">
        <v>438</v>
      </c>
      <c r="H277" s="144" t="s">
        <v>1232</v>
      </c>
      <c r="I277" s="155" t="s">
        <v>1764</v>
      </c>
      <c r="J277" s="155">
        <v>-0.53598435075944906</v>
      </c>
      <c r="K277" s="155">
        <v>0.28379612426176948</v>
      </c>
      <c r="L277" s="155">
        <v>0.83959816789604247</v>
      </c>
      <c r="M277" s="155">
        <v>0.21347107043720825</v>
      </c>
      <c r="N277" s="155">
        <v>1.1972836603747936</v>
      </c>
      <c r="O277" s="156">
        <v>5.9310550883111546E-2</v>
      </c>
      <c r="P277" s="156">
        <v>0.30483740128079262</v>
      </c>
      <c r="Q277" s="156">
        <v>1.3450893623066378</v>
      </c>
      <c r="R277" s="156">
        <v>0.99656782412418465</v>
      </c>
      <c r="S277" s="156">
        <v>-0.26325417211366187</v>
      </c>
      <c r="T277" s="156">
        <v>1.3806515398305805</v>
      </c>
      <c r="U277" s="156">
        <v>1.6315519758904884</v>
      </c>
      <c r="V277" s="156">
        <v>3.6773629820997797</v>
      </c>
      <c r="W277" s="156">
        <v>-2.409259310477438</v>
      </c>
      <c r="X277" s="156">
        <v>1.8833995882145302</v>
      </c>
      <c r="Y277" s="156">
        <v>4.2957198743455223</v>
      </c>
      <c r="Z277" s="156">
        <v>3.405148381422137</v>
      </c>
      <c r="AA277" s="156">
        <v>1.3855047569152958</v>
      </c>
      <c r="AB277" s="156">
        <v>3.3487406526359678</v>
      </c>
    </row>
    <row r="278" spans="1:28" ht="12.75" customHeight="1">
      <c r="A278" s="144">
        <v>272</v>
      </c>
      <c r="B278" s="144" t="s">
        <v>1233</v>
      </c>
      <c r="C278" s="144" t="s">
        <v>1234</v>
      </c>
      <c r="D278" s="144" t="s">
        <v>1222</v>
      </c>
      <c r="E278" s="144"/>
      <c r="F278" s="144"/>
      <c r="G278" s="144" t="s">
        <v>438</v>
      </c>
      <c r="H278" s="144" t="s">
        <v>1235</v>
      </c>
      <c r="I278" s="155" t="s">
        <v>1764</v>
      </c>
      <c r="J278" s="155">
        <v>-0.63229746436108769</v>
      </c>
      <c r="K278" s="155">
        <v>0.56034255513964126</v>
      </c>
      <c r="L278" s="155">
        <v>0.73395132936455809</v>
      </c>
      <c r="M278" s="155">
        <v>-0.64592853158926289</v>
      </c>
      <c r="N278" s="155">
        <v>0.18719323047938019</v>
      </c>
      <c r="O278" s="156">
        <v>-0.67513526996549444</v>
      </c>
      <c r="P278" s="156">
        <v>-0.65130890275443676</v>
      </c>
      <c r="Q278" s="156">
        <v>1.0572089626201091</v>
      </c>
      <c r="R278" s="156">
        <v>0.4650769229272953</v>
      </c>
      <c r="S278" s="156">
        <v>0.56309508502354788</v>
      </c>
      <c r="T278" s="156">
        <v>2.0368022198147457</v>
      </c>
      <c r="U278" s="156">
        <v>2.1640539398890581</v>
      </c>
      <c r="V278" s="156">
        <v>4.1168398369721899</v>
      </c>
      <c r="W278" s="156">
        <v>-3.4084184535536224</v>
      </c>
      <c r="X278" s="156">
        <v>1.8504985868073049</v>
      </c>
      <c r="Y278" s="156">
        <v>4.2608377358651381</v>
      </c>
      <c r="Z278" s="156">
        <v>3.1848321441519971</v>
      </c>
      <c r="AA278" s="156">
        <v>1.4996801750915694</v>
      </c>
      <c r="AB278" s="156">
        <v>3.1152959904236184</v>
      </c>
    </row>
    <row r="279" spans="1:28" ht="12.75" customHeight="1">
      <c r="A279" s="144">
        <v>273</v>
      </c>
      <c r="B279" s="144" t="s">
        <v>1236</v>
      </c>
      <c r="C279" s="144" t="s">
        <v>1237</v>
      </c>
      <c r="D279" s="144" t="s">
        <v>1222</v>
      </c>
      <c r="E279" s="144"/>
      <c r="F279" s="144"/>
      <c r="G279" s="144" t="s">
        <v>438</v>
      </c>
      <c r="H279" s="144" t="s">
        <v>1238</v>
      </c>
      <c r="I279" s="155" t="s">
        <v>1764</v>
      </c>
      <c r="J279" s="155">
        <v>-0.74595901746504012</v>
      </c>
      <c r="K279" s="155">
        <v>0.18323529444764119</v>
      </c>
      <c r="L279" s="155">
        <v>0.44611870233617879</v>
      </c>
      <c r="M279" s="155">
        <v>0.24365340520517975</v>
      </c>
      <c r="N279" s="155">
        <v>0.95064570146294614</v>
      </c>
      <c r="O279" s="156">
        <v>-2.7036478092185234E-2</v>
      </c>
      <c r="P279" s="156">
        <v>-9.561202939509883E-2</v>
      </c>
      <c r="Q279" s="156">
        <v>1.7848775180089547</v>
      </c>
      <c r="R279" s="156">
        <v>0.99162225499452461</v>
      </c>
      <c r="S279" s="156">
        <v>0.26986295666266358</v>
      </c>
      <c r="T279" s="156">
        <v>1.9430964542626015</v>
      </c>
      <c r="U279" s="156">
        <v>1.7309302154193489</v>
      </c>
      <c r="V279" s="156">
        <v>4.5727346070758301</v>
      </c>
      <c r="W279" s="156">
        <v>-3.3790463521524288</v>
      </c>
      <c r="X279" s="156">
        <v>1.8251688728552864</v>
      </c>
      <c r="Y279" s="156">
        <v>4.1765139073028195</v>
      </c>
      <c r="Z279" s="156">
        <v>3.1566538175507759</v>
      </c>
      <c r="AA279" s="156">
        <v>1.4082451033428782</v>
      </c>
      <c r="AB279" s="156">
        <v>3.0377755058387947</v>
      </c>
    </row>
    <row r="280" spans="1:28" ht="12.75" customHeight="1">
      <c r="A280" s="144">
        <v>274</v>
      </c>
      <c r="B280" s="144" t="s">
        <v>1239</v>
      </c>
      <c r="C280" s="144" t="s">
        <v>1240</v>
      </c>
      <c r="D280" s="144" t="s">
        <v>1222</v>
      </c>
      <c r="E280" s="144"/>
      <c r="F280" s="144"/>
      <c r="G280" s="144" t="s">
        <v>438</v>
      </c>
      <c r="H280" s="144" t="s">
        <v>1241</v>
      </c>
      <c r="I280" s="155" t="s">
        <v>1764</v>
      </c>
      <c r="J280" s="155">
        <v>-0.68070579277596721</v>
      </c>
      <c r="K280" s="155">
        <v>0.76037563700741373</v>
      </c>
      <c r="L280" s="155">
        <v>0.86320536470636</v>
      </c>
      <c r="M280" s="155">
        <v>0.64113734542483769</v>
      </c>
      <c r="N280" s="155">
        <v>1.3100599814122091</v>
      </c>
      <c r="O280" s="156">
        <v>0.75713396883394068</v>
      </c>
      <c r="P280" s="156">
        <v>-1.2583844533259025</v>
      </c>
      <c r="Q280" s="156">
        <v>1.1808603203595567</v>
      </c>
      <c r="R280" s="156">
        <v>0.64399039528456115</v>
      </c>
      <c r="S280" s="156">
        <v>1.56178506448299E-2</v>
      </c>
      <c r="T280" s="156">
        <v>1.5238600990028459</v>
      </c>
      <c r="U280" s="156">
        <v>1.1731683587060218</v>
      </c>
      <c r="V280" s="156">
        <v>4.3463150293893307</v>
      </c>
      <c r="W280" s="156">
        <v>-3.2116003640383752</v>
      </c>
      <c r="X280" s="156">
        <v>2.2429159596515973</v>
      </c>
      <c r="Y280" s="156">
        <v>4.2144933797947317</v>
      </c>
      <c r="Z280" s="156">
        <v>2.9805749188553108</v>
      </c>
      <c r="AA280" s="156">
        <v>1.5002429050085908</v>
      </c>
      <c r="AB280" s="156">
        <v>2.9323550983615121</v>
      </c>
    </row>
    <row r="281" spans="1:28" ht="12.75" customHeight="1">
      <c r="A281" s="144">
        <v>275</v>
      </c>
      <c r="B281" s="144" t="s">
        <v>1242</v>
      </c>
      <c r="C281" s="144" t="s">
        <v>1243</v>
      </c>
      <c r="D281" s="144" t="s">
        <v>1222</v>
      </c>
      <c r="E281" s="144"/>
      <c r="F281" s="144"/>
      <c r="G281" s="144" t="s">
        <v>438</v>
      </c>
      <c r="H281" s="144" t="s">
        <v>1244</v>
      </c>
      <c r="I281" s="155" t="s">
        <v>1764</v>
      </c>
      <c r="J281" s="155">
        <v>0.2149741424037046</v>
      </c>
      <c r="K281" s="155">
        <v>1.3719568178516965</v>
      </c>
      <c r="L281" s="155">
        <v>1.6213955432440059</v>
      </c>
      <c r="M281" s="155">
        <v>0.70783963119762916</v>
      </c>
      <c r="N281" s="155">
        <v>1.6468944754894181</v>
      </c>
      <c r="O281" s="156">
        <v>0.46245713032277536</v>
      </c>
      <c r="P281" s="156">
        <v>-0.96181556755112751</v>
      </c>
      <c r="Q281" s="156">
        <v>1.1256364732024906</v>
      </c>
      <c r="R281" s="156">
        <v>0.28849909180517841</v>
      </c>
      <c r="S281" s="156">
        <v>2.0331299894271524</v>
      </c>
      <c r="T281" s="156">
        <v>3.5616605027914687</v>
      </c>
      <c r="U281" s="156">
        <v>3.143723558049146</v>
      </c>
      <c r="V281" s="156">
        <v>2.1604624640265513</v>
      </c>
      <c r="W281" s="156">
        <v>-5.0354197162351397</v>
      </c>
      <c r="X281" s="156">
        <v>0.29700384913870437</v>
      </c>
      <c r="Y281" s="156">
        <v>4.3001539516316569</v>
      </c>
      <c r="Z281" s="156">
        <v>3.4110148426379538</v>
      </c>
      <c r="AA281" s="156">
        <v>1.8171497177710876</v>
      </c>
      <c r="AB281" s="156">
        <v>2.941675363468832</v>
      </c>
    </row>
    <row r="282" spans="1:28" ht="12.75" customHeight="1">
      <c r="A282" s="144">
        <v>276</v>
      </c>
      <c r="B282" s="144" t="s">
        <v>1245</v>
      </c>
      <c r="C282" s="144" t="s">
        <v>1246</v>
      </c>
      <c r="D282" s="144" t="s">
        <v>1222</v>
      </c>
      <c r="E282" s="144"/>
      <c r="F282" s="144"/>
      <c r="G282" s="144" t="s">
        <v>438</v>
      </c>
      <c r="H282" s="144" t="s">
        <v>1247</v>
      </c>
      <c r="I282" s="155" t="s">
        <v>1764</v>
      </c>
      <c r="J282" s="155">
        <v>-0.32481663166589669</v>
      </c>
      <c r="K282" s="155">
        <v>0.39550374062213223</v>
      </c>
      <c r="L282" s="155">
        <v>0.8518278169165967</v>
      </c>
      <c r="M282" s="155">
        <v>2.1312009649556529</v>
      </c>
      <c r="N282" s="155">
        <v>2.7620688853499615</v>
      </c>
      <c r="O282" s="156">
        <v>1.9232917388384294</v>
      </c>
      <c r="P282" s="156">
        <v>-0.72291964646163365</v>
      </c>
      <c r="Q282" s="156">
        <v>0.48221392478646408</v>
      </c>
      <c r="R282" s="156">
        <v>3.3932869658286791E-2</v>
      </c>
      <c r="S282" s="156">
        <v>-0.24492889582640487</v>
      </c>
      <c r="T282" s="156">
        <v>1.2166695236144278</v>
      </c>
      <c r="U282" s="156">
        <v>1.6121623750205032</v>
      </c>
      <c r="V282" s="156">
        <v>3.749844170907906</v>
      </c>
      <c r="W282" s="156">
        <v>-2.1412859522499019</v>
      </c>
      <c r="X282" s="156">
        <v>2.4480745433133109</v>
      </c>
      <c r="Y282" s="156">
        <v>4.4868416081624787</v>
      </c>
      <c r="Z282" s="156">
        <v>3.0984586504788183</v>
      </c>
      <c r="AA282" s="156">
        <v>1.4746373691863823</v>
      </c>
      <c r="AB282" s="156">
        <v>3.347843403741706</v>
      </c>
    </row>
    <row r="283" spans="1:28" ht="12.75" customHeight="1">
      <c r="A283" s="144">
        <v>277</v>
      </c>
      <c r="B283" s="144" t="s">
        <v>1248</v>
      </c>
      <c r="C283" s="144" t="s">
        <v>1249</v>
      </c>
      <c r="D283" s="144" t="s">
        <v>1222</v>
      </c>
      <c r="E283" s="144"/>
      <c r="F283" s="144"/>
      <c r="G283" s="144" t="s">
        <v>438</v>
      </c>
      <c r="H283" s="144" t="s">
        <v>1250</v>
      </c>
      <c r="I283" s="155" t="s">
        <v>1764</v>
      </c>
      <c r="J283" s="155">
        <v>-0.42019326731153228</v>
      </c>
      <c r="K283" s="155">
        <v>1.162786495631579</v>
      </c>
      <c r="L283" s="155">
        <v>1.2633749854134209</v>
      </c>
      <c r="M283" s="155">
        <v>-0.87227077316725854</v>
      </c>
      <c r="N283" s="155">
        <v>-0.66013765026585247</v>
      </c>
      <c r="O283" s="156">
        <v>-0.56155199789198207</v>
      </c>
      <c r="P283" s="156">
        <v>-1.4026014574406105</v>
      </c>
      <c r="Q283" s="156">
        <v>1.3113156799659009</v>
      </c>
      <c r="R283" s="156">
        <v>6.227271361163389E-2</v>
      </c>
      <c r="S283" s="156">
        <v>1.1021097472236079</v>
      </c>
      <c r="T283" s="156">
        <v>2.5397803726527002</v>
      </c>
      <c r="U283" s="156">
        <v>2.2181300259940713</v>
      </c>
      <c r="V283" s="156">
        <v>1.1565001453088968</v>
      </c>
      <c r="W283" s="156">
        <v>-6.2027004257872278</v>
      </c>
      <c r="X283" s="156">
        <v>-1.1482628884333934</v>
      </c>
      <c r="Y283" s="156">
        <v>4.1460485052781593</v>
      </c>
      <c r="Z283" s="156">
        <v>3.0444947656061601</v>
      </c>
      <c r="AA283" s="156">
        <v>1.4481740226768522</v>
      </c>
      <c r="AB283" s="156">
        <v>2.9235816215728079</v>
      </c>
    </row>
    <row r="284" spans="1:28" ht="12.75" customHeight="1">
      <c r="A284" s="144">
        <v>278</v>
      </c>
      <c r="B284" s="144" t="s">
        <v>1251</v>
      </c>
      <c r="C284" s="144" t="s">
        <v>1252</v>
      </c>
      <c r="D284" s="144" t="s">
        <v>1222</v>
      </c>
      <c r="E284" s="144"/>
      <c r="F284" s="144"/>
      <c r="G284" s="144" t="s">
        <v>438</v>
      </c>
      <c r="H284" s="144" t="s">
        <v>1253</v>
      </c>
      <c r="I284" s="155" t="s">
        <v>1764</v>
      </c>
      <c r="J284" s="155">
        <v>-2.3601779123686981</v>
      </c>
      <c r="K284" s="155">
        <v>-0.7449346262696821</v>
      </c>
      <c r="L284" s="155">
        <v>-0.66203097493252017</v>
      </c>
      <c r="M284" s="155">
        <v>2.8431421337604519</v>
      </c>
      <c r="N284" s="155">
        <v>3.2523411718882471</v>
      </c>
      <c r="O284" s="156">
        <v>3.4531548281479161</v>
      </c>
      <c r="P284" s="156">
        <v>-1.4818733783183973</v>
      </c>
      <c r="Q284" s="156">
        <v>1.6201103840165985</v>
      </c>
      <c r="R284" s="156">
        <v>0.40187317365290198</v>
      </c>
      <c r="S284" s="156">
        <v>4.8683839357792635E-2</v>
      </c>
      <c r="T284" s="156">
        <v>1.3513062608651296</v>
      </c>
      <c r="U284" s="156">
        <v>0.87081649506031056</v>
      </c>
      <c r="V284" s="156">
        <v>4.5871704357508776</v>
      </c>
      <c r="W284" s="156">
        <v>-2.8283638913102749</v>
      </c>
      <c r="X284" s="156">
        <v>2.3145061816776575</v>
      </c>
      <c r="Y284" s="156">
        <v>4.0251199879887736</v>
      </c>
      <c r="Z284" s="156">
        <v>2.8928016897264968</v>
      </c>
      <c r="AA284" s="156">
        <v>1.4557354422179145</v>
      </c>
      <c r="AB284" s="156">
        <v>2.826651957442806</v>
      </c>
    </row>
    <row r="285" spans="1:28" s="148" customFormat="1" ht="12.75" customHeight="1">
      <c r="A285" s="144">
        <v>279</v>
      </c>
      <c r="B285" s="144" t="s">
        <v>1254</v>
      </c>
      <c r="C285" s="144" t="s">
        <v>1255</v>
      </c>
      <c r="D285" s="144" t="s">
        <v>1222</v>
      </c>
      <c r="E285" s="144"/>
      <c r="F285" s="144"/>
      <c r="G285" s="144" t="s">
        <v>438</v>
      </c>
      <c r="H285" s="144" t="s">
        <v>1256</v>
      </c>
      <c r="I285" s="155" t="s">
        <v>1764</v>
      </c>
      <c r="J285" s="155">
        <v>-0.93999070028485221</v>
      </c>
      <c r="K285" s="155">
        <v>0.23028733856551753</v>
      </c>
      <c r="L285" s="155">
        <v>0.48227433761580585</v>
      </c>
      <c r="M285" s="155">
        <v>0.24378275108863079</v>
      </c>
      <c r="N285" s="155">
        <v>1.0446992808278424</v>
      </c>
      <c r="O285" s="156">
        <v>0.4033137247921843</v>
      </c>
      <c r="P285" s="156">
        <v>-0.77362449982189219</v>
      </c>
      <c r="Q285" s="156">
        <v>1.4868305406787101</v>
      </c>
      <c r="R285" s="156">
        <v>0.48593787949928924</v>
      </c>
      <c r="S285" s="156">
        <v>-0.1485541428115198</v>
      </c>
      <c r="T285" s="156">
        <v>1.5200862221514342</v>
      </c>
      <c r="U285" s="156">
        <v>1.024914426193746</v>
      </c>
      <c r="V285" s="156">
        <v>2.9015893601796847</v>
      </c>
      <c r="W285" s="156">
        <v>-4.585264738313839</v>
      </c>
      <c r="X285" s="156">
        <v>0.62141595503024405</v>
      </c>
      <c r="Y285" s="156">
        <v>4.1934091800706028</v>
      </c>
      <c r="Z285" s="156">
        <v>3.1984732437895644</v>
      </c>
      <c r="AA285" s="156">
        <v>1.4212492278349345</v>
      </c>
      <c r="AB285" s="156">
        <v>2.969745814528153</v>
      </c>
    </row>
    <row r="286" spans="1:28" ht="12.75" customHeight="1">
      <c r="A286" s="144">
        <v>280</v>
      </c>
      <c r="B286" s="144" t="s">
        <v>1257</v>
      </c>
      <c r="C286" s="144" t="s">
        <v>1258</v>
      </c>
      <c r="D286" s="144" t="s">
        <v>1222</v>
      </c>
      <c r="E286" s="144"/>
      <c r="F286" s="144"/>
      <c r="G286" s="144" t="s">
        <v>438</v>
      </c>
      <c r="H286" s="144" t="s">
        <v>1259</v>
      </c>
      <c r="I286" s="155" t="s">
        <v>1764</v>
      </c>
      <c r="J286" s="155">
        <v>1.0365897087368978</v>
      </c>
      <c r="K286" s="155">
        <v>2.2544515559198572</v>
      </c>
      <c r="L286" s="155">
        <v>1.9643943928043086</v>
      </c>
      <c r="M286" s="155">
        <v>2.3914603109728887</v>
      </c>
      <c r="N286" s="155">
        <v>2.8889834198589313</v>
      </c>
      <c r="O286" s="156">
        <v>3.3922195687661798</v>
      </c>
      <c r="P286" s="156">
        <v>-2.5690073092224424</v>
      </c>
      <c r="Q286" s="156">
        <v>1.3254344805704505</v>
      </c>
      <c r="R286" s="156">
        <v>1.2406168246181295</v>
      </c>
      <c r="S286" s="156">
        <v>0.63321897977499475</v>
      </c>
      <c r="T286" s="156">
        <v>2.5547485860649743</v>
      </c>
      <c r="U286" s="156">
        <v>2.3027132673203425</v>
      </c>
      <c r="V286" s="156">
        <v>4.0742213583996545</v>
      </c>
      <c r="W286" s="156">
        <v>-3.4513348586556134</v>
      </c>
      <c r="X286" s="156">
        <v>2.6777057056581697</v>
      </c>
      <c r="Y286" s="156">
        <v>4.5588018012809357</v>
      </c>
      <c r="Z286" s="156">
        <v>3.4063677033340696</v>
      </c>
      <c r="AA286" s="156">
        <v>0.98814449413018224</v>
      </c>
      <c r="AB286" s="156">
        <v>3.1145607191814975</v>
      </c>
    </row>
    <row r="287" spans="1:28" ht="12.75" customHeight="1">
      <c r="A287" s="144">
        <v>281</v>
      </c>
      <c r="B287" s="144" t="s">
        <v>1260</v>
      </c>
      <c r="C287" s="144" t="s">
        <v>1261</v>
      </c>
      <c r="D287" s="144" t="s">
        <v>1222</v>
      </c>
      <c r="E287" s="144"/>
      <c r="F287" s="144"/>
      <c r="G287" s="144" t="s">
        <v>438</v>
      </c>
      <c r="H287" s="144" t="s">
        <v>1262</v>
      </c>
      <c r="I287" s="155" t="s">
        <v>1764</v>
      </c>
      <c r="J287" s="155">
        <v>1.3567332708367843</v>
      </c>
      <c r="K287" s="155">
        <v>2.4753117927142938</v>
      </c>
      <c r="L287" s="155">
        <v>2.7304691806228334</v>
      </c>
      <c r="M287" s="155">
        <v>1.9632700032801438</v>
      </c>
      <c r="N287" s="155">
        <v>2.3831408099882054</v>
      </c>
      <c r="O287" s="156">
        <v>1.7554361933667622</v>
      </c>
      <c r="P287" s="156">
        <v>-1.9381736392403894</v>
      </c>
      <c r="Q287" s="156">
        <v>0.50431793970291494</v>
      </c>
      <c r="R287" s="156">
        <v>-0.4509037667380511</v>
      </c>
      <c r="S287" s="156">
        <v>0.22096083843354108</v>
      </c>
      <c r="T287" s="156">
        <v>1.5439543601365955</v>
      </c>
      <c r="U287" s="156">
        <v>1.4207031592703885</v>
      </c>
      <c r="V287" s="156">
        <v>2.9107482815816468</v>
      </c>
      <c r="W287" s="156">
        <v>-4.0995871286824439</v>
      </c>
      <c r="X287" s="156">
        <v>0.80959856769493399</v>
      </c>
      <c r="Y287" s="156">
        <v>4.2759862927732399</v>
      </c>
      <c r="Z287" s="156">
        <v>3.3551642014606244</v>
      </c>
      <c r="AA287" s="156">
        <v>1.5696483047181005</v>
      </c>
      <c r="AB287" s="156">
        <v>3.0589828860196917</v>
      </c>
    </row>
    <row r="288" spans="1:28" ht="12.75" customHeight="1">
      <c r="A288" s="144">
        <v>282</v>
      </c>
      <c r="B288" s="144" t="s">
        <v>1263</v>
      </c>
      <c r="C288" s="144" t="s">
        <v>1264</v>
      </c>
      <c r="D288" s="144" t="s">
        <v>1222</v>
      </c>
      <c r="E288" s="144"/>
      <c r="F288" s="144"/>
      <c r="G288" s="144" t="s">
        <v>438</v>
      </c>
      <c r="H288" s="144" t="s">
        <v>1265</v>
      </c>
      <c r="I288" s="155" t="s">
        <v>1764</v>
      </c>
      <c r="J288" s="155">
        <v>1.6864216219354802</v>
      </c>
      <c r="K288" s="155">
        <v>2.7808480416833987</v>
      </c>
      <c r="L288" s="155">
        <v>3.2424322733402846</v>
      </c>
      <c r="M288" s="155">
        <v>2.0814257819634889</v>
      </c>
      <c r="N288" s="155">
        <v>2.7259107308318846</v>
      </c>
      <c r="O288" s="156">
        <v>1.946503690442043</v>
      </c>
      <c r="P288" s="156">
        <v>-0.57016151085544209</v>
      </c>
      <c r="Q288" s="156">
        <v>1.6900000822222694</v>
      </c>
      <c r="R288" s="156">
        <v>0.93086829135341986</v>
      </c>
      <c r="S288" s="156">
        <v>0.69098994726506646</v>
      </c>
      <c r="T288" s="156">
        <v>2.2717512568743814</v>
      </c>
      <c r="U288" s="156">
        <v>2.116740463728803</v>
      </c>
      <c r="V288" s="156">
        <v>3.4793953526631469</v>
      </c>
      <c r="W288" s="156">
        <v>-3.4839333104314818</v>
      </c>
      <c r="X288" s="156">
        <v>1.5390271839809344</v>
      </c>
      <c r="Y288" s="156">
        <v>4.1804288779387662</v>
      </c>
      <c r="Z288" s="156">
        <v>3.2378501626394893</v>
      </c>
      <c r="AA288" s="156">
        <v>1.6297080601124208</v>
      </c>
      <c r="AB288" s="156">
        <v>3.2900430694188714</v>
      </c>
    </row>
    <row r="289" spans="1:28" ht="12.75" customHeight="1">
      <c r="A289" s="144">
        <v>283</v>
      </c>
      <c r="B289" s="144" t="s">
        <v>1266</v>
      </c>
      <c r="C289" s="144" t="s">
        <v>1267</v>
      </c>
      <c r="D289" s="144" t="s">
        <v>1222</v>
      </c>
      <c r="E289" s="144"/>
      <c r="F289" s="144"/>
      <c r="G289" s="144" t="s">
        <v>438</v>
      </c>
      <c r="H289" s="144" t="s">
        <v>1268</v>
      </c>
      <c r="I289" s="155" t="s">
        <v>1764</v>
      </c>
      <c r="J289" s="155">
        <v>1.5533460840099167</v>
      </c>
      <c r="K289" s="155">
        <v>2.5970300423863222</v>
      </c>
      <c r="L289" s="155">
        <v>2.8021196416539169</v>
      </c>
      <c r="M289" s="155">
        <v>2.9360074541860683</v>
      </c>
      <c r="N289" s="155">
        <v>3.431604100314317</v>
      </c>
      <c r="O289" s="156">
        <v>3.0972621628746708</v>
      </c>
      <c r="P289" s="156">
        <v>-0.35968561610835081</v>
      </c>
      <c r="Q289" s="156">
        <v>2.1013808119890456</v>
      </c>
      <c r="R289" s="156">
        <v>1.3529225437983712</v>
      </c>
      <c r="S289" s="156">
        <v>0.89110194870067971</v>
      </c>
      <c r="T289" s="156">
        <v>2.6815848183180861</v>
      </c>
      <c r="U289" s="156">
        <v>2.2863535750665847</v>
      </c>
      <c r="V289" s="156">
        <v>3.7767921837011755</v>
      </c>
      <c r="W289" s="156">
        <v>-3.1697128068670821</v>
      </c>
      <c r="X289" s="156">
        <v>1.9857225148598729</v>
      </c>
      <c r="Y289" s="156">
        <v>4.4078371358991149</v>
      </c>
      <c r="Z289" s="156">
        <v>3.3484586980513882</v>
      </c>
      <c r="AA289" s="156">
        <v>1.2876351932377332</v>
      </c>
      <c r="AB289" s="156">
        <v>3.1233846052271161</v>
      </c>
    </row>
    <row r="290" spans="1:28" ht="12.75" customHeight="1">
      <c r="A290" s="144">
        <v>284</v>
      </c>
      <c r="B290" s="144" t="s">
        <v>1269</v>
      </c>
      <c r="C290" s="144" t="s">
        <v>1270</v>
      </c>
      <c r="D290" s="144" t="s">
        <v>1222</v>
      </c>
      <c r="E290" s="144"/>
      <c r="F290" s="144"/>
      <c r="G290" s="144" t="s">
        <v>438</v>
      </c>
      <c r="H290" s="144" t="s">
        <v>1271</v>
      </c>
      <c r="I290" s="155" t="s">
        <v>1764</v>
      </c>
      <c r="J290" s="155">
        <v>1.44502867379272</v>
      </c>
      <c r="K290" s="155">
        <v>2.296445216002823</v>
      </c>
      <c r="L290" s="155">
        <v>2.3903257866146674</v>
      </c>
      <c r="M290" s="155">
        <v>3.0588282203441395</v>
      </c>
      <c r="N290" s="155">
        <v>3.7077577036867666</v>
      </c>
      <c r="O290" s="156">
        <v>2.9754370353382882</v>
      </c>
      <c r="P290" s="156">
        <v>-0.57969732473972613</v>
      </c>
      <c r="Q290" s="156">
        <v>1.4372493733460345</v>
      </c>
      <c r="R290" s="156">
        <v>1.1284524600034445</v>
      </c>
      <c r="S290" s="156">
        <v>0.9587011970389625</v>
      </c>
      <c r="T290" s="156">
        <v>2.6606276432644478</v>
      </c>
      <c r="U290" s="156">
        <v>2.6214569046269816</v>
      </c>
      <c r="V290" s="156">
        <v>4.1872900735752978</v>
      </c>
      <c r="W290" s="156">
        <v>-2.8820873704975725</v>
      </c>
      <c r="X290" s="156">
        <v>2.1977504614104362</v>
      </c>
      <c r="Y290" s="156">
        <v>4.2848871906927997</v>
      </c>
      <c r="Z290" s="156">
        <v>3.236200022837906</v>
      </c>
      <c r="AA290" s="156">
        <v>1.4929034770551368</v>
      </c>
      <c r="AB290" s="156">
        <v>3.3319231432502363</v>
      </c>
    </row>
    <row r="291" spans="1:28" ht="12.75" customHeight="1">
      <c r="A291" s="144">
        <v>285</v>
      </c>
      <c r="B291" s="144" t="s">
        <v>1272</v>
      </c>
      <c r="C291" s="144" t="s">
        <v>1273</v>
      </c>
      <c r="D291" s="144" t="s">
        <v>1222</v>
      </c>
      <c r="E291" s="144"/>
      <c r="F291" s="144" t="s">
        <v>434</v>
      </c>
      <c r="G291" s="144"/>
      <c r="H291" s="144" t="s">
        <v>1274</v>
      </c>
      <c r="I291" s="155" t="s">
        <v>1764</v>
      </c>
      <c r="J291" s="155">
        <v>0.78659556602357839</v>
      </c>
      <c r="K291" s="155">
        <v>1.9095259424877611</v>
      </c>
      <c r="L291" s="155">
        <v>2.0049562922384467</v>
      </c>
      <c r="M291" s="155">
        <v>2.5949821408025002</v>
      </c>
      <c r="N291" s="155">
        <v>3.1837883136776099</v>
      </c>
      <c r="O291" s="156">
        <v>2.4595462067938882</v>
      </c>
      <c r="P291" s="156">
        <v>-0.24744843904289837</v>
      </c>
      <c r="Q291" s="156">
        <v>2.0826186450902924</v>
      </c>
      <c r="R291" s="156">
        <v>1.3708366806093153</v>
      </c>
      <c r="S291" s="156">
        <v>0.81673871908081708</v>
      </c>
      <c r="T291" s="156">
        <v>2.3623844205604883</v>
      </c>
      <c r="U291" s="156">
        <v>2.2358966492929966</v>
      </c>
      <c r="V291" s="156">
        <v>4.437801320115085</v>
      </c>
      <c r="W291" s="156">
        <v>-2.5695053054216714</v>
      </c>
      <c r="X291" s="156">
        <v>2.6656779853844341</v>
      </c>
      <c r="Y291" s="156">
        <v>4.2510871474772358</v>
      </c>
      <c r="Z291" s="156">
        <v>3.285428833335402</v>
      </c>
      <c r="AA291" s="156">
        <v>1.5690238124082043</v>
      </c>
      <c r="AB291" s="156">
        <v>3.2131828829341771</v>
      </c>
    </row>
    <row r="292" spans="1:28" ht="12.75" customHeight="1">
      <c r="A292" s="144">
        <v>286</v>
      </c>
      <c r="B292" s="144" t="s">
        <v>1275</v>
      </c>
      <c r="C292" s="144" t="s">
        <v>1276</v>
      </c>
      <c r="D292" s="144" t="s">
        <v>1222</v>
      </c>
      <c r="E292" s="144"/>
      <c r="F292" s="144"/>
      <c r="G292" s="144" t="s">
        <v>438</v>
      </c>
      <c r="H292" s="144" t="s">
        <v>1277</v>
      </c>
      <c r="I292" s="155" t="s">
        <v>1764</v>
      </c>
      <c r="J292" s="155">
        <v>0.73219399708990807</v>
      </c>
      <c r="K292" s="155">
        <v>1.5158266152091073</v>
      </c>
      <c r="L292" s="155">
        <v>1.8615555161320287</v>
      </c>
      <c r="M292" s="155">
        <v>0.20989997582272224</v>
      </c>
      <c r="N292" s="155">
        <v>0.94947364428308845</v>
      </c>
      <c r="O292" s="156">
        <v>-0.22575383069293764</v>
      </c>
      <c r="P292" s="156">
        <v>2.3018644915628386</v>
      </c>
      <c r="Q292" s="156">
        <v>4.2734615918458445</v>
      </c>
      <c r="R292" s="156">
        <v>3.5777859541227883</v>
      </c>
      <c r="S292" s="156">
        <v>1.580275065000265</v>
      </c>
      <c r="T292" s="156">
        <v>3.004656525227233</v>
      </c>
      <c r="U292" s="156">
        <v>2.915127983752086</v>
      </c>
      <c r="V292" s="156">
        <v>5.4381233704498015</v>
      </c>
      <c r="W292" s="156">
        <v>-2.0267068962611035</v>
      </c>
      <c r="X292" s="156">
        <v>3.5312952624307457</v>
      </c>
      <c r="Y292" s="156">
        <v>4.2505605865930534</v>
      </c>
      <c r="Z292" s="156">
        <v>3.2736756546827905</v>
      </c>
      <c r="AA292" s="156">
        <v>1.7580418679142582</v>
      </c>
      <c r="AB292" s="156">
        <v>3.3448124490373203</v>
      </c>
    </row>
    <row r="293" spans="1:28" ht="12.75" customHeight="1">
      <c r="A293" s="144">
        <v>287</v>
      </c>
      <c r="B293" s="144" t="s">
        <v>1278</v>
      </c>
      <c r="C293" s="144" t="s">
        <v>1279</v>
      </c>
      <c r="D293" s="144" t="s">
        <v>1222</v>
      </c>
      <c r="E293" s="144"/>
      <c r="F293" s="144"/>
      <c r="G293" s="144" t="s">
        <v>438</v>
      </c>
      <c r="H293" s="144" t="s">
        <v>1280</v>
      </c>
      <c r="I293" s="155" t="s">
        <v>1764</v>
      </c>
      <c r="J293" s="155">
        <v>0.15257130773380823</v>
      </c>
      <c r="K293" s="155">
        <v>1.1769523439376428</v>
      </c>
      <c r="L293" s="155">
        <v>1.3833871621196465</v>
      </c>
      <c r="M293" s="155">
        <v>1.6455945030191828</v>
      </c>
      <c r="N293" s="155">
        <v>2.2957529222088766</v>
      </c>
      <c r="O293" s="156">
        <v>1.3337784517009936</v>
      </c>
      <c r="P293" s="156">
        <v>1.0770203856600205</v>
      </c>
      <c r="Q293" s="156">
        <v>3.157169761783976</v>
      </c>
      <c r="R293" s="156">
        <v>2.4265769598991227</v>
      </c>
      <c r="S293" s="156">
        <v>1.756874464537205</v>
      </c>
      <c r="T293" s="156">
        <v>3.0199655528530371</v>
      </c>
      <c r="U293" s="156">
        <v>2.8354160212530957</v>
      </c>
      <c r="V293" s="156">
        <v>4.5719324924923939</v>
      </c>
      <c r="W293" s="156">
        <v>-2.7039225750594653</v>
      </c>
      <c r="X293" s="156">
        <v>2.7276319012392207</v>
      </c>
      <c r="Y293" s="156">
        <v>4.2799113707418996</v>
      </c>
      <c r="Z293" s="156">
        <v>3.1400139501581776</v>
      </c>
      <c r="AA293" s="156">
        <v>1.7625543087529394</v>
      </c>
      <c r="AB293" s="156">
        <v>3.2466236012659806</v>
      </c>
    </row>
    <row r="294" spans="1:28" ht="12.75" customHeight="1">
      <c r="A294" s="144">
        <v>288</v>
      </c>
      <c r="B294" s="144" t="s">
        <v>1281</v>
      </c>
      <c r="C294" s="144" t="s">
        <v>1282</v>
      </c>
      <c r="D294" s="144" t="s">
        <v>1222</v>
      </c>
      <c r="E294" s="144"/>
      <c r="F294" s="144"/>
      <c r="G294" s="144" t="s">
        <v>438</v>
      </c>
      <c r="H294" s="144" t="s">
        <v>1283</v>
      </c>
      <c r="I294" s="155" t="s">
        <v>1764</v>
      </c>
      <c r="J294" s="155">
        <v>-0.40653387293426135</v>
      </c>
      <c r="K294" s="155">
        <v>0.87328002088322876</v>
      </c>
      <c r="L294" s="155">
        <v>0.84571414921474286</v>
      </c>
      <c r="M294" s="155">
        <v>2.2629398972901242</v>
      </c>
      <c r="N294" s="155">
        <v>3.1195963215979958</v>
      </c>
      <c r="O294" s="156">
        <v>1.4450994186345838</v>
      </c>
      <c r="P294" s="156">
        <v>-0.43232690778317817</v>
      </c>
      <c r="Q294" s="156">
        <v>0.53940391296399071</v>
      </c>
      <c r="R294" s="156">
        <v>3.3209302782836403E-2</v>
      </c>
      <c r="S294" s="156">
        <v>-3.4948788355009697E-2</v>
      </c>
      <c r="T294" s="156">
        <v>1.5662100947602937</v>
      </c>
      <c r="U294" s="156">
        <v>1.3469302814609279</v>
      </c>
      <c r="V294" s="156">
        <v>4.1932616757885057</v>
      </c>
      <c r="W294" s="156">
        <v>-1.9074127543923538</v>
      </c>
      <c r="X294" s="156">
        <v>2.3880740843486876</v>
      </c>
      <c r="Y294" s="156">
        <v>4.1581984648003214</v>
      </c>
      <c r="Z294" s="156">
        <v>4.2136049031078642</v>
      </c>
      <c r="AA294" s="156">
        <v>1.5324490650652223</v>
      </c>
      <c r="AB294" s="156">
        <v>3.4322501240859253</v>
      </c>
    </row>
    <row r="295" spans="1:28" ht="12.75" customHeight="1">
      <c r="A295" s="144">
        <v>289</v>
      </c>
      <c r="B295" s="144" t="s">
        <v>1284</v>
      </c>
      <c r="C295" s="144" t="s">
        <v>1285</v>
      </c>
      <c r="D295" s="144" t="s">
        <v>1222</v>
      </c>
      <c r="E295" s="144"/>
      <c r="F295" s="144"/>
      <c r="G295" s="144" t="s">
        <v>438</v>
      </c>
      <c r="H295" s="144" t="s">
        <v>1286</v>
      </c>
      <c r="I295" s="155" t="s">
        <v>1764</v>
      </c>
      <c r="J295" s="155">
        <v>0.44687152375406924</v>
      </c>
      <c r="K295" s="155">
        <v>1.6591125762292336</v>
      </c>
      <c r="L295" s="155">
        <v>1.5147830331995351</v>
      </c>
      <c r="M295" s="155">
        <v>2.9058352761270498</v>
      </c>
      <c r="N295" s="155">
        <v>3.4396984769140744</v>
      </c>
      <c r="O295" s="156">
        <v>3.2584588833463215</v>
      </c>
      <c r="P295" s="156">
        <v>-0.79490687428928197</v>
      </c>
      <c r="Q295" s="156">
        <v>1.5545029575872746</v>
      </c>
      <c r="R295" s="156">
        <v>1.1781922883581757</v>
      </c>
      <c r="S295" s="156">
        <v>0.2354815759920541</v>
      </c>
      <c r="T295" s="156">
        <v>1.9433845131078016</v>
      </c>
      <c r="U295" s="156">
        <v>1.877240724274202</v>
      </c>
      <c r="V295" s="156">
        <v>4.4944922330225126</v>
      </c>
      <c r="W295" s="156">
        <v>-2.5027750657214511</v>
      </c>
      <c r="X295" s="156">
        <v>2.5523306600298241</v>
      </c>
      <c r="Y295" s="156">
        <v>4.3886466659122618</v>
      </c>
      <c r="Z295" s="156">
        <v>3.2792612832601975</v>
      </c>
      <c r="AA295" s="156">
        <v>1.3397530320273603</v>
      </c>
      <c r="AB295" s="156">
        <v>3.1848193718136741</v>
      </c>
    </row>
    <row r="296" spans="1:28" ht="12.75" customHeight="1">
      <c r="A296" s="144">
        <v>290</v>
      </c>
      <c r="B296" s="144" t="s">
        <v>1287</v>
      </c>
      <c r="C296" s="144" t="s">
        <v>1288</v>
      </c>
      <c r="D296" s="144" t="s">
        <v>1222</v>
      </c>
      <c r="E296" s="144"/>
      <c r="F296" s="144"/>
      <c r="G296" s="144" t="s">
        <v>438</v>
      </c>
      <c r="H296" s="144" t="s">
        <v>1289</v>
      </c>
      <c r="I296" s="155" t="s">
        <v>1764</v>
      </c>
      <c r="J296" s="155">
        <v>1.3248542217600345</v>
      </c>
      <c r="K296" s="155">
        <v>2.0712689027815259</v>
      </c>
      <c r="L296" s="155">
        <v>2.3139645028177824</v>
      </c>
      <c r="M296" s="155">
        <v>3.7427163212823871</v>
      </c>
      <c r="N296" s="155">
        <v>4.2496471473536275</v>
      </c>
      <c r="O296" s="156">
        <v>3.3411832328815336</v>
      </c>
      <c r="P296" s="156">
        <v>-1.0625928994309675</v>
      </c>
      <c r="Q296" s="156">
        <v>0.94966570820575669</v>
      </c>
      <c r="R296" s="156">
        <v>0.24483418856404171</v>
      </c>
      <c r="S296" s="156">
        <v>0.20162363212401146</v>
      </c>
      <c r="T296" s="156">
        <v>1.7348697042242236</v>
      </c>
      <c r="U296" s="156">
        <v>1.8969815126635297</v>
      </c>
      <c r="V296" s="156">
        <v>4.6493670962224627</v>
      </c>
      <c r="W296" s="156">
        <v>-1.5645009533183583</v>
      </c>
      <c r="X296" s="156">
        <v>3.0872833434352884</v>
      </c>
      <c r="Y296" s="156">
        <v>4.3081584070338863</v>
      </c>
      <c r="Z296" s="156">
        <v>3.4266492677264608</v>
      </c>
      <c r="AA296" s="156">
        <v>1.5809580046358036</v>
      </c>
      <c r="AB296" s="156">
        <v>3.1837917270273408</v>
      </c>
    </row>
    <row r="297" spans="1:28" ht="12.75" customHeight="1">
      <c r="A297" s="144">
        <v>291</v>
      </c>
      <c r="B297" s="144" t="s">
        <v>1290</v>
      </c>
      <c r="C297" s="144" t="s">
        <v>1291</v>
      </c>
      <c r="D297" s="144" t="s">
        <v>1222</v>
      </c>
      <c r="E297" s="144"/>
      <c r="F297" s="144"/>
      <c r="G297" s="144" t="s">
        <v>438</v>
      </c>
      <c r="H297" s="144" t="s">
        <v>1292</v>
      </c>
      <c r="I297" s="155" t="s">
        <v>1764</v>
      </c>
      <c r="J297" s="155">
        <v>-0.81273340276644035</v>
      </c>
      <c r="K297" s="155">
        <v>0.72930240452409123</v>
      </c>
      <c r="L297" s="155">
        <v>0.46089673245307949</v>
      </c>
      <c r="M297" s="155">
        <v>3.0708540356063025</v>
      </c>
      <c r="N297" s="155">
        <v>3.4859407063740093</v>
      </c>
      <c r="O297" s="156">
        <v>3.1028213734090855</v>
      </c>
      <c r="P297" s="156">
        <v>-0.35835262782718758</v>
      </c>
      <c r="Q297" s="156">
        <v>1.9761144863117153</v>
      </c>
      <c r="R297" s="156">
        <v>1.4567510215801605</v>
      </c>
      <c r="S297" s="156">
        <v>-0.15088938976900579</v>
      </c>
      <c r="T297" s="156">
        <v>1.9550512940267168</v>
      </c>
      <c r="U297" s="156">
        <v>1.5438010097364128</v>
      </c>
      <c r="V297" s="156">
        <v>5.046619741424621</v>
      </c>
      <c r="W297" s="156">
        <v>-2.0838619169989698</v>
      </c>
      <c r="X297" s="156">
        <v>3.4715003443168655</v>
      </c>
      <c r="Y297" s="156">
        <v>4.4816808769792829</v>
      </c>
      <c r="Z297" s="156">
        <v>3.4129848800633624</v>
      </c>
      <c r="AA297" s="156">
        <v>1.2390439998602147</v>
      </c>
      <c r="AB297" s="156">
        <v>3.2236074516887498</v>
      </c>
    </row>
    <row r="298" spans="1:28" ht="12.75" customHeight="1">
      <c r="A298" s="144">
        <v>292</v>
      </c>
      <c r="B298" s="144" t="s">
        <v>1293</v>
      </c>
      <c r="C298" s="144" t="s">
        <v>1294</v>
      </c>
      <c r="D298" s="144" t="s">
        <v>1222</v>
      </c>
      <c r="E298" s="144"/>
      <c r="F298" s="144"/>
      <c r="G298" s="144" t="s">
        <v>438</v>
      </c>
      <c r="H298" s="144" t="s">
        <v>1295</v>
      </c>
      <c r="I298" s="155" t="s">
        <v>1764</v>
      </c>
      <c r="J298" s="155">
        <v>1.3113302475347126</v>
      </c>
      <c r="K298" s="155">
        <v>2.4325011521286513</v>
      </c>
      <c r="L298" s="155">
        <v>1.8620480304654592</v>
      </c>
      <c r="M298" s="155">
        <v>3.3777588694537002</v>
      </c>
      <c r="N298" s="155">
        <v>3.5181220967150324</v>
      </c>
      <c r="O298" s="156">
        <v>3.6506548312439406</v>
      </c>
      <c r="P298" s="156">
        <v>-0.51978111203361266</v>
      </c>
      <c r="Q298" s="156">
        <v>2.6766667947239995</v>
      </c>
      <c r="R298" s="156">
        <v>1.6355817560110637</v>
      </c>
      <c r="S298" s="156">
        <v>0.50820391996415992</v>
      </c>
      <c r="T298" s="156">
        <v>1.9658412842680661</v>
      </c>
      <c r="U298" s="156">
        <v>1.9843611161240773</v>
      </c>
      <c r="V298" s="156">
        <v>4.4907026691163594</v>
      </c>
      <c r="W298" s="156">
        <v>-2.2766628483769011</v>
      </c>
      <c r="X298" s="156">
        <v>2.6973206698676506</v>
      </c>
      <c r="Y298" s="156">
        <v>4.1378931674290271</v>
      </c>
      <c r="Z298" s="156">
        <v>3.2794297147801217</v>
      </c>
      <c r="AA298" s="156">
        <v>1.4140091155575618</v>
      </c>
      <c r="AB298" s="156">
        <v>3.290470381193586</v>
      </c>
    </row>
    <row r="299" spans="1:28" ht="12.75" customHeight="1">
      <c r="A299" s="144">
        <v>293</v>
      </c>
      <c r="B299" s="144" t="s">
        <v>1296</v>
      </c>
      <c r="C299" s="144" t="s">
        <v>1297</v>
      </c>
      <c r="D299" s="144" t="s">
        <v>1222</v>
      </c>
      <c r="E299" s="144"/>
      <c r="F299" s="144"/>
      <c r="G299" s="144" t="s">
        <v>438</v>
      </c>
      <c r="H299" s="144" t="s">
        <v>1298</v>
      </c>
      <c r="I299" s="155" t="s">
        <v>1764</v>
      </c>
      <c r="J299" s="155">
        <v>1.0965128499894234</v>
      </c>
      <c r="K299" s="155">
        <v>2.6719636605094763</v>
      </c>
      <c r="L299" s="155">
        <v>2.8085178780487183</v>
      </c>
      <c r="M299" s="155">
        <v>0.92327487992851331</v>
      </c>
      <c r="N299" s="155">
        <v>1.3405372631960688</v>
      </c>
      <c r="O299" s="156">
        <v>1.3312442163120295</v>
      </c>
      <c r="P299" s="156">
        <v>-0.5086582083429505</v>
      </c>
      <c r="Q299" s="156">
        <v>2.3603211338720627</v>
      </c>
      <c r="R299" s="156">
        <v>1.8272347619247711</v>
      </c>
      <c r="S299" s="156">
        <v>1.786198293319103</v>
      </c>
      <c r="T299" s="156">
        <v>3.4595036656235152</v>
      </c>
      <c r="U299" s="156">
        <v>3.3260755359382728</v>
      </c>
      <c r="V299" s="156">
        <v>2.0450828428029979</v>
      </c>
      <c r="W299" s="156">
        <v>-5.0830260789346795</v>
      </c>
      <c r="X299" s="156">
        <v>0.28262836649702194</v>
      </c>
      <c r="Y299" s="156">
        <v>4.2059699322741579</v>
      </c>
      <c r="Z299" s="156">
        <v>3.0252839770710693</v>
      </c>
      <c r="AA299" s="156">
        <v>1.4092084287250515</v>
      </c>
      <c r="AB299" s="156">
        <v>2.9719454832142702</v>
      </c>
    </row>
    <row r="300" spans="1:28" ht="12.75" customHeight="1">
      <c r="A300" s="144">
        <v>294</v>
      </c>
      <c r="B300" s="144" t="s">
        <v>1299</v>
      </c>
      <c r="C300" s="144" t="s">
        <v>1300</v>
      </c>
      <c r="D300" s="144" t="s">
        <v>1222</v>
      </c>
      <c r="E300" s="144"/>
      <c r="F300" s="144"/>
      <c r="G300" s="144" t="s">
        <v>438</v>
      </c>
      <c r="H300" s="144" t="s">
        <v>1301</v>
      </c>
      <c r="I300" s="155" t="s">
        <v>1764</v>
      </c>
      <c r="J300" s="155">
        <v>0.82093822967243568</v>
      </c>
      <c r="K300" s="155">
        <v>2.1412212925617524</v>
      </c>
      <c r="L300" s="155">
        <v>2.2635922113230578</v>
      </c>
      <c r="M300" s="155">
        <v>3.7610040952146733</v>
      </c>
      <c r="N300" s="155">
        <v>4.2762256200331876</v>
      </c>
      <c r="O300" s="156">
        <v>3.3983712193475242</v>
      </c>
      <c r="P300" s="156">
        <v>-1.5280967133083436</v>
      </c>
      <c r="Q300" s="156">
        <v>0.83988329666939876</v>
      </c>
      <c r="R300" s="156">
        <v>-2.9057825634779988E-2</v>
      </c>
      <c r="S300" s="156">
        <v>0.94579877879512253</v>
      </c>
      <c r="T300" s="156">
        <v>2.4478188138956796</v>
      </c>
      <c r="U300" s="156">
        <v>2.0863748057612099</v>
      </c>
      <c r="V300" s="156">
        <v>4.0074831510671629</v>
      </c>
      <c r="W300" s="156">
        <v>-3.4944696123259291</v>
      </c>
      <c r="X300" s="156">
        <v>2.0973757945232876</v>
      </c>
      <c r="Y300" s="156">
        <v>4.2486733648857893</v>
      </c>
      <c r="Z300" s="156">
        <v>3.4143319284962956</v>
      </c>
      <c r="AA300" s="156">
        <v>1.5710436647929527</v>
      </c>
      <c r="AB300" s="156">
        <v>3.0897875455338806</v>
      </c>
    </row>
    <row r="301" spans="1:28" ht="12.75" customHeight="1">
      <c r="A301" s="144">
        <v>295</v>
      </c>
      <c r="B301" s="144" t="s">
        <v>1302</v>
      </c>
      <c r="C301" s="144" t="s">
        <v>1303</v>
      </c>
      <c r="D301" s="144" t="s">
        <v>1222</v>
      </c>
      <c r="E301" s="144"/>
      <c r="F301" s="144"/>
      <c r="G301" s="144" t="s">
        <v>438</v>
      </c>
      <c r="H301" s="144" t="s">
        <v>1304</v>
      </c>
      <c r="I301" s="155" t="s">
        <v>1764</v>
      </c>
      <c r="J301" s="155">
        <v>2.49302576106858</v>
      </c>
      <c r="K301" s="155">
        <v>3.6552211877836953</v>
      </c>
      <c r="L301" s="155">
        <v>3.8078313753507302</v>
      </c>
      <c r="M301" s="155">
        <v>4.1549576204698297</v>
      </c>
      <c r="N301" s="155">
        <v>4.7947858933708289</v>
      </c>
      <c r="O301" s="156">
        <v>4.0996924761606408</v>
      </c>
      <c r="P301" s="156">
        <v>-1.7619036784036552</v>
      </c>
      <c r="Q301" s="156">
        <v>0.88174638222173485</v>
      </c>
      <c r="R301" s="156">
        <v>0.22678049664996536</v>
      </c>
      <c r="S301" s="156">
        <v>0.31726874596664345</v>
      </c>
      <c r="T301" s="156">
        <v>2.0018406482723634</v>
      </c>
      <c r="U301" s="156">
        <v>2.017419158976594</v>
      </c>
      <c r="V301" s="156">
        <v>4.3787327303847547</v>
      </c>
      <c r="W301" s="156">
        <v>-2.1421076959818492</v>
      </c>
      <c r="X301" s="156">
        <v>2.930819647071047</v>
      </c>
      <c r="Y301" s="156">
        <v>4.315624014313002</v>
      </c>
      <c r="Z301" s="156">
        <v>3.283590861261132</v>
      </c>
      <c r="AA301" s="156">
        <v>1.5301592534096926</v>
      </c>
      <c r="AB301" s="156">
        <v>3.2191239786371</v>
      </c>
    </row>
    <row r="302" spans="1:28" ht="12.75" customHeight="1">
      <c r="A302" s="144">
        <v>296</v>
      </c>
      <c r="B302" s="144" t="s">
        <v>1305</v>
      </c>
      <c r="C302" s="144" t="s">
        <v>1306</v>
      </c>
      <c r="D302" s="144" t="s">
        <v>1222</v>
      </c>
      <c r="E302" s="144"/>
      <c r="F302" s="144"/>
      <c r="G302" s="144" t="s">
        <v>438</v>
      </c>
      <c r="H302" s="144" t="s">
        <v>1307</v>
      </c>
      <c r="I302" s="155" t="s">
        <v>1764</v>
      </c>
      <c r="J302" s="155">
        <v>0.38262664279795899</v>
      </c>
      <c r="K302" s="155">
        <v>1.5452179248753026</v>
      </c>
      <c r="L302" s="155">
        <v>1.4877777276204824</v>
      </c>
      <c r="M302" s="155">
        <v>2.8427938105424175</v>
      </c>
      <c r="N302" s="155">
        <v>3.4316677887198779</v>
      </c>
      <c r="O302" s="156">
        <v>2.764395030813489</v>
      </c>
      <c r="P302" s="156">
        <v>-0.25250549028919522</v>
      </c>
      <c r="Q302" s="156">
        <v>2.3185772714470829</v>
      </c>
      <c r="R302" s="156">
        <v>1.3047331318078932</v>
      </c>
      <c r="S302" s="156">
        <v>-8.31847509346062E-2</v>
      </c>
      <c r="T302" s="156">
        <v>1.6344667426978958</v>
      </c>
      <c r="U302" s="156">
        <v>1.3260418272743095</v>
      </c>
      <c r="V302" s="156">
        <v>4.8540173635678343</v>
      </c>
      <c r="W302" s="156">
        <v>-2.5825302235550964</v>
      </c>
      <c r="X302" s="156">
        <v>2.7549296543589463</v>
      </c>
      <c r="Y302" s="156">
        <v>4.00717899342213</v>
      </c>
      <c r="Z302" s="156">
        <v>3.2107527980303132</v>
      </c>
      <c r="AA302" s="156">
        <v>1.4454880892237298</v>
      </c>
      <c r="AB302" s="156">
        <v>3.1912785874038718</v>
      </c>
    </row>
    <row r="303" spans="1:28" ht="12.75" customHeight="1">
      <c r="A303" s="144">
        <v>297</v>
      </c>
      <c r="B303" s="144" t="s">
        <v>1308</v>
      </c>
      <c r="C303" s="144" t="s">
        <v>1309</v>
      </c>
      <c r="D303" s="144" t="s">
        <v>1222</v>
      </c>
      <c r="E303" s="144"/>
      <c r="F303" s="144" t="s">
        <v>434</v>
      </c>
      <c r="G303" s="144"/>
      <c r="H303" s="144" t="s">
        <v>1310</v>
      </c>
      <c r="I303" s="155" t="s">
        <v>1764</v>
      </c>
      <c r="J303" s="155">
        <v>0.77931493485465353</v>
      </c>
      <c r="K303" s="155">
        <v>1.7999755819688517</v>
      </c>
      <c r="L303" s="155">
        <v>1.8219842978526941</v>
      </c>
      <c r="M303" s="155">
        <v>1.974327877358121</v>
      </c>
      <c r="N303" s="155">
        <v>2.5853768553501482</v>
      </c>
      <c r="O303" s="156">
        <v>2.1257543918317339</v>
      </c>
      <c r="P303" s="156">
        <v>-0.5221545954803446</v>
      </c>
      <c r="Q303" s="156">
        <v>1.8079019277985822</v>
      </c>
      <c r="R303" s="156">
        <v>1.467250668104441</v>
      </c>
      <c r="S303" s="156">
        <v>1.1303250812858749</v>
      </c>
      <c r="T303" s="156">
        <v>2.9338877245870663</v>
      </c>
      <c r="U303" s="156">
        <v>2.5867302986512186</v>
      </c>
      <c r="V303" s="156">
        <v>4.5938160260462269</v>
      </c>
      <c r="W303" s="156">
        <v>-2.5040259587511429</v>
      </c>
      <c r="X303" s="156">
        <v>2.6858327354724736</v>
      </c>
      <c r="Y303" s="156">
        <v>4.3726945284433043</v>
      </c>
      <c r="Z303" s="156">
        <v>3.1898124586049477</v>
      </c>
      <c r="AA303" s="156">
        <v>1.2464503527904469</v>
      </c>
      <c r="AB303" s="156">
        <v>3.2450012197609652</v>
      </c>
    </row>
    <row r="304" spans="1:28" ht="12.75" customHeight="1">
      <c r="A304" s="144">
        <v>298</v>
      </c>
      <c r="B304" s="144" t="s">
        <v>1311</v>
      </c>
      <c r="C304" s="144" t="s">
        <v>1312</v>
      </c>
      <c r="D304" s="144" t="s">
        <v>1222</v>
      </c>
      <c r="E304" s="144"/>
      <c r="F304" s="144"/>
      <c r="G304" s="144" t="s">
        <v>438</v>
      </c>
      <c r="H304" s="144" t="s">
        <v>1313</v>
      </c>
      <c r="I304" s="155" t="s">
        <v>1764</v>
      </c>
      <c r="J304" s="155">
        <v>0.34183386938934746</v>
      </c>
      <c r="K304" s="155">
        <v>1.030211736361224</v>
      </c>
      <c r="L304" s="155">
        <v>1.4745359154361353</v>
      </c>
      <c r="M304" s="155">
        <v>2.1718724746816633</v>
      </c>
      <c r="N304" s="155">
        <v>2.8282102755197798</v>
      </c>
      <c r="O304" s="156">
        <v>1.9879668700583295</v>
      </c>
      <c r="P304" s="156">
        <v>-0.28078984734662527</v>
      </c>
      <c r="Q304" s="156">
        <v>1.0290621620356717</v>
      </c>
      <c r="R304" s="156">
        <v>0.83057750276640263</v>
      </c>
      <c r="S304" s="156">
        <v>0.61179222377209896</v>
      </c>
      <c r="T304" s="156">
        <v>2.4734386094286833</v>
      </c>
      <c r="U304" s="156">
        <v>2.1679153963182216</v>
      </c>
      <c r="V304" s="156">
        <v>4.5603796413427062</v>
      </c>
      <c r="W304" s="156">
        <v>-2.140075172484373</v>
      </c>
      <c r="X304" s="156">
        <v>2.7147812585542397</v>
      </c>
      <c r="Y304" s="156">
        <v>4.2733997196066014</v>
      </c>
      <c r="Z304" s="156">
        <v>3.0150724292780779</v>
      </c>
      <c r="AA304" s="156">
        <v>1.4381967085098495</v>
      </c>
      <c r="AB304" s="156">
        <v>3.2778215483557887</v>
      </c>
    </row>
    <row r="305" spans="1:28" ht="12.75" customHeight="1">
      <c r="A305" s="144">
        <v>299</v>
      </c>
      <c r="B305" s="144" t="s">
        <v>1314</v>
      </c>
      <c r="C305" s="144" t="s">
        <v>1315</v>
      </c>
      <c r="D305" s="144" t="s">
        <v>1222</v>
      </c>
      <c r="E305" s="144"/>
      <c r="F305" s="144"/>
      <c r="G305" s="144" t="s">
        <v>438</v>
      </c>
      <c r="H305" s="144" t="s">
        <v>1316</v>
      </c>
      <c r="I305" s="155" t="s">
        <v>1764</v>
      </c>
      <c r="J305" s="155">
        <v>-1.6734693877551052</v>
      </c>
      <c r="K305" s="155">
        <v>-0.76242704316643994</v>
      </c>
      <c r="L305" s="155">
        <v>-0.4174676718951531</v>
      </c>
      <c r="M305" s="155">
        <v>4.843259569358338E-2</v>
      </c>
      <c r="N305" s="155">
        <v>0.95133843458872036</v>
      </c>
      <c r="O305" s="156">
        <v>-0.1484938162234215</v>
      </c>
      <c r="P305" s="156">
        <v>-0.79373024863976127</v>
      </c>
      <c r="Q305" s="156">
        <v>0.2795755328159828</v>
      </c>
      <c r="R305" s="156">
        <v>-4.8323982541830901E-2</v>
      </c>
      <c r="S305" s="156">
        <v>-0.54986274249057487</v>
      </c>
      <c r="T305" s="156">
        <v>1.2474633347525241</v>
      </c>
      <c r="U305" s="156">
        <v>1.4878596258034662</v>
      </c>
      <c r="V305" s="156">
        <v>3.1826534779815034</v>
      </c>
      <c r="W305" s="156">
        <v>-3.7104328387605108</v>
      </c>
      <c r="X305" s="156">
        <v>1.013650039840158</v>
      </c>
      <c r="Y305" s="156">
        <v>4.3576324260406807</v>
      </c>
      <c r="Z305" s="156">
        <v>2.998604494240567</v>
      </c>
      <c r="AA305" s="156">
        <v>1.2346354418221779</v>
      </c>
      <c r="AB305" s="156">
        <v>3.3908598910820587</v>
      </c>
    </row>
    <row r="306" spans="1:28" ht="12.75" customHeight="1">
      <c r="A306" s="144">
        <v>300</v>
      </c>
      <c r="B306" s="144" t="s">
        <v>1317</v>
      </c>
      <c r="C306" s="144" t="s">
        <v>1318</v>
      </c>
      <c r="D306" s="144" t="s">
        <v>1222</v>
      </c>
      <c r="E306" s="144"/>
      <c r="F306" s="144"/>
      <c r="G306" s="144" t="s">
        <v>438</v>
      </c>
      <c r="H306" s="144" t="s">
        <v>1319</v>
      </c>
      <c r="I306" s="155" t="s">
        <v>1764</v>
      </c>
      <c r="J306" s="155">
        <v>-0.78718193743222287</v>
      </c>
      <c r="K306" s="155">
        <v>0.48769743059999371</v>
      </c>
      <c r="L306" s="155">
        <v>0.53528471035721736</v>
      </c>
      <c r="M306" s="155">
        <v>1.1674895822390425</v>
      </c>
      <c r="N306" s="155">
        <v>1.8215666613713921</v>
      </c>
      <c r="O306" s="156">
        <v>0.82767282769428618</v>
      </c>
      <c r="P306" s="156">
        <v>1.7945762741940428</v>
      </c>
      <c r="Q306" s="156">
        <v>4.3108610269191132</v>
      </c>
      <c r="R306" s="156">
        <v>3.5459433154429547</v>
      </c>
      <c r="S306" s="156">
        <v>2.2943378637567662</v>
      </c>
      <c r="T306" s="156">
        <v>4.0157338194444634</v>
      </c>
      <c r="U306" s="156">
        <v>2.7990727346334694</v>
      </c>
      <c r="V306" s="156">
        <v>6.5289570082514246</v>
      </c>
      <c r="W306" s="156">
        <v>-1.3170007000253889</v>
      </c>
      <c r="X306" s="156">
        <v>4.16361271719299</v>
      </c>
      <c r="Y306" s="156">
        <v>4.0121423519366033</v>
      </c>
      <c r="Z306" s="156">
        <v>2.8507782693466055</v>
      </c>
      <c r="AA306" s="156">
        <v>1.5864134776938812</v>
      </c>
      <c r="AB306" s="156">
        <v>3.5440697825803795</v>
      </c>
    </row>
    <row r="307" spans="1:28" ht="12.75" customHeight="1">
      <c r="A307" s="144">
        <v>301</v>
      </c>
      <c r="B307" s="144" t="s">
        <v>1320</v>
      </c>
      <c r="C307" s="144" t="s">
        <v>1321</v>
      </c>
      <c r="D307" s="144" t="s">
        <v>1222</v>
      </c>
      <c r="E307" s="144"/>
      <c r="F307" s="144"/>
      <c r="G307" s="144" t="s">
        <v>438</v>
      </c>
      <c r="H307" s="144" t="s">
        <v>1322</v>
      </c>
      <c r="I307" s="155" t="s">
        <v>1764</v>
      </c>
      <c r="J307" s="155">
        <v>1.6460796769946882</v>
      </c>
      <c r="K307" s="155">
        <v>2.7957354958471115</v>
      </c>
      <c r="L307" s="155">
        <v>2.4002017542127447</v>
      </c>
      <c r="M307" s="155">
        <v>2.9577018615278234</v>
      </c>
      <c r="N307" s="155">
        <v>3.158769397720107</v>
      </c>
      <c r="O307" s="156">
        <v>3.5436701454902391</v>
      </c>
      <c r="P307" s="156">
        <v>-1.9408986730697677</v>
      </c>
      <c r="Q307" s="156">
        <v>1.4124144716378026</v>
      </c>
      <c r="R307" s="156">
        <v>1.029116578334083</v>
      </c>
      <c r="S307" s="156">
        <v>1.8935672479479848</v>
      </c>
      <c r="T307" s="156">
        <v>3.6294752911121719</v>
      </c>
      <c r="U307" s="156">
        <v>3.2338360026334669</v>
      </c>
      <c r="V307" s="156">
        <v>4.7804134599647199</v>
      </c>
      <c r="W307" s="156">
        <v>-2.5251988778564112</v>
      </c>
      <c r="X307" s="156">
        <v>2.8904873974806122</v>
      </c>
      <c r="Y307" s="156">
        <v>4.6543569470639738</v>
      </c>
      <c r="Z307" s="156">
        <v>3.291617756362001</v>
      </c>
      <c r="AA307" s="156">
        <v>1.0512532613726506</v>
      </c>
      <c r="AB307" s="156">
        <v>3.0509193542024917</v>
      </c>
    </row>
    <row r="308" spans="1:28" ht="12.75" customHeight="1">
      <c r="A308" s="144">
        <v>302</v>
      </c>
      <c r="B308" s="144" t="s">
        <v>1323</v>
      </c>
      <c r="C308" s="144" t="s">
        <v>1324</v>
      </c>
      <c r="D308" s="144" t="s">
        <v>1222</v>
      </c>
      <c r="E308" s="144"/>
      <c r="F308" s="144"/>
      <c r="G308" s="144" t="s">
        <v>438</v>
      </c>
      <c r="H308" s="144" t="s">
        <v>1325</v>
      </c>
      <c r="I308" s="155" t="s">
        <v>1764</v>
      </c>
      <c r="J308" s="155">
        <v>2.4888255797402792</v>
      </c>
      <c r="K308" s="155">
        <v>3.4088284927613444</v>
      </c>
      <c r="L308" s="155">
        <v>3.1649681270047552</v>
      </c>
      <c r="M308" s="155">
        <v>3.6510091767190715</v>
      </c>
      <c r="N308" s="155">
        <v>4.2836676287507629</v>
      </c>
      <c r="O308" s="156">
        <v>4.01460262895867</v>
      </c>
      <c r="P308" s="156">
        <v>-0.92365268486909713</v>
      </c>
      <c r="Q308" s="156">
        <v>1.8436450730702063</v>
      </c>
      <c r="R308" s="156">
        <v>1.9346063771091622</v>
      </c>
      <c r="S308" s="156">
        <v>0.5617987333294252</v>
      </c>
      <c r="T308" s="156">
        <v>2.4130579523979208</v>
      </c>
      <c r="U308" s="156">
        <v>2.1727309105167478</v>
      </c>
      <c r="V308" s="156">
        <v>5.8990723202112321</v>
      </c>
      <c r="W308" s="156">
        <v>-1.588902021461152</v>
      </c>
      <c r="X308" s="156">
        <v>4.180314105961429</v>
      </c>
      <c r="Y308" s="156">
        <v>4.4777724033271795</v>
      </c>
      <c r="Z308" s="156">
        <v>3.3141181667857467</v>
      </c>
      <c r="AA308" s="156">
        <v>1.0063297420743993</v>
      </c>
      <c r="AB308" s="156">
        <v>3.2108605381577604</v>
      </c>
    </row>
    <row r="309" spans="1:28" ht="12.75" customHeight="1">
      <c r="A309" s="144">
        <v>303</v>
      </c>
      <c r="B309" s="144" t="s">
        <v>1326</v>
      </c>
      <c r="C309" s="144" t="s">
        <v>1327</v>
      </c>
      <c r="D309" s="144" t="s">
        <v>1222</v>
      </c>
      <c r="E309" s="144"/>
      <c r="F309" s="144"/>
      <c r="G309" s="144" t="s">
        <v>438</v>
      </c>
      <c r="H309" s="144" t="s">
        <v>1328</v>
      </c>
      <c r="I309" s="155" t="s">
        <v>1764</v>
      </c>
      <c r="J309" s="155">
        <v>0.22194274962568272</v>
      </c>
      <c r="K309" s="155">
        <v>1.0590922108582674</v>
      </c>
      <c r="L309" s="155">
        <v>1.3649911111917987</v>
      </c>
      <c r="M309" s="155">
        <v>1.8582303618501044</v>
      </c>
      <c r="N309" s="155">
        <v>2.7294206322747101</v>
      </c>
      <c r="O309" s="156">
        <v>1.7971882066351412</v>
      </c>
      <c r="P309" s="156">
        <v>-0.45225683080046508</v>
      </c>
      <c r="Q309" s="156">
        <v>1.0160429248626173</v>
      </c>
      <c r="R309" s="156">
        <v>0.76742649875734514</v>
      </c>
      <c r="S309" s="156">
        <v>0.17447072360077698</v>
      </c>
      <c r="T309" s="156">
        <v>1.8112647984562784</v>
      </c>
      <c r="U309" s="156">
        <v>1.9002345289139271</v>
      </c>
      <c r="V309" s="156">
        <v>3.9519241465338695</v>
      </c>
      <c r="W309" s="156">
        <v>-2.7724063747571392</v>
      </c>
      <c r="X309" s="156">
        <v>2.1967349084116847</v>
      </c>
      <c r="Y309" s="156">
        <v>4.2991712496432086</v>
      </c>
      <c r="Z309" s="156">
        <v>3.2780525208837048</v>
      </c>
      <c r="AA309" s="156">
        <v>1.4068647477565719</v>
      </c>
      <c r="AB309" s="156">
        <v>3.3636968054081109</v>
      </c>
    </row>
    <row r="310" spans="1:28" ht="12.75" customHeight="1">
      <c r="A310" s="144">
        <v>304</v>
      </c>
      <c r="B310" s="144" t="s">
        <v>1329</v>
      </c>
      <c r="C310" s="144" t="s">
        <v>1330</v>
      </c>
      <c r="D310" s="144" t="s">
        <v>1222</v>
      </c>
      <c r="E310" s="144"/>
      <c r="F310" s="144"/>
      <c r="G310" s="144" t="s">
        <v>438</v>
      </c>
      <c r="H310" s="144" t="s">
        <v>1331</v>
      </c>
      <c r="I310" s="155" t="s">
        <v>1764</v>
      </c>
      <c r="J310" s="155">
        <v>2.5409902694642881</v>
      </c>
      <c r="K310" s="155">
        <v>3.6030001085167527</v>
      </c>
      <c r="L310" s="155">
        <v>3.5886679556819985</v>
      </c>
      <c r="M310" s="155">
        <v>2.2908181208970859</v>
      </c>
      <c r="N310" s="155">
        <v>2.6145563506917426</v>
      </c>
      <c r="O310" s="156">
        <v>2.5972244420939177</v>
      </c>
      <c r="P310" s="156">
        <v>-0.16170102984095536</v>
      </c>
      <c r="Q310" s="156">
        <v>2.4290339135731642</v>
      </c>
      <c r="R310" s="156">
        <v>2.012032900358335</v>
      </c>
      <c r="S310" s="156">
        <v>1.366733307295334</v>
      </c>
      <c r="T310" s="156">
        <v>2.9740768482446924</v>
      </c>
      <c r="U310" s="156">
        <v>2.552447233834144</v>
      </c>
      <c r="V310" s="156">
        <v>4.3772304800404669</v>
      </c>
      <c r="W310" s="156">
        <v>-2.3784020534853738</v>
      </c>
      <c r="X310" s="156">
        <v>2.5079856324019119</v>
      </c>
      <c r="Y310" s="156">
        <v>4.4466016691942798</v>
      </c>
      <c r="Z310" s="156">
        <v>3.3447737217017846</v>
      </c>
      <c r="AA310" s="156">
        <v>1.140536413565485</v>
      </c>
      <c r="AB310" s="156">
        <v>3.1318782415429496</v>
      </c>
    </row>
    <row r="311" spans="1:28" ht="12.75" customHeight="1">
      <c r="A311" s="144">
        <v>305</v>
      </c>
      <c r="B311" s="144" t="s">
        <v>1332</v>
      </c>
      <c r="C311" s="144" t="s">
        <v>1333</v>
      </c>
      <c r="D311" s="144" t="s">
        <v>1222</v>
      </c>
      <c r="E311" s="144"/>
      <c r="F311" s="144"/>
      <c r="G311" s="144" t="s">
        <v>438</v>
      </c>
      <c r="H311" s="144" t="s">
        <v>1334</v>
      </c>
      <c r="I311" s="155" t="s">
        <v>1764</v>
      </c>
      <c r="J311" s="155">
        <v>1.1125422708521313</v>
      </c>
      <c r="K311" s="155">
        <v>2.1529461509762342</v>
      </c>
      <c r="L311" s="155">
        <v>1.7664025880123688</v>
      </c>
      <c r="M311" s="155">
        <v>1.5141521460011234</v>
      </c>
      <c r="N311" s="155">
        <v>2.152965477320663</v>
      </c>
      <c r="O311" s="156">
        <v>1.9213149248772652</v>
      </c>
      <c r="P311" s="156">
        <v>-1.3357738007599949</v>
      </c>
      <c r="Q311" s="156">
        <v>1.7382284903837615</v>
      </c>
      <c r="R311" s="156">
        <v>1.3199385007741711</v>
      </c>
      <c r="S311" s="156">
        <v>2.311308626288195</v>
      </c>
      <c r="T311" s="156">
        <v>4.7778211524628773</v>
      </c>
      <c r="U311" s="156">
        <v>4.1299777437190528</v>
      </c>
      <c r="V311" s="156">
        <v>3.7108222558730262</v>
      </c>
      <c r="W311" s="156">
        <v>-3.5434711288360035</v>
      </c>
      <c r="X311" s="156">
        <v>1.8061429622262608</v>
      </c>
      <c r="Y311" s="156">
        <v>4.4287894574276834</v>
      </c>
      <c r="Z311" s="156">
        <v>3.1404041647874692</v>
      </c>
      <c r="AA311" s="156">
        <v>1.0866402321260296</v>
      </c>
      <c r="AB311" s="156">
        <v>3.0058551359861525</v>
      </c>
    </row>
    <row r="312" spans="1:28" ht="12.75" customHeight="1">
      <c r="A312" s="144">
        <v>306</v>
      </c>
      <c r="B312" s="144" t="s">
        <v>1335</v>
      </c>
      <c r="C312" s="144" t="s">
        <v>1336</v>
      </c>
      <c r="D312" s="144" t="s">
        <v>1222</v>
      </c>
      <c r="E312" s="144"/>
      <c r="F312" s="144" t="s">
        <v>434</v>
      </c>
      <c r="G312" s="144"/>
      <c r="H312" s="144" t="s">
        <v>1337</v>
      </c>
      <c r="I312" s="155" t="s">
        <v>1764</v>
      </c>
      <c r="J312" s="155">
        <v>-2.5764810406201377E-2</v>
      </c>
      <c r="K312" s="155">
        <v>1.3787095454562461</v>
      </c>
      <c r="L312" s="155">
        <v>1.2789079628503544</v>
      </c>
      <c r="M312" s="155">
        <v>1.6756976216338586</v>
      </c>
      <c r="N312" s="155">
        <v>2.2048158811244889</v>
      </c>
      <c r="O312" s="156">
        <v>2.1548395239362321</v>
      </c>
      <c r="P312" s="156">
        <v>-1.400899180633786</v>
      </c>
      <c r="Q312" s="156">
        <v>1.6227183799891094</v>
      </c>
      <c r="R312" s="156">
        <v>0.83819879807363407</v>
      </c>
      <c r="S312" s="156">
        <v>0.98781860390590737</v>
      </c>
      <c r="T312" s="156">
        <v>2.7616217167569062</v>
      </c>
      <c r="U312" s="156">
        <v>2.2405119604504335</v>
      </c>
      <c r="V312" s="156">
        <v>4.497495976585995</v>
      </c>
      <c r="W312" s="156">
        <v>-2.9012321335323605</v>
      </c>
      <c r="X312" s="156">
        <v>2.4884324475811184</v>
      </c>
      <c r="Y312" s="156">
        <v>4.2342813068247693</v>
      </c>
      <c r="Z312" s="156">
        <v>3.0818980331308552</v>
      </c>
      <c r="AA312" s="156">
        <v>1.3208889682296672</v>
      </c>
      <c r="AB312" s="156">
        <v>2.8895309759916898</v>
      </c>
    </row>
    <row r="313" spans="1:28" ht="12.75" customHeight="1">
      <c r="A313" s="144">
        <v>307</v>
      </c>
      <c r="B313" s="144" t="s">
        <v>1338</v>
      </c>
      <c r="C313" s="144" t="s">
        <v>1339</v>
      </c>
      <c r="D313" s="144" t="s">
        <v>1222</v>
      </c>
      <c r="E313" s="144"/>
      <c r="F313" s="144"/>
      <c r="G313" s="144" t="s">
        <v>438</v>
      </c>
      <c r="H313" s="144" t="s">
        <v>1340</v>
      </c>
      <c r="I313" s="155" t="s">
        <v>1764</v>
      </c>
      <c r="J313" s="155">
        <v>-1.9053031681670092</v>
      </c>
      <c r="K313" s="155">
        <v>-0.64613425151806325</v>
      </c>
      <c r="L313" s="155">
        <v>-0.40849057601451477</v>
      </c>
      <c r="M313" s="155">
        <v>1.8436484322152467</v>
      </c>
      <c r="N313" s="155">
        <v>2.6283322328458638</v>
      </c>
      <c r="O313" s="156">
        <v>2.1012073775133189</v>
      </c>
      <c r="P313" s="156">
        <v>-5.4385283821062558E-2</v>
      </c>
      <c r="Q313" s="156">
        <v>2.6975809957984893</v>
      </c>
      <c r="R313" s="156">
        <v>1.5170711018207044</v>
      </c>
      <c r="S313" s="156">
        <v>-0.31469926531872261</v>
      </c>
      <c r="T313" s="156">
        <v>1.4978603812112254</v>
      </c>
      <c r="U313" s="156">
        <v>0.66948014380912468</v>
      </c>
      <c r="V313" s="156">
        <v>5.2149690975970913</v>
      </c>
      <c r="W313" s="156">
        <v>-2.3713225849972446</v>
      </c>
      <c r="X313" s="156">
        <v>3.6062866469718671</v>
      </c>
      <c r="Y313" s="156">
        <v>4.197097322212457</v>
      </c>
      <c r="Z313" s="156">
        <v>3.0478776695581615</v>
      </c>
      <c r="AA313" s="156">
        <v>1.4674809723979507</v>
      </c>
      <c r="AB313" s="156">
        <v>2.7354077034423767</v>
      </c>
    </row>
    <row r="314" spans="1:28" ht="12.75" customHeight="1">
      <c r="A314" s="144">
        <v>308</v>
      </c>
      <c r="B314" s="144" t="s">
        <v>1341</v>
      </c>
      <c r="C314" s="144" t="s">
        <v>1342</v>
      </c>
      <c r="D314" s="144" t="s">
        <v>1222</v>
      </c>
      <c r="E314" s="144"/>
      <c r="F314" s="144"/>
      <c r="G314" s="144" t="s">
        <v>438</v>
      </c>
      <c r="H314" s="144" t="s">
        <v>1343</v>
      </c>
      <c r="I314" s="155" t="s">
        <v>1764</v>
      </c>
      <c r="J314" s="155">
        <v>1.0342187584704021</v>
      </c>
      <c r="K314" s="155">
        <v>2.630149629222629</v>
      </c>
      <c r="L314" s="155">
        <v>2.4704560041736983</v>
      </c>
      <c r="M314" s="155">
        <v>1.8732659138950112</v>
      </c>
      <c r="N314" s="155">
        <v>2.0832540586356743</v>
      </c>
      <c r="O314" s="156">
        <v>2.390218752301692</v>
      </c>
      <c r="P314" s="156">
        <v>-1.4805137355014324</v>
      </c>
      <c r="Q314" s="156">
        <v>2.0150523851906001</v>
      </c>
      <c r="R314" s="156">
        <v>0.89286192182274249</v>
      </c>
      <c r="S314" s="156">
        <v>2.2783567642845668</v>
      </c>
      <c r="T314" s="156">
        <v>4.2932682019725092</v>
      </c>
      <c r="U314" s="156">
        <v>3.7180511066633386</v>
      </c>
      <c r="V314" s="156">
        <v>3.1507001004405026</v>
      </c>
      <c r="W314" s="156">
        <v>-4.2839391578715578</v>
      </c>
      <c r="X314" s="156">
        <v>0.82018150004313384</v>
      </c>
      <c r="Y314" s="156">
        <v>4.1285003375945308</v>
      </c>
      <c r="Z314" s="156">
        <v>3.1005985530798057</v>
      </c>
      <c r="AA314" s="156">
        <v>1.3372690064282722</v>
      </c>
      <c r="AB314" s="156">
        <v>2.9786953604911304</v>
      </c>
    </row>
    <row r="315" spans="1:28" ht="12.75" customHeight="1">
      <c r="A315" s="144">
        <v>309</v>
      </c>
      <c r="B315" s="144" t="s">
        <v>1344</v>
      </c>
      <c r="C315" s="144" t="s">
        <v>1345</v>
      </c>
      <c r="D315" s="144" t="s">
        <v>1222</v>
      </c>
      <c r="E315" s="144"/>
      <c r="F315" s="144"/>
      <c r="G315" s="144" t="s">
        <v>438</v>
      </c>
      <c r="H315" s="144" t="s">
        <v>1346</v>
      </c>
      <c r="I315" s="155" t="s">
        <v>1764</v>
      </c>
      <c r="J315" s="155">
        <v>-0.51589571299759029</v>
      </c>
      <c r="K315" s="155">
        <v>1.2416733082642395</v>
      </c>
      <c r="L315" s="155">
        <v>1.0550788112483502</v>
      </c>
      <c r="M315" s="155">
        <v>1.1204765760368218E-2</v>
      </c>
      <c r="N315" s="155">
        <v>0.53740648260264834</v>
      </c>
      <c r="O315" s="156">
        <v>0.74722925542398855</v>
      </c>
      <c r="P315" s="156">
        <v>-1.4352553090789684</v>
      </c>
      <c r="Q315" s="156">
        <v>1.3627332914733614</v>
      </c>
      <c r="R315" s="156">
        <v>0.52908130209733883</v>
      </c>
      <c r="S315" s="156">
        <v>0.21027522324065728</v>
      </c>
      <c r="T315" s="156">
        <v>1.7514139076932196</v>
      </c>
      <c r="U315" s="156">
        <v>1.3022103815340245</v>
      </c>
      <c r="V315" s="156">
        <v>4.1393851194066116</v>
      </c>
      <c r="W315" s="156">
        <v>-3.0476850457314697</v>
      </c>
      <c r="X315" s="156">
        <v>2.2947154880365019</v>
      </c>
      <c r="Y315" s="156">
        <v>4.315729080934716</v>
      </c>
      <c r="Z315" s="156">
        <v>3.1494272682322162</v>
      </c>
      <c r="AA315" s="156">
        <v>1.4303780594872677</v>
      </c>
      <c r="AB315" s="156">
        <v>2.9280433903836354</v>
      </c>
    </row>
    <row r="316" spans="1:28" ht="12.75" customHeight="1">
      <c r="A316" s="144">
        <v>310</v>
      </c>
      <c r="B316" s="144" t="s">
        <v>1347</v>
      </c>
      <c r="C316" s="144" t="s">
        <v>1348</v>
      </c>
      <c r="D316" s="144" t="s">
        <v>1222</v>
      </c>
      <c r="E316" s="144"/>
      <c r="F316" s="144"/>
      <c r="G316" s="144" t="s">
        <v>438</v>
      </c>
      <c r="H316" s="144" t="s">
        <v>1349</v>
      </c>
      <c r="I316" s="155" t="s">
        <v>1764</v>
      </c>
      <c r="J316" s="155">
        <v>0.50139133459863672</v>
      </c>
      <c r="K316" s="155">
        <v>1.6218562691859404</v>
      </c>
      <c r="L316" s="155">
        <v>1.355510174266243</v>
      </c>
      <c r="M316" s="155">
        <v>1.031707981988589</v>
      </c>
      <c r="N316" s="155">
        <v>1.7931772963199109</v>
      </c>
      <c r="O316" s="156">
        <v>1.5490693510651141</v>
      </c>
      <c r="P316" s="156">
        <v>-1.4414281288700437</v>
      </c>
      <c r="Q316" s="156">
        <v>1.7370269049473706</v>
      </c>
      <c r="R316" s="156">
        <v>1.3974044782773802</v>
      </c>
      <c r="S316" s="156">
        <v>4.9540962223446172E-2</v>
      </c>
      <c r="T316" s="156">
        <v>1.997691199606507</v>
      </c>
      <c r="U316" s="156">
        <v>1.6552481498604834</v>
      </c>
      <c r="V316" s="156">
        <v>5.0344498478773119</v>
      </c>
      <c r="W316" s="156">
        <v>-2.6055400819897727</v>
      </c>
      <c r="X316" s="156">
        <v>2.9755066443132705</v>
      </c>
      <c r="Y316" s="156">
        <v>4.3966404504964203</v>
      </c>
      <c r="Z316" s="156">
        <v>3.0631803995773197</v>
      </c>
      <c r="AA316" s="156">
        <v>1.0146821768951781</v>
      </c>
      <c r="AB316" s="156">
        <v>2.9710126022441443</v>
      </c>
    </row>
    <row r="317" spans="1:28" ht="12.75" customHeight="1">
      <c r="A317" s="144">
        <v>311</v>
      </c>
      <c r="B317" s="144" t="s">
        <v>1350</v>
      </c>
      <c r="C317" s="144" t="s">
        <v>1351</v>
      </c>
      <c r="D317" s="144" t="s">
        <v>1222</v>
      </c>
      <c r="E317" s="144"/>
      <c r="F317" s="144"/>
      <c r="G317" s="144" t="s">
        <v>438</v>
      </c>
      <c r="H317" s="144" t="s">
        <v>1352</v>
      </c>
      <c r="I317" s="155" t="s">
        <v>1764</v>
      </c>
      <c r="J317" s="155">
        <v>0.30471751809011494</v>
      </c>
      <c r="K317" s="155">
        <v>1.8365499257218829</v>
      </c>
      <c r="L317" s="155">
        <v>1.6420489754094518</v>
      </c>
      <c r="M317" s="155">
        <v>1.2080001853768607</v>
      </c>
      <c r="N317" s="155">
        <v>1.5234367641369033</v>
      </c>
      <c r="O317" s="156">
        <v>1.6985341650156016</v>
      </c>
      <c r="P317" s="156">
        <v>-1.6516817236560541</v>
      </c>
      <c r="Q317" s="156">
        <v>1.3360242191136678</v>
      </c>
      <c r="R317" s="156">
        <v>0.38625665366095063</v>
      </c>
      <c r="S317" s="156">
        <v>1.3071365463751476</v>
      </c>
      <c r="T317" s="156">
        <v>3.0178282216200927</v>
      </c>
      <c r="U317" s="156">
        <v>2.3691585437176883</v>
      </c>
      <c r="V317" s="156">
        <v>5.0671809677100441</v>
      </c>
      <c r="W317" s="156">
        <v>-2.7280152987910924</v>
      </c>
      <c r="X317" s="156">
        <v>2.727178937817726</v>
      </c>
      <c r="Y317" s="156">
        <v>4.1004129991552958</v>
      </c>
      <c r="Z317" s="156">
        <v>2.8926728413831881</v>
      </c>
      <c r="AA317" s="156">
        <v>1.2453812548274499</v>
      </c>
      <c r="AB317" s="156">
        <v>2.7737352211864419</v>
      </c>
    </row>
    <row r="318" spans="1:28" ht="12.75" customHeight="1">
      <c r="A318" s="144">
        <v>312</v>
      </c>
      <c r="B318" s="144" t="s">
        <v>1353</v>
      </c>
      <c r="C318" s="144" t="s">
        <v>1354</v>
      </c>
      <c r="D318" s="144" t="s">
        <v>1222</v>
      </c>
      <c r="E318" s="144"/>
      <c r="F318" s="144"/>
      <c r="G318" s="144" t="s">
        <v>438</v>
      </c>
      <c r="H318" s="144" t="s">
        <v>1355</v>
      </c>
      <c r="I318" s="155" t="s">
        <v>1764</v>
      </c>
      <c r="J318" s="155">
        <v>-0.60771318456002632</v>
      </c>
      <c r="K318" s="155">
        <v>0.77885926520676207</v>
      </c>
      <c r="L318" s="155">
        <v>0.65059888936642096</v>
      </c>
      <c r="M318" s="155">
        <v>2.6487465293418637</v>
      </c>
      <c r="N318" s="155">
        <v>3.164584226684525</v>
      </c>
      <c r="O318" s="156">
        <v>3.2568340394524711</v>
      </c>
      <c r="P318" s="156">
        <v>-2.9187417085147871</v>
      </c>
      <c r="Q318" s="156">
        <v>0.49132818395068512</v>
      </c>
      <c r="R318" s="156">
        <v>-0.14060398485014503</v>
      </c>
      <c r="S318" s="156">
        <v>0.80637520592701151</v>
      </c>
      <c r="T318" s="156">
        <v>2.623975300655502</v>
      </c>
      <c r="U318" s="156">
        <v>2.1623385742756369</v>
      </c>
      <c r="V318" s="156">
        <v>4.2313883523002289</v>
      </c>
      <c r="W318" s="156">
        <v>-3.1683126451620041</v>
      </c>
      <c r="X318" s="156">
        <v>2.2744913863859324</v>
      </c>
      <c r="Y318" s="156">
        <v>4.3187848005380403</v>
      </c>
      <c r="Z318" s="156">
        <v>3.1364842075310264</v>
      </c>
      <c r="AA318" s="156">
        <v>1.2517859468842403</v>
      </c>
      <c r="AB318" s="156">
        <v>2.7721424387377311</v>
      </c>
    </row>
    <row r="319" spans="1:28" ht="12.75" customHeight="1">
      <c r="A319" s="144">
        <v>313</v>
      </c>
      <c r="B319" s="144" t="s">
        <v>1356</v>
      </c>
      <c r="C319" s="144" t="s">
        <v>1357</v>
      </c>
      <c r="D319" s="144" t="s">
        <v>1222</v>
      </c>
      <c r="E319" s="144"/>
      <c r="F319" s="144"/>
      <c r="G319" s="144" t="s">
        <v>438</v>
      </c>
      <c r="H319" s="144" t="s">
        <v>1358</v>
      </c>
      <c r="I319" s="155" t="s">
        <v>1764</v>
      </c>
      <c r="J319" s="155">
        <v>1.380742647153582</v>
      </c>
      <c r="K319" s="155">
        <v>2.2098204286501613</v>
      </c>
      <c r="L319" s="155">
        <v>2.0361448116366319</v>
      </c>
      <c r="M319" s="155">
        <v>2.7360092411659309</v>
      </c>
      <c r="N319" s="155">
        <v>3.5675712676119957</v>
      </c>
      <c r="O319" s="156">
        <v>2.8684886278886381</v>
      </c>
      <c r="P319" s="156">
        <v>-0.69141663200153403</v>
      </c>
      <c r="Q319" s="156">
        <v>1.6572233820958218</v>
      </c>
      <c r="R319" s="156">
        <v>1.673798729029599</v>
      </c>
      <c r="S319" s="156">
        <v>1.6693968917401065</v>
      </c>
      <c r="T319" s="156">
        <v>3.1548379265484527</v>
      </c>
      <c r="U319" s="156">
        <v>2.9456642474827959</v>
      </c>
      <c r="V319" s="156">
        <v>5.3343964518501821</v>
      </c>
      <c r="W319" s="156">
        <v>-1.4278407604559504</v>
      </c>
      <c r="X319" s="156">
        <v>3.4706026612284262</v>
      </c>
      <c r="Y319" s="156">
        <v>4.350482990951889</v>
      </c>
      <c r="Z319" s="156">
        <v>3.2175402398213748</v>
      </c>
      <c r="AA319" s="156">
        <v>1.3440902304012354</v>
      </c>
      <c r="AB319" s="156">
        <v>3.1334971910112301</v>
      </c>
    </row>
    <row r="320" spans="1:28" ht="12.75" customHeight="1">
      <c r="A320" s="144">
        <v>314</v>
      </c>
      <c r="B320" s="144" t="s">
        <v>1359</v>
      </c>
      <c r="C320" s="144" t="s">
        <v>1360</v>
      </c>
      <c r="D320" s="144" t="s">
        <v>1222</v>
      </c>
      <c r="E320" s="144"/>
      <c r="F320" s="144" t="s">
        <v>434</v>
      </c>
      <c r="G320" s="144"/>
      <c r="H320" s="144" t="s">
        <v>1361</v>
      </c>
      <c r="I320" s="155" t="s">
        <v>1764</v>
      </c>
      <c r="J320" s="155">
        <v>-0.35770696673775149</v>
      </c>
      <c r="K320" s="155">
        <v>0.9588770958090862</v>
      </c>
      <c r="L320" s="155">
        <v>1.0518950786495083</v>
      </c>
      <c r="M320" s="155">
        <v>1.5515760224703143</v>
      </c>
      <c r="N320" s="155">
        <v>2.0865600457321563</v>
      </c>
      <c r="O320" s="156">
        <v>1.7110849899715959</v>
      </c>
      <c r="P320" s="156">
        <v>-0.60350877509127088</v>
      </c>
      <c r="Q320" s="156">
        <v>1.8226807874640798</v>
      </c>
      <c r="R320" s="156">
        <v>1.1311921270721825</v>
      </c>
      <c r="S320" s="156">
        <v>1.0861387608186277</v>
      </c>
      <c r="T320" s="156">
        <v>2.7833463621630159</v>
      </c>
      <c r="U320" s="156">
        <v>2.429916838333753</v>
      </c>
      <c r="V320" s="156">
        <v>3.6841197359948552</v>
      </c>
      <c r="W320" s="156">
        <v>-3.4753452944187018</v>
      </c>
      <c r="X320" s="156">
        <v>1.5125963733944303</v>
      </c>
      <c r="Y320" s="156">
        <v>4.1916713471264302</v>
      </c>
      <c r="Z320" s="156">
        <v>3.1109658695931444</v>
      </c>
      <c r="AA320" s="156">
        <v>1.3758416461085972</v>
      </c>
      <c r="AB320" s="156">
        <v>3.0595222984102435</v>
      </c>
    </row>
    <row r="321" spans="1:28" ht="12.75" customHeight="1">
      <c r="A321" s="144">
        <v>315</v>
      </c>
      <c r="B321" s="144" t="s">
        <v>1362</v>
      </c>
      <c r="C321" s="144" t="s">
        <v>1363</v>
      </c>
      <c r="D321" s="144" t="s">
        <v>1222</v>
      </c>
      <c r="E321" s="144"/>
      <c r="F321" s="144"/>
      <c r="G321" s="144" t="s">
        <v>438</v>
      </c>
      <c r="H321" s="144" t="s">
        <v>1364</v>
      </c>
      <c r="I321" s="155" t="s">
        <v>1764</v>
      </c>
      <c r="J321" s="155">
        <v>-0.1415891199645074</v>
      </c>
      <c r="K321" s="155">
        <v>0.84590040073962314</v>
      </c>
      <c r="L321" s="155">
        <v>1.1277820214910577</v>
      </c>
      <c r="M321" s="155">
        <v>2.1462397285562105</v>
      </c>
      <c r="N321" s="155">
        <v>2.8459699157179443</v>
      </c>
      <c r="O321" s="156">
        <v>1.8732894149439545</v>
      </c>
      <c r="P321" s="156">
        <v>-0.46657114472229466</v>
      </c>
      <c r="Q321" s="156">
        <v>1.0470113135599917</v>
      </c>
      <c r="R321" s="156">
        <v>0.529526799294743</v>
      </c>
      <c r="S321" s="156">
        <v>0.15089123395529214</v>
      </c>
      <c r="T321" s="156">
        <v>1.6089445530961513</v>
      </c>
      <c r="U321" s="156">
        <v>1.6897644133749594</v>
      </c>
      <c r="V321" s="156">
        <v>3.1648589531075402</v>
      </c>
      <c r="W321" s="156">
        <v>-3.610020288551226</v>
      </c>
      <c r="X321" s="156">
        <v>1.2737558396232771</v>
      </c>
      <c r="Y321" s="156">
        <v>4.2153292078069455</v>
      </c>
      <c r="Z321" s="156">
        <v>3.2704998383087229</v>
      </c>
      <c r="AA321" s="156">
        <v>1.4919780019198186</v>
      </c>
      <c r="AB321" s="156">
        <v>3.3258062953881193</v>
      </c>
    </row>
    <row r="322" spans="1:28" ht="12.75" customHeight="1">
      <c r="A322" s="144">
        <v>316</v>
      </c>
      <c r="B322" s="144" t="s">
        <v>1365</v>
      </c>
      <c r="C322" s="144" t="s">
        <v>1366</v>
      </c>
      <c r="D322" s="144" t="s">
        <v>1222</v>
      </c>
      <c r="E322" s="144"/>
      <c r="F322" s="144"/>
      <c r="G322" s="144" t="s">
        <v>438</v>
      </c>
      <c r="H322" s="144" t="s">
        <v>1367</v>
      </c>
      <c r="I322" s="155" t="s">
        <v>1764</v>
      </c>
      <c r="J322" s="155">
        <v>-0.63810504625544695</v>
      </c>
      <c r="K322" s="155">
        <v>0.41356085074077953</v>
      </c>
      <c r="L322" s="155">
        <v>0.70102270262400168</v>
      </c>
      <c r="M322" s="155">
        <v>1.200116020199161</v>
      </c>
      <c r="N322" s="155">
        <v>2.1894446893928858</v>
      </c>
      <c r="O322" s="156">
        <v>0.98996016331798842</v>
      </c>
      <c r="P322" s="156">
        <v>0.15481499413631639</v>
      </c>
      <c r="Q322" s="156">
        <v>1.6703131042106634</v>
      </c>
      <c r="R322" s="156">
        <v>1.3280389843442322</v>
      </c>
      <c r="S322" s="156">
        <v>0.51790736958278671</v>
      </c>
      <c r="T322" s="156">
        <v>2.4557453685222441</v>
      </c>
      <c r="U322" s="156">
        <v>2.3959492086021328</v>
      </c>
      <c r="V322" s="156">
        <v>4.3795265959659417</v>
      </c>
      <c r="W322" s="156">
        <v>-2.7899407371687914</v>
      </c>
      <c r="X322" s="156">
        <v>1.9711677013252569</v>
      </c>
      <c r="Y322" s="156">
        <v>4.2604720090291721</v>
      </c>
      <c r="Z322" s="156">
        <v>3.2947885246915547</v>
      </c>
      <c r="AA322" s="156">
        <v>1.3808347864924713</v>
      </c>
      <c r="AB322" s="156">
        <v>3.2912698595850287</v>
      </c>
    </row>
    <row r="323" spans="1:28" ht="12.75" customHeight="1">
      <c r="A323" s="144">
        <v>317</v>
      </c>
      <c r="B323" s="144" t="s">
        <v>1368</v>
      </c>
      <c r="C323" s="144" t="s">
        <v>1369</v>
      </c>
      <c r="D323" s="144" t="s">
        <v>1222</v>
      </c>
      <c r="E323" s="144"/>
      <c r="F323" s="144"/>
      <c r="G323" s="144" t="s">
        <v>438</v>
      </c>
      <c r="H323" s="144" t="s">
        <v>1370</v>
      </c>
      <c r="I323" s="155" t="s">
        <v>1764</v>
      </c>
      <c r="J323" s="155">
        <v>-2.1946739296674735</v>
      </c>
      <c r="K323" s="155">
        <v>-1.118119125468084</v>
      </c>
      <c r="L323" s="155">
        <v>-0.94242597477736467</v>
      </c>
      <c r="M323" s="155">
        <v>0.19485641368524398</v>
      </c>
      <c r="N323" s="155">
        <v>0.91464921051476722</v>
      </c>
      <c r="O323" s="156">
        <v>0.1258175112448896</v>
      </c>
      <c r="P323" s="156">
        <v>-0.85359937010953502</v>
      </c>
      <c r="Q323" s="156">
        <v>1.3190347158587628</v>
      </c>
      <c r="R323" s="156">
        <v>0.29421336622425542</v>
      </c>
      <c r="S323" s="156">
        <v>-4.0493138253665961E-2</v>
      </c>
      <c r="T323" s="156">
        <v>1.6205726276071033</v>
      </c>
      <c r="U323" s="156">
        <v>1.3808617500758373</v>
      </c>
      <c r="V323" s="156">
        <v>2.6394820806799686</v>
      </c>
      <c r="W323" s="156">
        <v>-4.3170170578696201</v>
      </c>
      <c r="X323" s="156">
        <v>0.3753580487636583</v>
      </c>
      <c r="Y323" s="156">
        <v>4.2471032100123836</v>
      </c>
      <c r="Z323" s="156">
        <v>3.1453505899207101</v>
      </c>
      <c r="AA323" s="156">
        <v>1.3487790218685376</v>
      </c>
      <c r="AB323" s="156">
        <v>2.9700068645176003</v>
      </c>
    </row>
    <row r="324" spans="1:28" ht="12.75" customHeight="1">
      <c r="A324" s="144">
        <v>318</v>
      </c>
      <c r="B324" s="144" t="s">
        <v>1371</v>
      </c>
      <c r="C324" s="144" t="s">
        <v>1372</v>
      </c>
      <c r="D324" s="144" t="s">
        <v>1222</v>
      </c>
      <c r="E324" s="144"/>
      <c r="F324" s="144"/>
      <c r="G324" s="144" t="s">
        <v>438</v>
      </c>
      <c r="H324" s="144" t="s">
        <v>1373</v>
      </c>
      <c r="I324" s="155" t="s">
        <v>1764</v>
      </c>
      <c r="J324" s="155">
        <v>-0.11285917177397664</v>
      </c>
      <c r="K324" s="155">
        <v>0.54428765453727124</v>
      </c>
      <c r="L324" s="155">
        <v>1.1318066714579373</v>
      </c>
      <c r="M324" s="155">
        <v>0.78545447539354996</v>
      </c>
      <c r="N324" s="155">
        <v>1.5241461303915287</v>
      </c>
      <c r="O324" s="156">
        <v>0.71567077840603588</v>
      </c>
      <c r="P324" s="156">
        <v>-0.29938494317008235</v>
      </c>
      <c r="Q324" s="156">
        <v>0.85123124712860943</v>
      </c>
      <c r="R324" s="156">
        <v>0.79437984128851724</v>
      </c>
      <c r="S324" s="156">
        <v>0.72341224103477941</v>
      </c>
      <c r="T324" s="156">
        <v>2.3414240707509464</v>
      </c>
      <c r="U324" s="156">
        <v>2.2851369051675192</v>
      </c>
      <c r="V324" s="156">
        <v>4.3819356731560504</v>
      </c>
      <c r="W324" s="156">
        <v>-2.3161317585807808</v>
      </c>
      <c r="X324" s="156">
        <v>2.4207428701910771</v>
      </c>
      <c r="Y324" s="156">
        <v>4.0904649249954304</v>
      </c>
      <c r="Z324" s="156">
        <v>3.7461155612781738</v>
      </c>
      <c r="AA324" s="156">
        <v>1.4801583951172432</v>
      </c>
      <c r="AB324" s="156">
        <v>3.3080267318617445</v>
      </c>
    </row>
    <row r="325" spans="1:28" ht="12.75" customHeight="1">
      <c r="A325" s="144">
        <v>319</v>
      </c>
      <c r="B325" s="144" t="s">
        <v>1374</v>
      </c>
      <c r="C325" s="144" t="s">
        <v>1375</v>
      </c>
      <c r="D325" s="144" t="s">
        <v>1222</v>
      </c>
      <c r="E325" s="144"/>
      <c r="F325" s="144"/>
      <c r="G325" s="144" t="s">
        <v>438</v>
      </c>
      <c r="H325" s="144" t="s">
        <v>1376</v>
      </c>
      <c r="I325" s="155" t="s">
        <v>1764</v>
      </c>
      <c r="J325" s="155">
        <v>-1.1573362073653186</v>
      </c>
      <c r="K325" s="155">
        <v>-0.45454452151099645</v>
      </c>
      <c r="L325" s="155">
        <v>0.14042551612045884</v>
      </c>
      <c r="M325" s="155">
        <v>1.3957378742415187</v>
      </c>
      <c r="N325" s="155">
        <v>2.5840055660503367</v>
      </c>
      <c r="O325" s="156">
        <v>1.7228170214147696</v>
      </c>
      <c r="P325" s="156">
        <v>-0.55904518212270204</v>
      </c>
      <c r="Q325" s="156">
        <v>0.64278022998709616</v>
      </c>
      <c r="R325" s="156">
        <v>0.40213731705959788</v>
      </c>
      <c r="S325" s="156">
        <v>-0.5635650125638989</v>
      </c>
      <c r="T325" s="156">
        <v>1.2141943365385544</v>
      </c>
      <c r="U325" s="156">
        <v>1.5923972595094824</v>
      </c>
      <c r="V325" s="156">
        <v>3.2681528795137211</v>
      </c>
      <c r="W325" s="156">
        <v>-3.5125415419201431</v>
      </c>
      <c r="X325" s="156">
        <v>1.1802150020873654</v>
      </c>
      <c r="Y325" s="156">
        <v>4.2366942173605082</v>
      </c>
      <c r="Z325" s="156">
        <v>3.0418183784563126</v>
      </c>
      <c r="AA325" s="156">
        <v>1.2501937355966533</v>
      </c>
      <c r="AB325" s="156">
        <v>3.2088682454904216</v>
      </c>
    </row>
    <row r="326" spans="1:28" ht="12.75" customHeight="1">
      <c r="A326" s="144">
        <v>320</v>
      </c>
      <c r="B326" s="144" t="s">
        <v>1377</v>
      </c>
      <c r="C326" s="144" t="s">
        <v>1378</v>
      </c>
      <c r="D326" s="144" t="s">
        <v>1222</v>
      </c>
      <c r="E326" s="144"/>
      <c r="F326" s="144"/>
      <c r="G326" s="144" t="s">
        <v>438</v>
      </c>
      <c r="H326" s="144" t="s">
        <v>1379</v>
      </c>
      <c r="I326" s="155" t="s">
        <v>1764</v>
      </c>
      <c r="J326" s="155">
        <v>-0.22338083319587554</v>
      </c>
      <c r="K326" s="155">
        <v>1.2774898884131574</v>
      </c>
      <c r="L326" s="155">
        <v>1.34971923608596</v>
      </c>
      <c r="M326" s="155">
        <v>1.811567918251427</v>
      </c>
      <c r="N326" s="155">
        <v>2.3097833936706564</v>
      </c>
      <c r="O326" s="156">
        <v>2.0366650532429844</v>
      </c>
      <c r="P326" s="156">
        <v>-1.0046937184340692</v>
      </c>
      <c r="Q326" s="156">
        <v>1.7423789058506998</v>
      </c>
      <c r="R326" s="156">
        <v>0.78954866822942904</v>
      </c>
      <c r="S326" s="156">
        <v>1.7928410706787474</v>
      </c>
      <c r="T326" s="156">
        <v>3.4671999859223348</v>
      </c>
      <c r="U326" s="156">
        <v>2.9935992995906417</v>
      </c>
      <c r="V326" s="156">
        <v>3.0580293252998416</v>
      </c>
      <c r="W326" s="156">
        <v>-4.3401881156113973</v>
      </c>
      <c r="X326" s="156">
        <v>0.82342348509621388</v>
      </c>
      <c r="Y326" s="156">
        <v>4.1797777048506362</v>
      </c>
      <c r="Z326" s="156">
        <v>2.9176159593021112</v>
      </c>
      <c r="AA326" s="156">
        <v>1.4869591705733569</v>
      </c>
      <c r="AB326" s="156">
        <v>2.9809165668185642</v>
      </c>
    </row>
    <row r="327" spans="1:28" ht="12.75" customHeight="1">
      <c r="A327" s="144">
        <v>321</v>
      </c>
      <c r="B327" s="144" t="s">
        <v>1380</v>
      </c>
      <c r="C327" s="144" t="s">
        <v>1381</v>
      </c>
      <c r="D327" s="144" t="s">
        <v>1222</v>
      </c>
      <c r="E327" s="144"/>
      <c r="F327" s="144"/>
      <c r="G327" s="144" t="s">
        <v>438</v>
      </c>
      <c r="H327" s="144" t="s">
        <v>1382</v>
      </c>
      <c r="I327" s="155" t="s">
        <v>1764</v>
      </c>
      <c r="J327" s="155">
        <v>-0.44067009024126946</v>
      </c>
      <c r="K327" s="155">
        <v>1.1150991845361204</v>
      </c>
      <c r="L327" s="155">
        <v>1.0314554718665789</v>
      </c>
      <c r="M327" s="155">
        <v>1.0469182705917319</v>
      </c>
      <c r="N327" s="155">
        <v>1.393539476107847</v>
      </c>
      <c r="O327" s="156">
        <v>1.7559418430491291</v>
      </c>
      <c r="P327" s="156">
        <v>-0.83172742955238732</v>
      </c>
      <c r="Q327" s="156">
        <v>2.1804960684527828</v>
      </c>
      <c r="R327" s="156">
        <v>1.5700406523412056</v>
      </c>
      <c r="S327" s="156">
        <v>1.0349112806885756</v>
      </c>
      <c r="T327" s="156">
        <v>2.533177035897765</v>
      </c>
      <c r="U327" s="156">
        <v>1.9225980113115213</v>
      </c>
      <c r="V327" s="156">
        <v>4.5463002612675609</v>
      </c>
      <c r="W327" s="156">
        <v>-3.1374819890929331</v>
      </c>
      <c r="X327" s="156">
        <v>2.0241678353134347</v>
      </c>
      <c r="Y327" s="156">
        <v>4.1814934938102084</v>
      </c>
      <c r="Z327" s="156">
        <v>3.0068550345116591</v>
      </c>
      <c r="AA327" s="156">
        <v>1.1725842666080695</v>
      </c>
      <c r="AB327" s="156">
        <v>2.907226726958072</v>
      </c>
    </row>
    <row r="328" spans="1:28" ht="12.75" customHeight="1">
      <c r="A328" s="144">
        <v>322</v>
      </c>
      <c r="B328" s="144" t="s">
        <v>1383</v>
      </c>
      <c r="C328" s="144" t="s">
        <v>1384</v>
      </c>
      <c r="D328" s="144" t="s">
        <v>1222</v>
      </c>
      <c r="E328" s="144"/>
      <c r="F328" s="144"/>
      <c r="G328" s="144" t="s">
        <v>438</v>
      </c>
      <c r="H328" s="144" t="s">
        <v>1385</v>
      </c>
      <c r="I328" s="155" t="s">
        <v>1764</v>
      </c>
      <c r="J328" s="155">
        <v>0.28014923604307285</v>
      </c>
      <c r="K328" s="155">
        <v>1.9703497247289192</v>
      </c>
      <c r="L328" s="155">
        <v>1.8818425219239145</v>
      </c>
      <c r="M328" s="155">
        <v>1.0938309796143102</v>
      </c>
      <c r="N328" s="155">
        <v>1.3539249021728068</v>
      </c>
      <c r="O328" s="156">
        <v>1.6249518938595173</v>
      </c>
      <c r="P328" s="156">
        <v>-0.95283294504135085</v>
      </c>
      <c r="Q328" s="156">
        <v>2.279215177070796</v>
      </c>
      <c r="R328" s="156">
        <v>1.0420943086748196</v>
      </c>
      <c r="S328" s="156">
        <v>2.0168263501312111</v>
      </c>
      <c r="T328" s="156">
        <v>3.6670592762379641</v>
      </c>
      <c r="U328" s="156">
        <v>2.9170602465804478</v>
      </c>
      <c r="V328" s="156">
        <v>2.4917939216707765</v>
      </c>
      <c r="W328" s="156">
        <v>-4.7611130135595658</v>
      </c>
      <c r="X328" s="156">
        <v>0.30555552171635725</v>
      </c>
      <c r="Y328" s="156">
        <v>4.0787500735707027</v>
      </c>
      <c r="Z328" s="156">
        <v>2.7041592721527223</v>
      </c>
      <c r="AA328" s="156">
        <v>1.3651652820115174</v>
      </c>
      <c r="AB328" s="156">
        <v>2.7620964856297263</v>
      </c>
    </row>
    <row r="329" spans="1:28" ht="12.75" customHeight="1">
      <c r="A329" s="144">
        <v>323</v>
      </c>
      <c r="B329" s="144" t="s">
        <v>1386</v>
      </c>
      <c r="C329" s="144" t="s">
        <v>1387</v>
      </c>
      <c r="D329" s="144" t="s">
        <v>1222</v>
      </c>
      <c r="E329" s="144"/>
      <c r="F329" s="144"/>
      <c r="G329" s="144" t="s">
        <v>438</v>
      </c>
      <c r="H329" s="144" t="s">
        <v>1388</v>
      </c>
      <c r="I329" s="155" t="s">
        <v>1764</v>
      </c>
      <c r="J329" s="155">
        <v>1.2411562008085184</v>
      </c>
      <c r="K329" s="155">
        <v>3.2598277371802595</v>
      </c>
      <c r="L329" s="155">
        <v>3.0254045669296943</v>
      </c>
      <c r="M329" s="155">
        <v>3.2991873739423454</v>
      </c>
      <c r="N329" s="155">
        <v>3.6214740916129955</v>
      </c>
      <c r="O329" s="156">
        <v>4.3860230759970733</v>
      </c>
      <c r="P329" s="156">
        <v>0.41433320937562712</v>
      </c>
      <c r="Q329" s="156">
        <v>5.5333690160446452</v>
      </c>
      <c r="R329" s="156">
        <v>4.7489548027859598</v>
      </c>
      <c r="S329" s="156">
        <v>0.40254141945921162</v>
      </c>
      <c r="T329" s="156">
        <v>2.0893826833950868</v>
      </c>
      <c r="U329" s="156">
        <v>1.0931771081336592</v>
      </c>
      <c r="V329" s="156">
        <v>5.3001642796786257</v>
      </c>
      <c r="W329" s="156">
        <v>-2.5837005324939355</v>
      </c>
      <c r="X329" s="156">
        <v>2.3065267352525183</v>
      </c>
      <c r="Y329" s="156">
        <v>4.0699117992062668</v>
      </c>
      <c r="Z329" s="156">
        <v>2.6072224817250884</v>
      </c>
      <c r="AA329" s="156">
        <v>1.3454704122817702</v>
      </c>
      <c r="AB329" s="156">
        <v>2.7244002821202002</v>
      </c>
    </row>
    <row r="330" spans="1:28" ht="12.75" customHeight="1">
      <c r="A330" s="144">
        <v>324</v>
      </c>
      <c r="B330" s="144" t="s">
        <v>1389</v>
      </c>
      <c r="C330" s="144" t="s">
        <v>1390</v>
      </c>
      <c r="D330" s="144" t="s">
        <v>1222</v>
      </c>
      <c r="E330" s="144"/>
      <c r="F330" s="144"/>
      <c r="G330" s="144" t="s">
        <v>438</v>
      </c>
      <c r="H330" s="144" t="s">
        <v>1391</v>
      </c>
      <c r="I330" s="155" t="s">
        <v>1764</v>
      </c>
      <c r="J330" s="155">
        <v>4.3087423060143237E-2</v>
      </c>
      <c r="K330" s="155">
        <v>1.5517264782177449</v>
      </c>
      <c r="L330" s="155">
        <v>1.4867430229050598</v>
      </c>
      <c r="M330" s="155">
        <v>1.2425602561188782</v>
      </c>
      <c r="N330" s="155">
        <v>1.5456390978500991</v>
      </c>
      <c r="O330" s="156">
        <v>1.4204573487993173</v>
      </c>
      <c r="P330" s="156">
        <v>-0.64271485705215525</v>
      </c>
      <c r="Q330" s="156">
        <v>2.2798159077387794</v>
      </c>
      <c r="R330" s="156">
        <v>1.3483038491772987</v>
      </c>
      <c r="S330" s="156">
        <v>2.696332679290208</v>
      </c>
      <c r="T330" s="156">
        <v>4.3635854839899366</v>
      </c>
      <c r="U330" s="156">
        <v>3.9580146557168376</v>
      </c>
      <c r="V330" s="156">
        <v>3.5420880569454312</v>
      </c>
      <c r="W330" s="156">
        <v>-3.5620040072329573</v>
      </c>
      <c r="X330" s="156">
        <v>1.5154853332320215</v>
      </c>
      <c r="Y330" s="156">
        <v>4.1451574016695361</v>
      </c>
      <c r="Z330" s="156">
        <v>3.0450972139775416</v>
      </c>
      <c r="AA330" s="156">
        <v>1.3706133828869298</v>
      </c>
      <c r="AB330" s="156">
        <v>2.8935060912936024</v>
      </c>
    </row>
    <row r="331" spans="1:28" ht="12.75" customHeight="1">
      <c r="A331" s="144">
        <v>325</v>
      </c>
      <c r="B331" s="144" t="s">
        <v>1392</v>
      </c>
      <c r="C331" s="144" t="s">
        <v>1393</v>
      </c>
      <c r="D331" s="144" t="s">
        <v>1222</v>
      </c>
      <c r="E331" s="144"/>
      <c r="F331" s="144"/>
      <c r="G331" s="144" t="s">
        <v>438</v>
      </c>
      <c r="H331" s="144" t="s">
        <v>1394</v>
      </c>
      <c r="I331" s="155" t="s">
        <v>1764</v>
      </c>
      <c r="J331" s="155">
        <v>-1.4077439418582713</v>
      </c>
      <c r="K331" s="155">
        <v>0.17285987503301214</v>
      </c>
      <c r="L331" s="155">
        <v>-0.13138581981964137</v>
      </c>
      <c r="M331" s="155">
        <v>1.9230845938923835</v>
      </c>
      <c r="N331" s="155">
        <v>2.201272406037134</v>
      </c>
      <c r="O331" s="156">
        <v>2.1444957721375317</v>
      </c>
      <c r="P331" s="156">
        <v>-1.5922156980423807</v>
      </c>
      <c r="Q331" s="156">
        <v>1.2486952353840479</v>
      </c>
      <c r="R331" s="156">
        <v>0.55935420977920103</v>
      </c>
      <c r="S331" s="156">
        <v>1.8451799260043629</v>
      </c>
      <c r="T331" s="156">
        <v>3.6722281235456222</v>
      </c>
      <c r="U331" s="156">
        <v>3.2095761043896118</v>
      </c>
      <c r="V331" s="156">
        <v>4.6105477053309869</v>
      </c>
      <c r="W331" s="156">
        <v>-2.5783100067896214</v>
      </c>
      <c r="X331" s="156">
        <v>2.7608483722502797</v>
      </c>
      <c r="Y331" s="156">
        <v>4.3142355018215994</v>
      </c>
      <c r="Z331" s="156">
        <v>3.4080192941470244</v>
      </c>
      <c r="AA331" s="156">
        <v>1.272049247354289</v>
      </c>
      <c r="AB331" s="156">
        <v>3.0209774946370942</v>
      </c>
    </row>
    <row r="332" spans="1:28" ht="12.75" customHeight="1">
      <c r="A332" s="144">
        <v>326</v>
      </c>
      <c r="B332" s="144" t="s">
        <v>1395</v>
      </c>
      <c r="C332" s="144" t="s">
        <v>1396</v>
      </c>
      <c r="D332" s="144" t="s">
        <v>1222</v>
      </c>
      <c r="E332" s="144"/>
      <c r="F332" s="144"/>
      <c r="G332" s="144" t="s">
        <v>438</v>
      </c>
      <c r="H332" s="144" t="s">
        <v>1397</v>
      </c>
      <c r="I332" s="155" t="s">
        <v>1764</v>
      </c>
      <c r="J332" s="155">
        <v>1.9915188407054529E-2</v>
      </c>
      <c r="K332" s="155">
        <v>1.0426362280608004</v>
      </c>
      <c r="L332" s="155">
        <v>1.1846745461226078</v>
      </c>
      <c r="M332" s="155">
        <v>2.4902861462784358</v>
      </c>
      <c r="N332" s="155">
        <v>2.8464824127030681</v>
      </c>
      <c r="O332" s="156">
        <v>2.178805852213813</v>
      </c>
      <c r="P332" s="156">
        <v>-0.32738224443271235</v>
      </c>
      <c r="Q332" s="156">
        <v>1.4452702356150695</v>
      </c>
      <c r="R332" s="156">
        <v>0.97548063464090262</v>
      </c>
      <c r="S332" s="156">
        <v>0.49683760769802632</v>
      </c>
      <c r="T332" s="156">
        <v>2.2047340822074517</v>
      </c>
      <c r="U332" s="156">
        <v>1.8667481028809618</v>
      </c>
      <c r="V332" s="156">
        <v>3.8741461443375016</v>
      </c>
      <c r="W332" s="156">
        <v>-2.985366043907959</v>
      </c>
      <c r="X332" s="156">
        <v>1.9392598741900571</v>
      </c>
      <c r="Y332" s="156">
        <v>4.2407066628478987</v>
      </c>
      <c r="Z332" s="156">
        <v>3.3456871100627268</v>
      </c>
      <c r="AA332" s="156">
        <v>1.4364282900092462</v>
      </c>
      <c r="AB332" s="156">
        <v>3.3152144002323922</v>
      </c>
    </row>
    <row r="333" spans="1:28" ht="24.75" customHeight="1">
      <c r="A333" s="144">
        <v>327</v>
      </c>
      <c r="B333" s="145" t="s">
        <v>1398</v>
      </c>
      <c r="C333" s="145" t="s">
        <v>1399</v>
      </c>
      <c r="D333" s="145" t="s">
        <v>1400</v>
      </c>
      <c r="E333" s="144" t="s">
        <v>431</v>
      </c>
      <c r="F333" s="144"/>
      <c r="G333" s="144"/>
      <c r="H333" s="145" t="s">
        <v>279</v>
      </c>
      <c r="I333" s="153" t="s">
        <v>1764</v>
      </c>
      <c r="J333" s="153">
        <v>1.1611791394515478</v>
      </c>
      <c r="K333" s="153">
        <v>1.6153288938165247</v>
      </c>
      <c r="L333" s="153">
        <v>2.0906695029703002</v>
      </c>
      <c r="M333" s="153">
        <v>2.4355196027524784</v>
      </c>
      <c r="N333" s="153">
        <v>3.5205218869945725</v>
      </c>
      <c r="O333" s="154">
        <v>3.3361801004924843</v>
      </c>
      <c r="P333" s="154">
        <v>0.92223739347736</v>
      </c>
      <c r="Q333" s="154">
        <v>2.5622269126199626</v>
      </c>
      <c r="R333" s="154">
        <v>1.7157094482886919</v>
      </c>
      <c r="S333" s="154">
        <v>1.9316962726731788</v>
      </c>
      <c r="T333" s="154">
        <v>4.1516031234813084</v>
      </c>
      <c r="U333" s="154">
        <v>3.092828649545126</v>
      </c>
      <c r="V333" s="154">
        <v>2.583947019165862</v>
      </c>
      <c r="W333" s="154">
        <v>0.43929791886141345</v>
      </c>
      <c r="X333" s="154">
        <v>-9.3671725127180139E-2</v>
      </c>
      <c r="Y333" s="154">
        <v>3.8968845363546194</v>
      </c>
      <c r="Z333" s="154">
        <v>2.333755522651316</v>
      </c>
      <c r="AA333" s="154">
        <v>3.2987851395792234</v>
      </c>
      <c r="AB333" s="154">
        <v>2.2518672816901812</v>
      </c>
    </row>
    <row r="334" spans="1:28" ht="12.75" customHeight="1">
      <c r="A334" s="144">
        <v>328</v>
      </c>
      <c r="B334" s="144" t="s">
        <v>1401</v>
      </c>
      <c r="C334" s="144" t="s">
        <v>1402</v>
      </c>
      <c r="D334" s="144" t="s">
        <v>1400</v>
      </c>
      <c r="E334" s="144"/>
      <c r="F334" s="144" t="s">
        <v>434</v>
      </c>
      <c r="G334" s="144"/>
      <c r="H334" s="144" t="s">
        <v>1403</v>
      </c>
      <c r="I334" s="155" t="s">
        <v>1764</v>
      </c>
      <c r="J334" s="155">
        <v>0.86006064743813226</v>
      </c>
      <c r="K334" s="155">
        <v>1.5467950122139058</v>
      </c>
      <c r="L334" s="155">
        <v>1.9000423678493945</v>
      </c>
      <c r="M334" s="155">
        <v>2.2167169549908863</v>
      </c>
      <c r="N334" s="155">
        <v>3.1064082830483812</v>
      </c>
      <c r="O334" s="156">
        <v>3.1225428091284897</v>
      </c>
      <c r="P334" s="156">
        <v>0.63381011084607053</v>
      </c>
      <c r="Q334" s="156">
        <v>2.5356210189980004</v>
      </c>
      <c r="R334" s="156">
        <v>1.4737073775548737</v>
      </c>
      <c r="S334" s="156">
        <v>1.8925942093384265</v>
      </c>
      <c r="T334" s="156">
        <v>3.9545552799900037</v>
      </c>
      <c r="U334" s="156">
        <v>2.789427101918136</v>
      </c>
      <c r="V334" s="156">
        <v>2.0718035988428198</v>
      </c>
      <c r="W334" s="156">
        <v>0.47876864811311748</v>
      </c>
      <c r="X334" s="156">
        <v>-0.87831670694707498</v>
      </c>
      <c r="Y334" s="156">
        <v>3.8101666914214434</v>
      </c>
      <c r="Z334" s="156">
        <v>2.1628597637019595</v>
      </c>
      <c r="AA334" s="156">
        <v>3.0512188360831516</v>
      </c>
      <c r="AB334" s="156">
        <v>2.0478923032024312</v>
      </c>
    </row>
    <row r="335" spans="1:28" ht="12.75" customHeight="1">
      <c r="A335" s="144">
        <v>329</v>
      </c>
      <c r="B335" s="144" t="s">
        <v>1404</v>
      </c>
      <c r="C335" s="144" t="s">
        <v>1405</v>
      </c>
      <c r="D335" s="144" t="s">
        <v>1400</v>
      </c>
      <c r="E335" s="144"/>
      <c r="F335" s="144"/>
      <c r="G335" s="144" t="s">
        <v>438</v>
      </c>
      <c r="H335" s="144" t="s">
        <v>1406</v>
      </c>
      <c r="I335" s="155" t="s">
        <v>1764</v>
      </c>
      <c r="J335" s="155">
        <v>-0.68123148018945301</v>
      </c>
      <c r="K335" s="155">
        <v>-9.6178431134532616E-2</v>
      </c>
      <c r="L335" s="155">
        <v>0.5780914657444356</v>
      </c>
      <c r="M335" s="155">
        <v>1.6470433412978167</v>
      </c>
      <c r="N335" s="155">
        <v>2.3506784858881531</v>
      </c>
      <c r="O335" s="156">
        <v>2.3867182192136056</v>
      </c>
      <c r="P335" s="156">
        <v>-0.13068690737252098</v>
      </c>
      <c r="Q335" s="156">
        <v>0.94842999487778457</v>
      </c>
      <c r="R335" s="156">
        <v>-1.7855031504794283E-2</v>
      </c>
      <c r="S335" s="156">
        <v>1.7363169168572909</v>
      </c>
      <c r="T335" s="156">
        <v>3.6462205991698511</v>
      </c>
      <c r="U335" s="156">
        <v>2.8518175461537538</v>
      </c>
      <c r="V335" s="156">
        <v>3.4036293902294403</v>
      </c>
      <c r="W335" s="156">
        <v>0.52503299066867726</v>
      </c>
      <c r="X335" s="156">
        <v>0.67169874464194379</v>
      </c>
      <c r="Y335" s="156">
        <v>3.7388791884048516</v>
      </c>
      <c r="Z335" s="156">
        <v>2.3169725477629584</v>
      </c>
      <c r="AA335" s="156">
        <v>3.0416363446310868</v>
      </c>
      <c r="AB335" s="156">
        <v>2.2032141005702499</v>
      </c>
    </row>
    <row r="336" spans="1:28" ht="12.75" customHeight="1">
      <c r="A336" s="144">
        <v>330</v>
      </c>
      <c r="B336" s="144" t="s">
        <v>1407</v>
      </c>
      <c r="C336" s="144" t="s">
        <v>1408</v>
      </c>
      <c r="D336" s="144" t="s">
        <v>1400</v>
      </c>
      <c r="E336" s="144"/>
      <c r="F336" s="144"/>
      <c r="G336" s="144" t="s">
        <v>438</v>
      </c>
      <c r="H336" s="144" t="s">
        <v>1409</v>
      </c>
      <c r="I336" s="155" t="s">
        <v>1764</v>
      </c>
      <c r="J336" s="155">
        <v>0.67322348117595254</v>
      </c>
      <c r="K336" s="155">
        <v>1.3196362669896473</v>
      </c>
      <c r="L336" s="155">
        <v>1.686092466896099</v>
      </c>
      <c r="M336" s="155">
        <v>1.6443594155480383</v>
      </c>
      <c r="N336" s="155">
        <v>2.5749355098165125</v>
      </c>
      <c r="O336" s="156">
        <v>2.4948279158778348</v>
      </c>
      <c r="P336" s="156">
        <v>1.1462318309123987</v>
      </c>
      <c r="Q336" s="156">
        <v>2.9601560384966632</v>
      </c>
      <c r="R336" s="156">
        <v>1.8967872785857764</v>
      </c>
      <c r="S336" s="156">
        <v>0.85932406982638554</v>
      </c>
      <c r="T336" s="156">
        <v>3.0635138056739777</v>
      </c>
      <c r="U336" s="156">
        <v>1.8950644705171982</v>
      </c>
      <c r="V336" s="156">
        <v>3.3038370356862146</v>
      </c>
      <c r="W336" s="156">
        <v>1.3277399699759513</v>
      </c>
      <c r="X336" s="156">
        <v>0.32635203349880726</v>
      </c>
      <c r="Y336" s="156">
        <v>3.5438377285359479</v>
      </c>
      <c r="Z336" s="156">
        <v>2.2523608467930956</v>
      </c>
      <c r="AA336" s="156">
        <v>3.0503319833180171</v>
      </c>
      <c r="AB336" s="156">
        <v>2.025138991860203</v>
      </c>
    </row>
    <row r="337" spans="1:28" ht="12.75" customHeight="1">
      <c r="A337" s="144">
        <v>331</v>
      </c>
      <c r="B337" s="144" t="s">
        <v>1410</v>
      </c>
      <c r="C337" s="144" t="s">
        <v>1411</v>
      </c>
      <c r="D337" s="144" t="s">
        <v>1400</v>
      </c>
      <c r="E337" s="144"/>
      <c r="F337" s="144"/>
      <c r="G337" s="144" t="s">
        <v>438</v>
      </c>
      <c r="H337" s="144" t="s">
        <v>1412</v>
      </c>
      <c r="I337" s="155" t="s">
        <v>1764</v>
      </c>
      <c r="J337" s="155">
        <v>0.59532860358770279</v>
      </c>
      <c r="K337" s="155">
        <v>1.2911238404217613</v>
      </c>
      <c r="L337" s="155">
        <v>1.6258512902942499</v>
      </c>
      <c r="M337" s="155">
        <v>1.7671842032338105</v>
      </c>
      <c r="N337" s="155">
        <v>2.7040331304325917</v>
      </c>
      <c r="O337" s="156">
        <v>2.5705186825518922</v>
      </c>
      <c r="P337" s="156">
        <v>0.61803716407801801</v>
      </c>
      <c r="Q337" s="156">
        <v>2.4289078381292626</v>
      </c>
      <c r="R337" s="156">
        <v>1.3670977576193337</v>
      </c>
      <c r="S337" s="156">
        <v>2.188634959160467</v>
      </c>
      <c r="T337" s="156">
        <v>4.4972102440215025</v>
      </c>
      <c r="U337" s="156">
        <v>3.5546012733827581</v>
      </c>
      <c r="V337" s="156">
        <v>1.6713977993997275</v>
      </c>
      <c r="W337" s="156">
        <v>2.4318573310381453E-2</v>
      </c>
      <c r="X337" s="156">
        <v>-1.1716285466182796</v>
      </c>
      <c r="Y337" s="156">
        <v>3.6242436754307903</v>
      </c>
      <c r="Z337" s="156">
        <v>2.0487269862260007</v>
      </c>
      <c r="AA337" s="156">
        <v>3.0214796226900091</v>
      </c>
      <c r="AB337" s="156">
        <v>2.1274544662809944</v>
      </c>
    </row>
    <row r="338" spans="1:28" ht="12.75" customHeight="1">
      <c r="A338" s="144">
        <v>332</v>
      </c>
      <c r="B338" s="144" t="s">
        <v>1413</v>
      </c>
      <c r="C338" s="144" t="s">
        <v>1414</v>
      </c>
      <c r="D338" s="144" t="s">
        <v>1400</v>
      </c>
      <c r="E338" s="144"/>
      <c r="F338" s="144"/>
      <c r="G338" s="144" t="s">
        <v>438</v>
      </c>
      <c r="H338" s="144" t="s">
        <v>1415</v>
      </c>
      <c r="I338" s="155" t="s">
        <v>1764</v>
      </c>
      <c r="J338" s="155">
        <v>1.0935380753744823</v>
      </c>
      <c r="K338" s="155">
        <v>1.5721549817626368</v>
      </c>
      <c r="L338" s="155">
        <v>1.8652469543144434</v>
      </c>
      <c r="M338" s="155">
        <v>2.0972202024042161</v>
      </c>
      <c r="N338" s="155">
        <v>3.2268349250756927</v>
      </c>
      <c r="O338" s="156">
        <v>3.1024022962123468</v>
      </c>
      <c r="P338" s="156">
        <v>1.3149033560666368</v>
      </c>
      <c r="Q338" s="156">
        <v>3.4015385029829019</v>
      </c>
      <c r="R338" s="156">
        <v>2.3990771693582502</v>
      </c>
      <c r="S338" s="156">
        <v>0.9412126055358101</v>
      </c>
      <c r="T338" s="156">
        <v>2.7095772651326087</v>
      </c>
      <c r="U338" s="156">
        <v>1.7734843351037739</v>
      </c>
      <c r="V338" s="156">
        <v>2.0419238305790373</v>
      </c>
      <c r="W338" s="156">
        <v>-3.8832939215055262E-2</v>
      </c>
      <c r="X338" s="156">
        <v>-0.37415432919087266</v>
      </c>
      <c r="Y338" s="156">
        <v>3.9283232241684516</v>
      </c>
      <c r="Z338" s="156">
        <v>2.1639751190586622</v>
      </c>
      <c r="AA338" s="156">
        <v>3.2385835239153238</v>
      </c>
      <c r="AB338" s="156">
        <v>2.014477048883208</v>
      </c>
    </row>
    <row r="339" spans="1:28" ht="12.75" customHeight="1">
      <c r="A339" s="144">
        <v>333</v>
      </c>
      <c r="B339" s="144" t="s">
        <v>1416</v>
      </c>
      <c r="C339" s="144" t="s">
        <v>1417</v>
      </c>
      <c r="D339" s="144" t="s">
        <v>1400</v>
      </c>
      <c r="E339" s="144"/>
      <c r="F339" s="144"/>
      <c r="G339" s="144" t="s">
        <v>438</v>
      </c>
      <c r="H339" s="144" t="s">
        <v>1418</v>
      </c>
      <c r="I339" s="155" t="s">
        <v>1764</v>
      </c>
      <c r="J339" s="155">
        <v>0.87110046862389368</v>
      </c>
      <c r="K339" s="155">
        <v>1.8546798923128875</v>
      </c>
      <c r="L339" s="155">
        <v>2.0172796395684429</v>
      </c>
      <c r="M339" s="155">
        <v>0.74801829499260464</v>
      </c>
      <c r="N339" s="155">
        <v>1.5263841356483567</v>
      </c>
      <c r="O339" s="156">
        <v>2.1798017659447027</v>
      </c>
      <c r="P339" s="156">
        <v>0.22110785878342654</v>
      </c>
      <c r="Q339" s="156">
        <v>2.7052999124563399</v>
      </c>
      <c r="R339" s="156">
        <v>1.2695642589462892</v>
      </c>
      <c r="S339" s="156">
        <v>0.93867928236142006</v>
      </c>
      <c r="T339" s="156">
        <v>3.3076005623789513</v>
      </c>
      <c r="U339" s="156">
        <v>1.8910418473899284</v>
      </c>
      <c r="V339" s="156">
        <v>1.3135370403673221</v>
      </c>
      <c r="W339" s="156">
        <v>-9.2346839901239264E-2</v>
      </c>
      <c r="X339" s="156">
        <v>-2.0565039601349753</v>
      </c>
      <c r="Y339" s="156">
        <v>3.7458726171396108</v>
      </c>
      <c r="Z339" s="156">
        <v>1.8985457688302461</v>
      </c>
      <c r="AA339" s="156">
        <v>2.7586487763291672</v>
      </c>
      <c r="AB339" s="156">
        <v>1.9386565052819265</v>
      </c>
    </row>
    <row r="340" spans="1:28" ht="12.75" customHeight="1">
      <c r="A340" s="144">
        <v>334</v>
      </c>
      <c r="B340" s="144" t="s">
        <v>1419</v>
      </c>
      <c r="C340" s="144" t="s">
        <v>1420</v>
      </c>
      <c r="D340" s="144" t="s">
        <v>1400</v>
      </c>
      <c r="E340" s="144"/>
      <c r="F340" s="144"/>
      <c r="G340" s="144" t="s">
        <v>438</v>
      </c>
      <c r="H340" s="144" t="s">
        <v>1421</v>
      </c>
      <c r="I340" s="155" t="s">
        <v>1764</v>
      </c>
      <c r="J340" s="155">
        <v>0.43693839907167842</v>
      </c>
      <c r="K340" s="155">
        <v>0.90645725001307653</v>
      </c>
      <c r="L340" s="155">
        <v>0.88834166633102996</v>
      </c>
      <c r="M340" s="155">
        <v>3.1033945248862835</v>
      </c>
      <c r="N340" s="155">
        <v>4.1891409781176918</v>
      </c>
      <c r="O340" s="156">
        <v>4.4562948648866296</v>
      </c>
      <c r="P340" s="156">
        <v>-0.13315669459682056</v>
      </c>
      <c r="Q340" s="156">
        <v>2.541408253830383</v>
      </c>
      <c r="R340" s="156">
        <v>1.5151101571191532</v>
      </c>
      <c r="S340" s="156">
        <v>2.1936457443826498</v>
      </c>
      <c r="T340" s="156">
        <v>4.0021719127981754</v>
      </c>
      <c r="U340" s="156">
        <v>2.8311339638712241</v>
      </c>
      <c r="V340" s="156">
        <v>3.1228985221998045</v>
      </c>
      <c r="W340" s="156">
        <v>1.7116756289374138</v>
      </c>
      <c r="X340" s="156">
        <v>-0.67290646976790924</v>
      </c>
      <c r="Y340" s="156">
        <v>4.0843986933015657</v>
      </c>
      <c r="Z340" s="156">
        <v>2.3582820381838019</v>
      </c>
      <c r="AA340" s="156">
        <v>2.9187421748639224</v>
      </c>
      <c r="AB340" s="156">
        <v>2.1125197912084559</v>
      </c>
    </row>
    <row r="341" spans="1:28" ht="12.75" customHeight="1">
      <c r="A341" s="144">
        <v>335</v>
      </c>
      <c r="B341" s="144" t="s">
        <v>1422</v>
      </c>
      <c r="C341" s="144" t="s">
        <v>1423</v>
      </c>
      <c r="D341" s="144" t="s">
        <v>1400</v>
      </c>
      <c r="E341" s="144"/>
      <c r="F341" s="144"/>
      <c r="G341" s="144" t="s">
        <v>438</v>
      </c>
      <c r="H341" s="144" t="s">
        <v>1424</v>
      </c>
      <c r="I341" s="155" t="s">
        <v>1764</v>
      </c>
      <c r="J341" s="155">
        <v>0.33560228081721277</v>
      </c>
      <c r="K341" s="155">
        <v>1.1078487788557965</v>
      </c>
      <c r="L341" s="155">
        <v>1.3625695605883266</v>
      </c>
      <c r="M341" s="155">
        <v>1.9407617687115817</v>
      </c>
      <c r="N341" s="155">
        <v>2.8126039951027622</v>
      </c>
      <c r="O341" s="156">
        <v>2.7662346690946436</v>
      </c>
      <c r="P341" s="156">
        <v>1.12311819509668</v>
      </c>
      <c r="Q341" s="156">
        <v>2.9388915424145381</v>
      </c>
      <c r="R341" s="156">
        <v>1.858508497316663</v>
      </c>
      <c r="S341" s="156">
        <v>2.0760098314439546</v>
      </c>
      <c r="T341" s="156">
        <v>4.0158478747404018</v>
      </c>
      <c r="U341" s="156">
        <v>2.7087979719768214</v>
      </c>
      <c r="V341" s="156">
        <v>2.0848182727708746</v>
      </c>
      <c r="W341" s="156">
        <v>0.73467605233383892</v>
      </c>
      <c r="X341" s="156">
        <v>-0.72379171095965944</v>
      </c>
      <c r="Y341" s="156">
        <v>3.9129464015201592</v>
      </c>
      <c r="Z341" s="156">
        <v>2.3701985866100017</v>
      </c>
      <c r="AA341" s="156">
        <v>3.1786278191096926</v>
      </c>
      <c r="AB341" s="156">
        <v>2.1013126045444324</v>
      </c>
    </row>
    <row r="342" spans="1:28" ht="12.75" customHeight="1">
      <c r="A342" s="144">
        <v>336</v>
      </c>
      <c r="B342" s="144" t="s">
        <v>1425</v>
      </c>
      <c r="C342" s="144" t="s">
        <v>1426</v>
      </c>
      <c r="D342" s="144" t="s">
        <v>1400</v>
      </c>
      <c r="E342" s="144"/>
      <c r="F342" s="144"/>
      <c r="G342" s="144" t="s">
        <v>438</v>
      </c>
      <c r="H342" s="144" t="s">
        <v>1427</v>
      </c>
      <c r="I342" s="155" t="s">
        <v>1764</v>
      </c>
      <c r="J342" s="155">
        <v>0.75856665116356226</v>
      </c>
      <c r="K342" s="155">
        <v>1.4710234286192048</v>
      </c>
      <c r="L342" s="155">
        <v>1.8596796214555411</v>
      </c>
      <c r="M342" s="155">
        <v>2.5628302973916135</v>
      </c>
      <c r="N342" s="155">
        <v>3.3939806272863535</v>
      </c>
      <c r="O342" s="156">
        <v>3.2032413194748983</v>
      </c>
      <c r="P342" s="156">
        <v>0.61364336995721658</v>
      </c>
      <c r="Q342" s="156">
        <v>2.3549749989478386</v>
      </c>
      <c r="R342" s="156">
        <v>1.3770285892076544</v>
      </c>
      <c r="S342" s="156">
        <v>3.0713485045879878</v>
      </c>
      <c r="T342" s="156">
        <v>5.2109888286541661</v>
      </c>
      <c r="U342" s="156">
        <v>3.8352017918524552</v>
      </c>
      <c r="V342" s="156">
        <v>0.61509786502995212</v>
      </c>
      <c r="W342" s="156">
        <v>-0.4654921506631382</v>
      </c>
      <c r="X342" s="156">
        <v>-2.5547232885197957</v>
      </c>
      <c r="Y342" s="156">
        <v>3.9348664417401267</v>
      </c>
      <c r="Z342" s="156">
        <v>2.1270517278350951</v>
      </c>
      <c r="AA342" s="156">
        <v>3.0168930150391731</v>
      </c>
      <c r="AB342" s="156">
        <v>1.9401851669499592</v>
      </c>
    </row>
    <row r="343" spans="1:28" ht="12.75" customHeight="1">
      <c r="A343" s="144">
        <v>337</v>
      </c>
      <c r="B343" s="144" t="s">
        <v>1428</v>
      </c>
      <c r="C343" s="144" t="s">
        <v>1429</v>
      </c>
      <c r="D343" s="144" t="s">
        <v>1400</v>
      </c>
      <c r="E343" s="144"/>
      <c r="F343" s="144"/>
      <c r="G343" s="144" t="s">
        <v>438</v>
      </c>
      <c r="H343" s="144" t="s">
        <v>1430</v>
      </c>
      <c r="I343" s="155" t="s">
        <v>1764</v>
      </c>
      <c r="J343" s="155">
        <v>1.2570484962141251</v>
      </c>
      <c r="K343" s="155">
        <v>1.7151726234360609</v>
      </c>
      <c r="L343" s="155">
        <v>2.0693403296233441</v>
      </c>
      <c r="M343" s="155">
        <v>2.6128709090003355</v>
      </c>
      <c r="N343" s="155">
        <v>3.6726023872697624</v>
      </c>
      <c r="O343" s="156">
        <v>3.4301177312846534</v>
      </c>
      <c r="P343" s="156">
        <v>1.4168499812116124</v>
      </c>
      <c r="Q343" s="156">
        <v>3.1836761822471686</v>
      </c>
      <c r="R343" s="156">
        <v>2.3837141388936232</v>
      </c>
      <c r="S343" s="156">
        <v>1.6105670249512798</v>
      </c>
      <c r="T343" s="156">
        <v>3.915720270181609</v>
      </c>
      <c r="U343" s="156">
        <v>2.5672801619623868</v>
      </c>
      <c r="V343" s="156">
        <v>2.3962858739481163</v>
      </c>
      <c r="W343" s="156">
        <v>0.82542771220278155</v>
      </c>
      <c r="X343" s="156">
        <v>-0.64885574717300187</v>
      </c>
      <c r="Y343" s="156">
        <v>3.7711366707368796</v>
      </c>
      <c r="Z343" s="156">
        <v>2.1503383641624936</v>
      </c>
      <c r="AA343" s="156">
        <v>3.0707060235487518</v>
      </c>
      <c r="AB343" s="156">
        <v>2.1170961890566389</v>
      </c>
    </row>
    <row r="344" spans="1:28" ht="12.75" customHeight="1">
      <c r="A344" s="144">
        <v>338</v>
      </c>
      <c r="B344" s="144" t="s">
        <v>1431</v>
      </c>
      <c r="C344" s="144" t="s">
        <v>1432</v>
      </c>
      <c r="D344" s="144" t="s">
        <v>1400</v>
      </c>
      <c r="E344" s="144"/>
      <c r="F344" s="144"/>
      <c r="G344" s="144" t="s">
        <v>438</v>
      </c>
      <c r="H344" s="144" t="s">
        <v>1433</v>
      </c>
      <c r="I344" s="155" t="s">
        <v>1764</v>
      </c>
      <c r="J344" s="155">
        <v>1.7485626444072153</v>
      </c>
      <c r="K344" s="155">
        <v>2.2518894324952186</v>
      </c>
      <c r="L344" s="155">
        <v>2.8605419019201719</v>
      </c>
      <c r="M344" s="155">
        <v>3.1043005696457016</v>
      </c>
      <c r="N344" s="155">
        <v>4.0978695059138914</v>
      </c>
      <c r="O344" s="156">
        <v>3.8442528621074956</v>
      </c>
      <c r="P344" s="156">
        <v>-0.34476652948086439</v>
      </c>
      <c r="Q344" s="156">
        <v>1.3076954221815811</v>
      </c>
      <c r="R344" s="156">
        <v>0.28379548720940306</v>
      </c>
      <c r="S344" s="156">
        <v>0.98350874939350774</v>
      </c>
      <c r="T344" s="156">
        <v>3.1257794716432272</v>
      </c>
      <c r="U344" s="156">
        <v>2.1317678250447187</v>
      </c>
      <c r="V344" s="156">
        <v>2.0409989599472453</v>
      </c>
      <c r="W344" s="156">
        <v>0.25771799255902295</v>
      </c>
      <c r="X344" s="156">
        <v>-0.71341883833949282</v>
      </c>
      <c r="Y344" s="156">
        <v>3.8077194440166551</v>
      </c>
      <c r="Z344" s="156">
        <v>2.0403396529500952</v>
      </c>
      <c r="AA344" s="156">
        <v>3.0651600083445345</v>
      </c>
      <c r="AB344" s="156">
        <v>2.069296059453805</v>
      </c>
    </row>
    <row r="345" spans="1:28" s="148" customFormat="1" ht="12.75" customHeight="1">
      <c r="A345" s="144">
        <v>339</v>
      </c>
      <c r="B345" s="144" t="s">
        <v>1434</v>
      </c>
      <c r="C345" s="144" t="s">
        <v>1435</v>
      </c>
      <c r="D345" s="144" t="s">
        <v>1400</v>
      </c>
      <c r="E345" s="144"/>
      <c r="F345" s="144"/>
      <c r="G345" s="144" t="s">
        <v>438</v>
      </c>
      <c r="H345" s="144" t="s">
        <v>1436</v>
      </c>
      <c r="I345" s="155" t="s">
        <v>1764</v>
      </c>
      <c r="J345" s="155">
        <v>1.8689954413264758</v>
      </c>
      <c r="K345" s="155">
        <v>2.8106944576073261</v>
      </c>
      <c r="L345" s="155">
        <v>3.1016431828349624</v>
      </c>
      <c r="M345" s="155">
        <v>2.8101103581862787</v>
      </c>
      <c r="N345" s="155">
        <v>3.4517253679734665</v>
      </c>
      <c r="O345" s="156">
        <v>3.9023476806340938</v>
      </c>
      <c r="P345" s="156">
        <v>0.3501729305860124</v>
      </c>
      <c r="Q345" s="156">
        <v>2.6161910752933579</v>
      </c>
      <c r="R345" s="156">
        <v>1.3571365226225964</v>
      </c>
      <c r="S345" s="156">
        <v>2.8724166677497323</v>
      </c>
      <c r="T345" s="156">
        <v>4.7962094888215319</v>
      </c>
      <c r="U345" s="156">
        <v>3.5360213350050316</v>
      </c>
      <c r="V345" s="156">
        <v>2.1301458459691958</v>
      </c>
      <c r="W345" s="156">
        <v>0.99455682152253644</v>
      </c>
      <c r="X345" s="156">
        <v>-1.0353203094651917</v>
      </c>
      <c r="Y345" s="156">
        <v>3.7806396313303736</v>
      </c>
      <c r="Z345" s="156">
        <v>2.0374952992503239</v>
      </c>
      <c r="AA345" s="156">
        <v>2.9664874630223039</v>
      </c>
      <c r="AB345" s="156">
        <v>1.980025634410552</v>
      </c>
    </row>
    <row r="346" spans="1:28" ht="12.75" customHeight="1">
      <c r="A346" s="144">
        <v>340</v>
      </c>
      <c r="B346" s="144" t="s">
        <v>1437</v>
      </c>
      <c r="C346" s="144" t="s">
        <v>1438</v>
      </c>
      <c r="D346" s="144" t="s">
        <v>1400</v>
      </c>
      <c r="E346" s="144"/>
      <c r="F346" s="144" t="s">
        <v>434</v>
      </c>
      <c r="G346" s="144"/>
      <c r="H346" s="144" t="s">
        <v>1439</v>
      </c>
      <c r="I346" s="155" t="s">
        <v>1764</v>
      </c>
      <c r="J346" s="155">
        <v>1.4124596391263111</v>
      </c>
      <c r="K346" s="155">
        <v>1.831865431214112</v>
      </c>
      <c r="L346" s="155">
        <v>2.0791185228017781</v>
      </c>
      <c r="M346" s="155">
        <v>2.5030353143874748</v>
      </c>
      <c r="N346" s="155">
        <v>3.7845403375175835</v>
      </c>
      <c r="O346" s="156">
        <v>4.4139451803610399</v>
      </c>
      <c r="P346" s="156">
        <v>1.5013069864869806</v>
      </c>
      <c r="Q346" s="156">
        <v>4.0514277824488261</v>
      </c>
      <c r="R346" s="156">
        <v>3.261214680984807</v>
      </c>
      <c r="S346" s="156">
        <v>2.5427052179109637</v>
      </c>
      <c r="T346" s="156">
        <v>5.1146133786180457</v>
      </c>
      <c r="U346" s="156">
        <v>3.8156064356230672</v>
      </c>
      <c r="V346" s="156">
        <v>3.8758225452040023</v>
      </c>
      <c r="W346" s="156">
        <v>1.5295577848295778</v>
      </c>
      <c r="X346" s="156">
        <v>6.0199425194213063E-2</v>
      </c>
      <c r="Y346" s="156">
        <v>4.8138458841144853</v>
      </c>
      <c r="Z346" s="156">
        <v>3.0317564513578219</v>
      </c>
      <c r="AA346" s="156">
        <v>4.1220644697573192</v>
      </c>
      <c r="AB346" s="156">
        <v>3.0341764625671459</v>
      </c>
    </row>
    <row r="347" spans="1:28" ht="12.75" customHeight="1">
      <c r="A347" s="144">
        <v>341</v>
      </c>
      <c r="B347" s="144" t="s">
        <v>1440</v>
      </c>
      <c r="C347" s="144" t="s">
        <v>1441</v>
      </c>
      <c r="D347" s="144" t="s">
        <v>1400</v>
      </c>
      <c r="E347" s="144"/>
      <c r="F347" s="144"/>
      <c r="G347" s="144" t="s">
        <v>438</v>
      </c>
      <c r="H347" s="144" t="s">
        <v>1442</v>
      </c>
      <c r="I347" s="155" t="s">
        <v>1764</v>
      </c>
      <c r="J347" s="155">
        <v>-0.57060905651167104</v>
      </c>
      <c r="K347" s="155">
        <v>0.20202481888611601</v>
      </c>
      <c r="L347" s="155">
        <v>0.56119260596811671</v>
      </c>
      <c r="M347" s="155">
        <v>2.0774351494069663</v>
      </c>
      <c r="N347" s="155">
        <v>2.9047903203280612</v>
      </c>
      <c r="O347" s="156">
        <v>3.247033654160532</v>
      </c>
      <c r="P347" s="156">
        <v>2.8058982357752882</v>
      </c>
      <c r="Q347" s="156">
        <v>4.8751201605938377</v>
      </c>
      <c r="R347" s="156">
        <v>4.1423754887791375</v>
      </c>
      <c r="S347" s="156">
        <v>3.3001019026257978</v>
      </c>
      <c r="T347" s="156">
        <v>6.2660269453582202</v>
      </c>
      <c r="U347" s="156">
        <v>5.1247708325456074</v>
      </c>
      <c r="V347" s="156">
        <v>4.5357856444256441</v>
      </c>
      <c r="W347" s="156">
        <v>1.5518849926223481</v>
      </c>
      <c r="X347" s="156">
        <v>0.27187440002154517</v>
      </c>
      <c r="Y347" s="156">
        <v>4.7585691542935109</v>
      </c>
      <c r="Z347" s="156">
        <v>3.2238295676294513</v>
      </c>
      <c r="AA347" s="156">
        <v>3.7901895415253506</v>
      </c>
      <c r="AB347" s="156">
        <v>3.1168197569442384</v>
      </c>
    </row>
    <row r="348" spans="1:28" ht="12.75" customHeight="1">
      <c r="A348" s="144">
        <v>342</v>
      </c>
      <c r="B348" s="144" t="s">
        <v>1443</v>
      </c>
      <c r="C348" s="144" t="s">
        <v>1444</v>
      </c>
      <c r="D348" s="144" t="s">
        <v>1400</v>
      </c>
      <c r="E348" s="144"/>
      <c r="F348" s="144"/>
      <c r="G348" s="144" t="s">
        <v>438</v>
      </c>
      <c r="H348" s="144" t="s">
        <v>1445</v>
      </c>
      <c r="I348" s="155" t="s">
        <v>1764</v>
      </c>
      <c r="J348" s="155">
        <v>1.6979505427383543</v>
      </c>
      <c r="K348" s="155">
        <v>2.3608774490871269</v>
      </c>
      <c r="L348" s="155">
        <v>2.5169339323495308</v>
      </c>
      <c r="M348" s="155">
        <v>2.6847566953865538</v>
      </c>
      <c r="N348" s="155">
        <v>3.6805359029566915</v>
      </c>
      <c r="O348" s="156">
        <v>4.4585797545293531</v>
      </c>
      <c r="P348" s="156">
        <v>0.97779876080672068</v>
      </c>
      <c r="Q348" s="156">
        <v>3.9422501392223523</v>
      </c>
      <c r="R348" s="156">
        <v>2.8247855368415316</v>
      </c>
      <c r="S348" s="156">
        <v>2.7404267409794016</v>
      </c>
      <c r="T348" s="156">
        <v>5.1118600109946186</v>
      </c>
      <c r="U348" s="156">
        <v>3.5609019106583872</v>
      </c>
      <c r="V348" s="156">
        <v>3.6148287798292387</v>
      </c>
      <c r="W348" s="156">
        <v>3.05570682796521</v>
      </c>
      <c r="X348" s="156">
        <v>-0.45205165952356197</v>
      </c>
      <c r="Y348" s="156">
        <v>4.0560810247079644</v>
      </c>
      <c r="Z348" s="156">
        <v>1.9789767204748188</v>
      </c>
      <c r="AA348" s="156">
        <v>3.0006938834227839</v>
      </c>
      <c r="AB348" s="156">
        <v>2.0843062529187506</v>
      </c>
    </row>
    <row r="349" spans="1:28" ht="12.75" customHeight="1">
      <c r="A349" s="144">
        <v>343</v>
      </c>
      <c r="B349" s="144" t="s">
        <v>1446</v>
      </c>
      <c r="C349" s="144" t="s">
        <v>1447</v>
      </c>
      <c r="D349" s="144" t="s">
        <v>1400</v>
      </c>
      <c r="E349" s="144"/>
      <c r="F349" s="144"/>
      <c r="G349" s="144" t="s">
        <v>438</v>
      </c>
      <c r="H349" s="144" t="s">
        <v>1448</v>
      </c>
      <c r="I349" s="155" t="s">
        <v>1764</v>
      </c>
      <c r="J349" s="155">
        <v>1.6336327635181362</v>
      </c>
      <c r="K349" s="155">
        <v>1.6535976838422499</v>
      </c>
      <c r="L349" s="155">
        <v>1.7699886116800769</v>
      </c>
      <c r="M349" s="155">
        <v>2.7495383100643522</v>
      </c>
      <c r="N349" s="155">
        <v>4.7566721652330131</v>
      </c>
      <c r="O349" s="156">
        <v>5.5081069929183428</v>
      </c>
      <c r="P349" s="156">
        <v>0.53720376048522667</v>
      </c>
      <c r="Q349" s="156">
        <v>3.0592500118629999</v>
      </c>
      <c r="R349" s="156">
        <v>2.9948135751997569</v>
      </c>
      <c r="S349" s="156">
        <v>1.9680521973427716</v>
      </c>
      <c r="T349" s="156">
        <v>5.0926306810309256</v>
      </c>
      <c r="U349" s="156">
        <v>3.6663317266168178</v>
      </c>
      <c r="V349" s="156">
        <v>4.4313274656354196</v>
      </c>
      <c r="W349" s="156">
        <v>0.89556584299981523</v>
      </c>
      <c r="X349" s="156">
        <v>0.94787556675444762</v>
      </c>
      <c r="Y349" s="156">
        <v>5.395219227343361</v>
      </c>
      <c r="Z349" s="156">
        <v>3.5541511925759863</v>
      </c>
      <c r="AA349" s="156">
        <v>5.6709625456527988</v>
      </c>
      <c r="AB349" s="156">
        <v>3.6566958357244772</v>
      </c>
    </row>
    <row r="350" spans="1:28" ht="12.75" customHeight="1">
      <c r="A350" s="144">
        <v>344</v>
      </c>
      <c r="B350" s="144" t="s">
        <v>1449</v>
      </c>
      <c r="C350" s="144" t="s">
        <v>1450</v>
      </c>
      <c r="D350" s="144" t="s">
        <v>1400</v>
      </c>
      <c r="E350" s="144"/>
      <c r="F350" s="144"/>
      <c r="G350" s="144" t="s">
        <v>438</v>
      </c>
      <c r="H350" s="144" t="s">
        <v>1451</v>
      </c>
      <c r="I350" s="155" t="s">
        <v>1764</v>
      </c>
      <c r="J350" s="155">
        <v>1.8198263126393073</v>
      </c>
      <c r="K350" s="155">
        <v>2.1068286657760069</v>
      </c>
      <c r="L350" s="155">
        <v>2.3157593292978191</v>
      </c>
      <c r="M350" s="155">
        <v>1.8262345807101354</v>
      </c>
      <c r="N350" s="155">
        <v>2.7946728237616867</v>
      </c>
      <c r="O350" s="156">
        <v>3.2211247657967306</v>
      </c>
      <c r="P350" s="156">
        <v>0.95099253034045717</v>
      </c>
      <c r="Q350" s="156">
        <v>3.5517844312225009</v>
      </c>
      <c r="R350" s="156">
        <v>2.3301063792515748</v>
      </c>
      <c r="S350" s="156">
        <v>1.5026951645699569</v>
      </c>
      <c r="T350" s="156">
        <v>3.4264629661623616</v>
      </c>
      <c r="U350" s="156">
        <v>1.8861575982035674</v>
      </c>
      <c r="V350" s="156">
        <v>2.6255571404145854</v>
      </c>
      <c r="W350" s="156">
        <v>0.70247188857214837</v>
      </c>
      <c r="X350" s="156">
        <v>-0.4722244255836614</v>
      </c>
      <c r="Y350" s="156">
        <v>3.6918095400020121</v>
      </c>
      <c r="Z350" s="156">
        <v>2.7076624871991868</v>
      </c>
      <c r="AA350" s="156">
        <v>3.0788682023472234</v>
      </c>
      <c r="AB350" s="156">
        <v>2.1691708502931135</v>
      </c>
    </row>
    <row r="351" spans="1:28" ht="12.75" customHeight="1">
      <c r="A351" s="144">
        <v>345</v>
      </c>
      <c r="B351" s="144" t="s">
        <v>1452</v>
      </c>
      <c r="C351" s="144" t="s">
        <v>1453</v>
      </c>
      <c r="D351" s="144" t="s">
        <v>1400</v>
      </c>
      <c r="E351" s="144"/>
      <c r="F351" s="144"/>
      <c r="G351" s="144" t="s">
        <v>438</v>
      </c>
      <c r="H351" s="144" t="s">
        <v>1454</v>
      </c>
      <c r="I351" s="155" t="s">
        <v>1764</v>
      </c>
      <c r="J351" s="155">
        <v>2.2595355206191954</v>
      </c>
      <c r="K351" s="155">
        <v>2.516472290990464</v>
      </c>
      <c r="L351" s="155">
        <v>2.8401985642359904</v>
      </c>
      <c r="M351" s="155">
        <v>2.7780009719329684</v>
      </c>
      <c r="N351" s="155">
        <v>4.2620864608060174</v>
      </c>
      <c r="O351" s="156">
        <v>4.9484707220193798</v>
      </c>
      <c r="P351" s="156">
        <v>1.9557694798483709</v>
      </c>
      <c r="Q351" s="156">
        <v>4.4549754508300907</v>
      </c>
      <c r="R351" s="156">
        <v>3.6013796349578371</v>
      </c>
      <c r="S351" s="156">
        <v>2.6835755659433431</v>
      </c>
      <c r="T351" s="156">
        <v>5.0687202073325182</v>
      </c>
      <c r="U351" s="156">
        <v>4.0241854905672625</v>
      </c>
      <c r="V351" s="156">
        <v>3.7912793847756632</v>
      </c>
      <c r="W351" s="156">
        <v>1.0200550680502261</v>
      </c>
      <c r="X351" s="156">
        <v>-1.4184184281390344E-2</v>
      </c>
      <c r="Y351" s="156">
        <v>5.5322928749092455</v>
      </c>
      <c r="Z351" s="156">
        <v>3.5355214330057976</v>
      </c>
      <c r="AA351" s="156">
        <v>4.6443697340460091</v>
      </c>
      <c r="AB351" s="156">
        <v>3.6389522622242794</v>
      </c>
    </row>
    <row r="352" spans="1:28" ht="12.75" customHeight="1">
      <c r="A352" s="144">
        <v>346</v>
      </c>
      <c r="B352" s="144" t="s">
        <v>1455</v>
      </c>
      <c r="C352" s="144" t="s">
        <v>1456</v>
      </c>
      <c r="D352" s="144" t="s">
        <v>1400</v>
      </c>
      <c r="E352" s="144"/>
      <c r="F352" s="144" t="s">
        <v>434</v>
      </c>
      <c r="G352" s="144"/>
      <c r="H352" s="144" t="s">
        <v>1457</v>
      </c>
      <c r="I352" s="155" t="s">
        <v>1764</v>
      </c>
      <c r="J352" s="155">
        <v>1.3248702907377066</v>
      </c>
      <c r="K352" s="155">
        <v>1.6167162332417746</v>
      </c>
      <c r="L352" s="155">
        <v>2.2316877651435334</v>
      </c>
      <c r="M352" s="155">
        <v>2.5787897393826569</v>
      </c>
      <c r="N352" s="155">
        <v>3.7601859184728283</v>
      </c>
      <c r="O352" s="156">
        <v>3.2482957764017328</v>
      </c>
      <c r="P352" s="156">
        <v>0.99775902937588512</v>
      </c>
      <c r="Q352" s="156">
        <v>2.2427585427429904</v>
      </c>
      <c r="R352" s="156">
        <v>1.5313626340176256</v>
      </c>
      <c r="S352" s="156">
        <v>1.815924654918291</v>
      </c>
      <c r="T352" s="156">
        <v>4.0644374823637293</v>
      </c>
      <c r="U352" s="156">
        <v>3.1367092500871507</v>
      </c>
      <c r="V352" s="156">
        <v>2.637563282586882</v>
      </c>
      <c r="W352" s="156">
        <v>0.14555636354351975</v>
      </c>
      <c r="X352" s="156">
        <v>0.42596130030266011</v>
      </c>
      <c r="Y352" s="156">
        <v>3.7319167140685892</v>
      </c>
      <c r="Z352" s="156">
        <v>2.2800536709750077</v>
      </c>
      <c r="AA352" s="156">
        <v>3.2660314684629839</v>
      </c>
      <c r="AB352" s="156">
        <v>2.1968927793328987</v>
      </c>
    </row>
    <row r="353" spans="1:28" ht="12.75" customHeight="1">
      <c r="A353" s="144">
        <v>347</v>
      </c>
      <c r="B353" s="144" t="s">
        <v>1458</v>
      </c>
      <c r="C353" s="144" t="s">
        <v>1459</v>
      </c>
      <c r="D353" s="144" t="s">
        <v>1400</v>
      </c>
      <c r="E353" s="144"/>
      <c r="F353" s="144"/>
      <c r="G353" s="144" t="s">
        <v>438</v>
      </c>
      <c r="H353" s="144" t="s">
        <v>1460</v>
      </c>
      <c r="I353" s="155" t="s">
        <v>1764</v>
      </c>
      <c r="J353" s="155">
        <v>-0.75416603267782989</v>
      </c>
      <c r="K353" s="155">
        <v>-0.20469116094648143</v>
      </c>
      <c r="L353" s="155">
        <v>0.20159280598657858</v>
      </c>
      <c r="M353" s="155">
        <v>0.50337769829640422</v>
      </c>
      <c r="N353" s="155">
        <v>1.8289821352254165</v>
      </c>
      <c r="O353" s="156">
        <v>0.7071995059667131</v>
      </c>
      <c r="P353" s="156">
        <v>0.32897314275525957</v>
      </c>
      <c r="Q353" s="156">
        <v>1.7078355117507726</v>
      </c>
      <c r="R353" s="156">
        <v>1.1385425186817315</v>
      </c>
      <c r="S353" s="156">
        <v>1.8815275803319764E-2</v>
      </c>
      <c r="T353" s="156">
        <v>2.4827091540549304</v>
      </c>
      <c r="U353" s="156">
        <v>2.0156187102487593</v>
      </c>
      <c r="V353" s="156">
        <v>3.3426561947573106</v>
      </c>
      <c r="W353" s="156">
        <v>-1.2625761236677135E-2</v>
      </c>
      <c r="X353" s="156">
        <v>1.881475974928577</v>
      </c>
      <c r="Y353" s="156">
        <v>3.3537203976926833</v>
      </c>
      <c r="Z353" s="156">
        <v>2.3241240048587031</v>
      </c>
      <c r="AA353" s="156">
        <v>3.3046455008052504</v>
      </c>
      <c r="AB353" s="156">
        <v>2.1737002308281461</v>
      </c>
    </row>
    <row r="354" spans="1:28" ht="12.75" customHeight="1">
      <c r="A354" s="144">
        <v>348</v>
      </c>
      <c r="B354" s="144" t="s">
        <v>1461</v>
      </c>
      <c r="C354" s="144" t="s">
        <v>1462</v>
      </c>
      <c r="D354" s="144" t="s">
        <v>1400</v>
      </c>
      <c r="E354" s="144"/>
      <c r="F354" s="144"/>
      <c r="G354" s="144" t="s">
        <v>438</v>
      </c>
      <c r="H354" s="144" t="s">
        <v>1463</v>
      </c>
      <c r="I354" s="153" t="s">
        <v>1764</v>
      </c>
      <c r="J354" s="153">
        <v>-6.8409781752606591E-2</v>
      </c>
      <c r="K354" s="153">
        <v>0.32547830068672567</v>
      </c>
      <c r="L354" s="153">
        <v>1.1407046529323281</v>
      </c>
      <c r="M354" s="153">
        <v>1.7984447756710153</v>
      </c>
      <c r="N354" s="153">
        <v>2.6692721880767749</v>
      </c>
      <c r="O354" s="156">
        <v>2.1468571926932469</v>
      </c>
      <c r="P354" s="156">
        <v>0.86751096865043564</v>
      </c>
      <c r="Q354" s="156">
        <v>1.9315953902563194</v>
      </c>
      <c r="R354" s="156">
        <v>1.2765638916455657</v>
      </c>
      <c r="S354" s="156">
        <v>0.19973322708611363</v>
      </c>
      <c r="T354" s="156">
        <v>2.4338013299378929</v>
      </c>
      <c r="U354" s="156">
        <v>1.6526563683191284</v>
      </c>
      <c r="V354" s="156">
        <v>3.8450299356127147</v>
      </c>
      <c r="W354" s="156">
        <v>1.2092607307899925</v>
      </c>
      <c r="X354" s="156">
        <v>1.3027087854250823</v>
      </c>
      <c r="Y354" s="156">
        <v>3.6829017009203824</v>
      </c>
      <c r="Z354" s="156">
        <v>1.9134347020228688</v>
      </c>
      <c r="AA354" s="156">
        <v>2.9315736577989213</v>
      </c>
      <c r="AB354" s="156">
        <v>2.2011649824698338</v>
      </c>
    </row>
    <row r="355" spans="1:28" ht="12.75" customHeight="1">
      <c r="A355" s="144">
        <v>349</v>
      </c>
      <c r="B355" s="144" t="s">
        <v>1464</v>
      </c>
      <c r="C355" s="144" t="s">
        <v>1465</v>
      </c>
      <c r="D355" s="144" t="s">
        <v>1400</v>
      </c>
      <c r="E355" s="144"/>
      <c r="F355" s="144"/>
      <c r="G355" s="144" t="s">
        <v>438</v>
      </c>
      <c r="H355" s="144" t="s">
        <v>1466</v>
      </c>
      <c r="I355" s="155" t="s">
        <v>1764</v>
      </c>
      <c r="J355" s="155">
        <v>2.1927738604104405</v>
      </c>
      <c r="K355" s="155">
        <v>2.3766852438544817</v>
      </c>
      <c r="L355" s="155">
        <v>3.2786885245901658</v>
      </c>
      <c r="M355" s="155">
        <v>4.0117229576409557</v>
      </c>
      <c r="N355" s="155">
        <v>4.8509404602945949</v>
      </c>
      <c r="O355" s="156">
        <v>4.4529120159435394</v>
      </c>
      <c r="P355" s="156">
        <v>1.9966616307129925</v>
      </c>
      <c r="Q355" s="156">
        <v>3.2012517941598588</v>
      </c>
      <c r="R355" s="156">
        <v>2.6132308849850148</v>
      </c>
      <c r="S355" s="156">
        <v>2.3530378963530154</v>
      </c>
      <c r="T355" s="156">
        <v>4.5709671081838081</v>
      </c>
      <c r="U355" s="156">
        <v>3.4097809332523639</v>
      </c>
      <c r="V355" s="156">
        <v>2.886008100335772</v>
      </c>
      <c r="W355" s="156">
        <v>0.59931298030160463</v>
      </c>
      <c r="X355" s="156">
        <v>0.30179896232360193</v>
      </c>
      <c r="Y355" s="156">
        <v>3.7194637335607581</v>
      </c>
      <c r="Z355" s="156">
        <v>1.9452220547369308</v>
      </c>
      <c r="AA355" s="156">
        <v>2.8214206682894485</v>
      </c>
      <c r="AB355" s="156">
        <v>2.0103107911135538</v>
      </c>
    </row>
    <row r="356" spans="1:28" ht="12.75" customHeight="1">
      <c r="A356" s="144">
        <v>350</v>
      </c>
      <c r="B356" s="144" t="s">
        <v>1467</v>
      </c>
      <c r="C356" s="144" t="s">
        <v>1468</v>
      </c>
      <c r="D356" s="144" t="s">
        <v>1400</v>
      </c>
      <c r="E356" s="144"/>
      <c r="F356" s="144"/>
      <c r="G356" s="144" t="s">
        <v>438</v>
      </c>
      <c r="H356" s="144" t="s">
        <v>1469</v>
      </c>
      <c r="I356" s="155" t="s">
        <v>1764</v>
      </c>
      <c r="J356" s="155">
        <v>-1.0791124599811184</v>
      </c>
      <c r="K356" s="155">
        <v>-1.0393258637165275</v>
      </c>
      <c r="L356" s="155">
        <v>-9.4105067987044322E-2</v>
      </c>
      <c r="M356" s="155">
        <v>0.29737813002969915</v>
      </c>
      <c r="N356" s="155">
        <v>1.5941304425750644</v>
      </c>
      <c r="O356" s="156">
        <v>0.5464740649514539</v>
      </c>
      <c r="P356" s="156">
        <v>1.7524807479772733</v>
      </c>
      <c r="Q356" s="156">
        <v>2.4185280967890463</v>
      </c>
      <c r="R356" s="156">
        <v>1.5743722342241142</v>
      </c>
      <c r="S356" s="156">
        <v>1.5562161583092262</v>
      </c>
      <c r="T356" s="156">
        <v>4.0637659646844355</v>
      </c>
      <c r="U356" s="156">
        <v>3.5611845609141426</v>
      </c>
      <c r="V356" s="156">
        <v>2.7998187761780571</v>
      </c>
      <c r="W356" s="156">
        <v>-0.65081438639715827</v>
      </c>
      <c r="X356" s="156">
        <v>1.117134790421332</v>
      </c>
      <c r="Y356" s="156">
        <v>3.0623614378082067</v>
      </c>
      <c r="Z356" s="156">
        <v>2.2628548217170703</v>
      </c>
      <c r="AA356" s="156">
        <v>3.2462056224132425</v>
      </c>
      <c r="AB356" s="156">
        <v>2.086437686899572</v>
      </c>
    </row>
    <row r="357" spans="1:28" ht="12.75" customHeight="1">
      <c r="A357" s="144">
        <v>351</v>
      </c>
      <c r="B357" s="144" t="s">
        <v>1470</v>
      </c>
      <c r="C357" s="144" t="s">
        <v>1471</v>
      </c>
      <c r="D357" s="144" t="s">
        <v>1400</v>
      </c>
      <c r="E357" s="144"/>
      <c r="F357" s="144"/>
      <c r="G357" s="144" t="s">
        <v>438</v>
      </c>
      <c r="H357" s="144" t="s">
        <v>1472</v>
      </c>
      <c r="I357" s="155" t="s">
        <v>1764</v>
      </c>
      <c r="J357" s="155">
        <v>0.98525043686852598</v>
      </c>
      <c r="K357" s="155">
        <v>1.1734982323482228</v>
      </c>
      <c r="L357" s="155">
        <v>1.9403961120914204</v>
      </c>
      <c r="M357" s="155">
        <v>3.0996561901895916</v>
      </c>
      <c r="N357" s="155">
        <v>3.6973677359851678</v>
      </c>
      <c r="O357" s="156">
        <v>3.3976961367972507</v>
      </c>
      <c r="P357" s="156">
        <v>1.3400087788647141</v>
      </c>
      <c r="Q357" s="156">
        <v>2.016776056918502</v>
      </c>
      <c r="R357" s="156">
        <v>0.97044046039349041</v>
      </c>
      <c r="S357" s="156">
        <v>2.0327702509935364</v>
      </c>
      <c r="T357" s="156">
        <v>3.9284418896354083</v>
      </c>
      <c r="U357" s="156">
        <v>3.1141714476621445</v>
      </c>
      <c r="V357" s="156">
        <v>3.5124250990017742</v>
      </c>
      <c r="W357" s="156">
        <v>0.65763260361124765</v>
      </c>
      <c r="X357" s="156">
        <v>1.5505115539630907</v>
      </c>
      <c r="Y357" s="156">
        <v>3.4269126471809841</v>
      </c>
      <c r="Z357" s="156">
        <v>2.2865212294795896</v>
      </c>
      <c r="AA357" s="156">
        <v>3.1179785430923488</v>
      </c>
      <c r="AB357" s="156">
        <v>2.2525874880055454</v>
      </c>
    </row>
    <row r="358" spans="1:28" ht="12.75" customHeight="1">
      <c r="A358" s="144">
        <v>352</v>
      </c>
      <c r="B358" s="144" t="s">
        <v>1473</v>
      </c>
      <c r="C358" s="144" t="s">
        <v>1474</v>
      </c>
      <c r="D358" s="144" t="s">
        <v>1400</v>
      </c>
      <c r="E358" s="144"/>
      <c r="F358" s="144"/>
      <c r="G358" s="144" t="s">
        <v>438</v>
      </c>
      <c r="H358" s="144" t="s">
        <v>1475</v>
      </c>
      <c r="I358" s="155" t="s">
        <v>1764</v>
      </c>
      <c r="J358" s="155">
        <v>1.9912379491607908</v>
      </c>
      <c r="K358" s="155">
        <v>2.5599276881115571</v>
      </c>
      <c r="L358" s="155">
        <v>2.900426236132887</v>
      </c>
      <c r="M358" s="155">
        <v>3.2653404707917417</v>
      </c>
      <c r="N358" s="155">
        <v>3.7492858093602308</v>
      </c>
      <c r="O358" s="156">
        <v>4.2591926716960273</v>
      </c>
      <c r="P358" s="156">
        <v>-0.87175185793473986</v>
      </c>
      <c r="Q358" s="156">
        <v>0.85771564070691397</v>
      </c>
      <c r="R358" s="156">
        <v>-0.44827768097934495</v>
      </c>
      <c r="S358" s="156">
        <v>2.8893309055126508</v>
      </c>
      <c r="T358" s="156">
        <v>5.1932849906281859</v>
      </c>
      <c r="U358" s="156">
        <v>4.2529184905208695</v>
      </c>
      <c r="V358" s="156">
        <v>3.2673405331351546</v>
      </c>
      <c r="W358" s="156">
        <v>0.18961403042776226</v>
      </c>
      <c r="X358" s="156">
        <v>0.66956132710598126</v>
      </c>
      <c r="Y358" s="156">
        <v>3.5255591408699445</v>
      </c>
      <c r="Z358" s="156">
        <v>2.2258597901885224</v>
      </c>
      <c r="AA358" s="156">
        <v>2.9995969792376656</v>
      </c>
      <c r="AB358" s="156">
        <v>1.8803945138856619</v>
      </c>
    </row>
    <row r="359" spans="1:28" ht="12.75" customHeight="1">
      <c r="A359" s="144">
        <v>353</v>
      </c>
      <c r="B359" s="144" t="s">
        <v>1476</v>
      </c>
      <c r="C359" s="144" t="s">
        <v>1477</v>
      </c>
      <c r="D359" s="144" t="s">
        <v>1400</v>
      </c>
      <c r="E359" s="144"/>
      <c r="F359" s="144"/>
      <c r="G359" s="144" t="s">
        <v>438</v>
      </c>
      <c r="H359" s="144" t="s">
        <v>1478</v>
      </c>
      <c r="I359" s="155" t="s">
        <v>1764</v>
      </c>
      <c r="J359" s="155">
        <v>-2.0755197853789298</v>
      </c>
      <c r="K359" s="155">
        <v>-0.99516867184365765</v>
      </c>
      <c r="L359" s="155">
        <v>-0.87262473677364483</v>
      </c>
      <c r="M359" s="155">
        <v>7.383576079446641E-2</v>
      </c>
      <c r="N359" s="155">
        <v>0.76305747408589752</v>
      </c>
      <c r="O359" s="156">
        <v>0.92019572153280649</v>
      </c>
      <c r="P359" s="156">
        <v>-1.2911755952176804</v>
      </c>
      <c r="Q359" s="156">
        <v>0.17424192950011275</v>
      </c>
      <c r="R359" s="156">
        <v>-1.233107194327431</v>
      </c>
      <c r="S359" s="156">
        <v>1.1320786514487082</v>
      </c>
      <c r="T359" s="156">
        <v>3.5888762057118697</v>
      </c>
      <c r="U359" s="156">
        <v>2.2965099911791356</v>
      </c>
      <c r="V359" s="156">
        <v>1.4173969222462688</v>
      </c>
      <c r="W359" s="156">
        <v>-1.8842105943235907</v>
      </c>
      <c r="X359" s="156">
        <v>-1.2098935499122234</v>
      </c>
      <c r="Y359" s="156">
        <v>3.1824895752236841</v>
      </c>
      <c r="Z359" s="156">
        <v>1.9944212534996382</v>
      </c>
      <c r="AA359" s="156">
        <v>2.7804308337745738</v>
      </c>
      <c r="AB359" s="156">
        <v>2.1340997490744371</v>
      </c>
    </row>
    <row r="360" spans="1:28" ht="12.75" customHeight="1">
      <c r="A360" s="144">
        <v>354</v>
      </c>
      <c r="B360" s="144" t="s">
        <v>1479</v>
      </c>
      <c r="C360" s="144" t="s">
        <v>1480</v>
      </c>
      <c r="D360" s="144" t="s">
        <v>1400</v>
      </c>
      <c r="E360" s="144"/>
      <c r="F360" s="144"/>
      <c r="G360" s="144" t="s">
        <v>438</v>
      </c>
      <c r="H360" s="144" t="s">
        <v>1481</v>
      </c>
      <c r="I360" s="155" t="s">
        <v>1764</v>
      </c>
      <c r="J360" s="155">
        <v>0.3068509933811896</v>
      </c>
      <c r="K360" s="155">
        <v>0.81030539965854587</v>
      </c>
      <c r="L360" s="155">
        <v>1.6263775623571917</v>
      </c>
      <c r="M360" s="155">
        <v>2.0976853015177994</v>
      </c>
      <c r="N360" s="155">
        <v>3.0707992793391696</v>
      </c>
      <c r="O360" s="156">
        <v>2.3488611284829091</v>
      </c>
      <c r="P360" s="156">
        <v>2.9085128387440733</v>
      </c>
      <c r="Q360" s="156">
        <v>4.2892221810023585</v>
      </c>
      <c r="R360" s="156">
        <v>3.1087019941089551</v>
      </c>
      <c r="S360" s="156">
        <v>4.9331729435301241</v>
      </c>
      <c r="T360" s="156">
        <v>7.5904898170416288</v>
      </c>
      <c r="U360" s="156">
        <v>6.258852175937605</v>
      </c>
      <c r="V360" s="156">
        <v>0.29382115862310343</v>
      </c>
      <c r="W360" s="156">
        <v>-0.61907034007526818</v>
      </c>
      <c r="X360" s="156">
        <v>-1.7600102587118869</v>
      </c>
      <c r="Y360" s="156">
        <v>3.4581460831297761</v>
      </c>
      <c r="Z360" s="156">
        <v>2.1153447545578103</v>
      </c>
      <c r="AA360" s="156">
        <v>3.0693751594994154</v>
      </c>
      <c r="AB360" s="156">
        <v>2.12071999303582</v>
      </c>
    </row>
    <row r="361" spans="1:28" ht="12.75" customHeight="1">
      <c r="A361" s="144">
        <v>355</v>
      </c>
      <c r="B361" s="144" t="s">
        <v>1482</v>
      </c>
      <c r="C361" s="144" t="s">
        <v>1483</v>
      </c>
      <c r="D361" s="144" t="s">
        <v>1400</v>
      </c>
      <c r="E361" s="144"/>
      <c r="F361" s="144"/>
      <c r="G361" s="144" t="s">
        <v>438</v>
      </c>
      <c r="H361" s="144" t="s">
        <v>1484</v>
      </c>
      <c r="I361" s="155" t="s">
        <v>1764</v>
      </c>
      <c r="J361" s="155">
        <v>-1.7803894808069458</v>
      </c>
      <c r="K361" s="155">
        <v>-1.4957124612296866</v>
      </c>
      <c r="L361" s="155">
        <v>-0.64819170886568145</v>
      </c>
      <c r="M361" s="155">
        <v>2.4515177411585114</v>
      </c>
      <c r="N361" s="155">
        <v>3.8589950658026311</v>
      </c>
      <c r="O361" s="156">
        <v>2.9423245793851009</v>
      </c>
      <c r="P361" s="156">
        <v>1.6270186257176391</v>
      </c>
      <c r="Q361" s="156">
        <v>2.5188540590655606</v>
      </c>
      <c r="R361" s="156">
        <v>1.9134425826737385</v>
      </c>
      <c r="S361" s="156">
        <v>1.255781686591888</v>
      </c>
      <c r="T361" s="156">
        <v>3.6423572678711196</v>
      </c>
      <c r="U361" s="156">
        <v>2.8706467722483495</v>
      </c>
      <c r="V361" s="156">
        <v>2.9124103197605251</v>
      </c>
      <c r="W361" s="156">
        <v>-0.39502584836777999</v>
      </c>
      <c r="X361" s="156">
        <v>0.49010604576137951</v>
      </c>
      <c r="Y361" s="156">
        <v>3.7083461138414577</v>
      </c>
      <c r="Z361" s="156">
        <v>2.2019424816398327</v>
      </c>
      <c r="AA361" s="156">
        <v>3.2015348654789619</v>
      </c>
      <c r="AB361" s="156">
        <v>2.2145360090069914</v>
      </c>
    </row>
    <row r="362" spans="1:28" ht="12.75" customHeight="1">
      <c r="A362" s="144">
        <v>356</v>
      </c>
      <c r="B362" s="144" t="s">
        <v>1485</v>
      </c>
      <c r="C362" s="144" t="s">
        <v>1486</v>
      </c>
      <c r="D362" s="144" t="s">
        <v>1400</v>
      </c>
      <c r="E362" s="144"/>
      <c r="F362" s="144"/>
      <c r="G362" s="144" t="s">
        <v>438</v>
      </c>
      <c r="H362" s="144" t="s">
        <v>1487</v>
      </c>
      <c r="I362" s="155" t="s">
        <v>1764</v>
      </c>
      <c r="J362" s="155">
        <v>0.65754894266562758</v>
      </c>
      <c r="K362" s="155">
        <v>1.0118007657353871</v>
      </c>
      <c r="L362" s="155">
        <v>1.3984020791029366</v>
      </c>
      <c r="M362" s="155">
        <v>1.0660697886367245</v>
      </c>
      <c r="N362" s="155">
        <v>2.2796373586887171</v>
      </c>
      <c r="O362" s="156">
        <v>1.6657095564638809</v>
      </c>
      <c r="P362" s="156">
        <v>0.10649220330873277</v>
      </c>
      <c r="Q362" s="156">
        <v>1.3221853980413698</v>
      </c>
      <c r="R362" s="156">
        <v>-4.9465218744373374E-2</v>
      </c>
      <c r="S362" s="156">
        <v>2.8451660690758303</v>
      </c>
      <c r="T362" s="156">
        <v>5.3482369062604533</v>
      </c>
      <c r="U362" s="156">
        <v>4.4304285681874944</v>
      </c>
      <c r="V362" s="156">
        <v>2.3784591721015573</v>
      </c>
      <c r="W362" s="156">
        <v>-0.31080723585274939</v>
      </c>
      <c r="X362" s="156">
        <v>0.1692986240406924</v>
      </c>
      <c r="Y362" s="156">
        <v>3.3876166122417146</v>
      </c>
      <c r="Z362" s="156">
        <v>2.1747739377919544</v>
      </c>
      <c r="AA362" s="156">
        <v>3.0840289251764972</v>
      </c>
      <c r="AB362" s="156">
        <v>2.1570453942267136</v>
      </c>
    </row>
    <row r="363" spans="1:28" ht="12.75" customHeight="1">
      <c r="A363" s="144">
        <v>357</v>
      </c>
      <c r="B363" s="144" t="s">
        <v>1488</v>
      </c>
      <c r="C363" s="144" t="s">
        <v>1489</v>
      </c>
      <c r="D363" s="144" t="s">
        <v>1400</v>
      </c>
      <c r="E363" s="144"/>
      <c r="F363" s="144"/>
      <c r="G363" s="144" t="s">
        <v>438</v>
      </c>
      <c r="H363" s="144" t="s">
        <v>1490</v>
      </c>
      <c r="I363" s="155" t="s">
        <v>1764</v>
      </c>
      <c r="J363" s="155">
        <v>4.0420000645522833</v>
      </c>
      <c r="K363" s="155">
        <v>3.9304218505508999</v>
      </c>
      <c r="L363" s="155">
        <v>3.9406601249046389</v>
      </c>
      <c r="M363" s="155">
        <v>3.7644565888976729</v>
      </c>
      <c r="N363" s="155">
        <v>5.6643870684764295</v>
      </c>
      <c r="O363" s="156">
        <v>4.3023421936139385</v>
      </c>
      <c r="P363" s="156">
        <v>1.1370203932392258</v>
      </c>
      <c r="Q363" s="156">
        <v>2.5588782001966024</v>
      </c>
      <c r="R363" s="156">
        <v>2.2951562921836484</v>
      </c>
      <c r="S363" s="156">
        <v>1.0861512665549355</v>
      </c>
      <c r="T363" s="156">
        <v>3.7570289985654739</v>
      </c>
      <c r="U363" s="156">
        <v>2.6656884156573142</v>
      </c>
      <c r="V363" s="156">
        <v>2.3332305444237846</v>
      </c>
      <c r="W363" s="156">
        <v>-0.31610978648434696</v>
      </c>
      <c r="X363" s="156">
        <v>0.55493004368862842</v>
      </c>
      <c r="Y363" s="156">
        <v>4.2495003681497963</v>
      </c>
      <c r="Z363" s="156">
        <v>2.3396500459023457</v>
      </c>
      <c r="AA363" s="156">
        <v>3.7812502472389866</v>
      </c>
      <c r="AB363" s="156">
        <v>2.2479026153206121</v>
      </c>
    </row>
    <row r="364" spans="1:28" ht="12.75" customHeight="1">
      <c r="A364" s="144">
        <v>358</v>
      </c>
      <c r="B364" s="144" t="s">
        <v>1491</v>
      </c>
      <c r="C364" s="144" t="s">
        <v>1492</v>
      </c>
      <c r="D364" s="144" t="s">
        <v>1400</v>
      </c>
      <c r="E364" s="144"/>
      <c r="F364" s="144"/>
      <c r="G364" s="144" t="s">
        <v>438</v>
      </c>
      <c r="H364" s="144" t="s">
        <v>1493</v>
      </c>
      <c r="I364" s="155" t="s">
        <v>1764</v>
      </c>
      <c r="J364" s="155">
        <v>2.9736164021851437</v>
      </c>
      <c r="K364" s="155">
        <v>2.9329678878128078</v>
      </c>
      <c r="L364" s="155">
        <v>3.7117982583352074</v>
      </c>
      <c r="M364" s="155">
        <v>1.5590875935801591</v>
      </c>
      <c r="N364" s="155">
        <v>2.8078072095787121</v>
      </c>
      <c r="O364" s="156">
        <v>2.3820971975770959</v>
      </c>
      <c r="P364" s="156">
        <v>0.81151190570302845</v>
      </c>
      <c r="Q364" s="156">
        <v>1.7918483956567144</v>
      </c>
      <c r="R364" s="156">
        <v>1.3645100089964046</v>
      </c>
      <c r="S364" s="156">
        <v>2.7284159542966933</v>
      </c>
      <c r="T364" s="156">
        <v>4.7795448795897357</v>
      </c>
      <c r="U364" s="156">
        <v>3.8804943102857692</v>
      </c>
      <c r="V364" s="156">
        <v>2.5916020618996072</v>
      </c>
      <c r="W364" s="156">
        <v>-0.11622285817273337</v>
      </c>
      <c r="X364" s="156">
        <v>0.65146479099669818</v>
      </c>
      <c r="Y364" s="156">
        <v>3.7417474388892487</v>
      </c>
      <c r="Z364" s="156">
        <v>2.3821322317564295</v>
      </c>
      <c r="AA364" s="156">
        <v>3.4002785212870208</v>
      </c>
      <c r="AB364" s="156">
        <v>2.1126653129905719</v>
      </c>
    </row>
    <row r="365" spans="1:28" ht="12.75" customHeight="1">
      <c r="A365" s="144">
        <v>359</v>
      </c>
      <c r="B365" s="144" t="s">
        <v>1494</v>
      </c>
      <c r="C365" s="144" t="s">
        <v>1495</v>
      </c>
      <c r="D365" s="144" t="s">
        <v>1400</v>
      </c>
      <c r="E365" s="144"/>
      <c r="F365" s="144"/>
      <c r="G365" s="144" t="s">
        <v>438</v>
      </c>
      <c r="H365" s="144" t="s">
        <v>1496</v>
      </c>
      <c r="I365" s="155" t="s">
        <v>1764</v>
      </c>
      <c r="J365" s="155">
        <v>1.2891907879974696</v>
      </c>
      <c r="K365" s="155">
        <v>1.461685630852898</v>
      </c>
      <c r="L365" s="155">
        <v>1.7162887449186996</v>
      </c>
      <c r="M365" s="155">
        <v>2.7559894062852095</v>
      </c>
      <c r="N365" s="155">
        <v>4.186122473783584</v>
      </c>
      <c r="O365" s="156">
        <v>3.405774330266496</v>
      </c>
      <c r="P365" s="156">
        <v>1.8000162169975198</v>
      </c>
      <c r="Q365" s="156">
        <v>3.1765611991738183</v>
      </c>
      <c r="R365" s="156">
        <v>2.5895222860027616</v>
      </c>
      <c r="S365" s="156">
        <v>1.7729637908380482</v>
      </c>
      <c r="T365" s="156">
        <v>4.200724349284755</v>
      </c>
      <c r="U365" s="156">
        <v>3.5159706342223132</v>
      </c>
      <c r="V365" s="156">
        <v>1.773141381604205</v>
      </c>
      <c r="W365" s="156">
        <v>-1.0268298239829079</v>
      </c>
      <c r="X365" s="156">
        <v>-0.37790135153286997</v>
      </c>
      <c r="Y365" s="156">
        <v>3.8338601213087458</v>
      </c>
      <c r="Z365" s="156">
        <v>2.5090745788794777</v>
      </c>
      <c r="AA365" s="156">
        <v>3.3142397289095129</v>
      </c>
      <c r="AB365" s="156">
        <v>2.1941800750947777</v>
      </c>
    </row>
    <row r="366" spans="1:28" ht="12.75" customHeight="1">
      <c r="A366" s="144">
        <v>360</v>
      </c>
      <c r="B366" s="144" t="s">
        <v>1497</v>
      </c>
      <c r="C366" s="144" t="s">
        <v>1498</v>
      </c>
      <c r="D366" s="144" t="s">
        <v>1400</v>
      </c>
      <c r="E366" s="144"/>
      <c r="F366" s="144"/>
      <c r="G366" s="144" t="s">
        <v>438</v>
      </c>
      <c r="H366" s="144" t="s">
        <v>1499</v>
      </c>
      <c r="I366" s="155" t="s">
        <v>1764</v>
      </c>
      <c r="J366" s="155">
        <v>1.9673035478034819</v>
      </c>
      <c r="K366" s="155">
        <v>2.5055108493126568</v>
      </c>
      <c r="L366" s="155">
        <v>3.1051511292820919</v>
      </c>
      <c r="M366" s="155">
        <v>2.9858677630739692</v>
      </c>
      <c r="N366" s="155">
        <v>4.1246271677554631</v>
      </c>
      <c r="O366" s="156">
        <v>3.613543486228437</v>
      </c>
      <c r="P366" s="156">
        <v>1.3145257259583332</v>
      </c>
      <c r="Q366" s="156">
        <v>2.6054220988041266</v>
      </c>
      <c r="R366" s="156">
        <v>1.9391695958398429</v>
      </c>
      <c r="S366" s="156">
        <v>1.3334610559590772</v>
      </c>
      <c r="T366" s="156">
        <v>3.6700009598575889</v>
      </c>
      <c r="U366" s="156">
        <v>2.7546269343482521</v>
      </c>
      <c r="V366" s="156">
        <v>2.668903836728461</v>
      </c>
      <c r="W366" s="156">
        <v>0.43875046208754043</v>
      </c>
      <c r="X366" s="156">
        <v>0.31218494376234673</v>
      </c>
      <c r="Y366" s="156">
        <v>3.7003772703366025</v>
      </c>
      <c r="Z366" s="156">
        <v>2.3710524088523073</v>
      </c>
      <c r="AA366" s="156">
        <v>3.340476815799164</v>
      </c>
      <c r="AB366" s="156">
        <v>2.3652417349176318</v>
      </c>
    </row>
    <row r="367" spans="1:28" ht="12.75" customHeight="1">
      <c r="A367" s="144">
        <v>361</v>
      </c>
      <c r="B367" s="144" t="s">
        <v>1500</v>
      </c>
      <c r="C367" s="144" t="s">
        <v>1501</v>
      </c>
      <c r="D367" s="144" t="s">
        <v>1400</v>
      </c>
      <c r="E367" s="144"/>
      <c r="F367" s="144"/>
      <c r="G367" s="144" t="s">
        <v>438</v>
      </c>
      <c r="H367" s="144" t="s">
        <v>1502</v>
      </c>
      <c r="I367" s="155" t="s">
        <v>1764</v>
      </c>
      <c r="J367" s="155">
        <v>2.2933776355515789</v>
      </c>
      <c r="K367" s="155">
        <v>2.6390827865419624</v>
      </c>
      <c r="L367" s="155">
        <v>3.0751112645077399</v>
      </c>
      <c r="M367" s="155">
        <v>2.6964138536983455</v>
      </c>
      <c r="N367" s="155">
        <v>3.932187237323248</v>
      </c>
      <c r="O367" s="156">
        <v>3.5325965171656151</v>
      </c>
      <c r="P367" s="156">
        <v>0.47268126206891736</v>
      </c>
      <c r="Q367" s="156">
        <v>1.924963514783002</v>
      </c>
      <c r="R367" s="156">
        <v>1.4402516395537504</v>
      </c>
      <c r="S367" s="156">
        <v>0.29312801599752447</v>
      </c>
      <c r="T367" s="156">
        <v>2.5918063750480371</v>
      </c>
      <c r="U367" s="156">
        <v>1.6644043243323949</v>
      </c>
      <c r="V367" s="156">
        <v>2.9999482593862297</v>
      </c>
      <c r="W367" s="156">
        <v>1.1744445071747407</v>
      </c>
      <c r="X367" s="156">
        <v>0.82841661437984726</v>
      </c>
      <c r="Y367" s="156">
        <v>4.06525818363734</v>
      </c>
      <c r="Z367" s="156">
        <v>2.172902577416707</v>
      </c>
      <c r="AA367" s="156">
        <v>3.2363090895677828</v>
      </c>
      <c r="AB367" s="156">
        <v>2.230970295017201</v>
      </c>
    </row>
    <row r="368" spans="1:28" ht="12.75" customHeight="1">
      <c r="A368" s="144">
        <v>362</v>
      </c>
      <c r="B368" s="144" t="s">
        <v>1503</v>
      </c>
      <c r="C368" s="144" t="s">
        <v>1504</v>
      </c>
      <c r="D368" s="144" t="s">
        <v>1400</v>
      </c>
      <c r="E368" s="144"/>
      <c r="F368" s="144"/>
      <c r="G368" s="144" t="s">
        <v>438</v>
      </c>
      <c r="H368" s="144" t="s">
        <v>1505</v>
      </c>
      <c r="I368" s="155" t="s">
        <v>1764</v>
      </c>
      <c r="J368" s="155">
        <v>-0.64960957366285754</v>
      </c>
      <c r="K368" s="155">
        <v>-5.6477487112331914E-2</v>
      </c>
      <c r="L368" s="155">
        <v>0.42506292181666083</v>
      </c>
      <c r="M368" s="155">
        <v>1.643250008181127</v>
      </c>
      <c r="N368" s="155">
        <v>2.4056299672312775</v>
      </c>
      <c r="O368" s="156">
        <v>1.9324349401045566</v>
      </c>
      <c r="P368" s="156">
        <v>0.21010947809647007</v>
      </c>
      <c r="Q368" s="156">
        <v>1.3270775467307345</v>
      </c>
      <c r="R368" s="156">
        <v>0.24729992635825226</v>
      </c>
      <c r="S368" s="156">
        <v>0.71257748781331998</v>
      </c>
      <c r="T368" s="156">
        <v>2.9730883986738519</v>
      </c>
      <c r="U368" s="156">
        <v>1.9750953840803902</v>
      </c>
      <c r="V368" s="156">
        <v>2.3357256165312208</v>
      </c>
      <c r="W368" s="156">
        <v>-0.52614902616335257</v>
      </c>
      <c r="X368" s="156">
        <v>0.37385641195324126</v>
      </c>
      <c r="Y368" s="156">
        <v>3.7186208028560515</v>
      </c>
      <c r="Z368" s="156">
        <v>2.38531856010475</v>
      </c>
      <c r="AA368" s="156">
        <v>3.2174256344267036</v>
      </c>
      <c r="AB368" s="156">
        <v>2.2688558631972739</v>
      </c>
    </row>
    <row r="369" spans="1:28" ht="12.75" customHeight="1">
      <c r="A369" s="144">
        <v>363</v>
      </c>
      <c r="B369" s="144" t="s">
        <v>1506</v>
      </c>
      <c r="C369" s="144" t="s">
        <v>1507</v>
      </c>
      <c r="D369" s="144" t="s">
        <v>1400</v>
      </c>
      <c r="E369" s="144"/>
      <c r="F369" s="144"/>
      <c r="G369" s="144" t="s">
        <v>438</v>
      </c>
      <c r="H369" s="144" t="s">
        <v>1508</v>
      </c>
      <c r="I369" s="155" t="s">
        <v>1764</v>
      </c>
      <c r="J369" s="155">
        <v>2.5911516023718377</v>
      </c>
      <c r="K369" s="155">
        <v>2.6933620681879802</v>
      </c>
      <c r="L369" s="155">
        <v>3.0065344619504941</v>
      </c>
      <c r="M369" s="155">
        <v>3.068295467198439</v>
      </c>
      <c r="N369" s="155">
        <v>4.550517700404825</v>
      </c>
      <c r="O369" s="156">
        <v>4.2947892075454916</v>
      </c>
      <c r="P369" s="156">
        <v>0.39710166659527601</v>
      </c>
      <c r="Q369" s="156">
        <v>1.8936858173373992</v>
      </c>
      <c r="R369" s="156">
        <v>1.6576834399614455</v>
      </c>
      <c r="S369" s="156">
        <v>1.7605106442145484</v>
      </c>
      <c r="T369" s="156">
        <v>3.9393452502195885</v>
      </c>
      <c r="U369" s="156">
        <v>2.9802784876995787</v>
      </c>
      <c r="V369" s="156">
        <v>2.9651833264187815</v>
      </c>
      <c r="W369" s="156">
        <v>4.266500547376495E-2</v>
      </c>
      <c r="X369" s="156">
        <v>0.78114421965516101</v>
      </c>
      <c r="Y369" s="156">
        <v>4.2047560439193603</v>
      </c>
      <c r="Z369" s="156">
        <v>2.5260833889048087</v>
      </c>
      <c r="AA369" s="156">
        <v>3.386094565254453</v>
      </c>
      <c r="AB369" s="156">
        <v>2.2404534370444225</v>
      </c>
    </row>
    <row r="370" spans="1:28" ht="12.75" customHeight="1">
      <c r="A370" s="144">
        <v>364</v>
      </c>
      <c r="B370" s="144" t="s">
        <v>1509</v>
      </c>
      <c r="C370" s="144" t="s">
        <v>1510</v>
      </c>
      <c r="D370" s="144" t="s">
        <v>1400</v>
      </c>
      <c r="E370" s="144"/>
      <c r="F370" s="144"/>
      <c r="G370" s="144" t="s">
        <v>438</v>
      </c>
      <c r="H370" s="144" t="s">
        <v>1511</v>
      </c>
      <c r="I370" s="155" t="s">
        <v>1764</v>
      </c>
      <c r="J370" s="155">
        <v>2.2371917366196215</v>
      </c>
      <c r="K370" s="155">
        <v>2.5570368873329556</v>
      </c>
      <c r="L370" s="155">
        <v>3.1761918498183377</v>
      </c>
      <c r="M370" s="155">
        <v>2.051376453432681</v>
      </c>
      <c r="N370" s="155">
        <v>3.1488062037266218</v>
      </c>
      <c r="O370" s="156">
        <v>2.5739192299669185</v>
      </c>
      <c r="P370" s="156">
        <v>0.65245517316421342</v>
      </c>
      <c r="Q370" s="156">
        <v>1.8008166847179012</v>
      </c>
      <c r="R370" s="156">
        <v>1.2160204526082197</v>
      </c>
      <c r="S370" s="156">
        <v>2.2474103893007253</v>
      </c>
      <c r="T370" s="156">
        <v>4.3685057145185198</v>
      </c>
      <c r="U370" s="156">
        <v>3.4121928547994997</v>
      </c>
      <c r="V370" s="156">
        <v>3.1911102208362081</v>
      </c>
      <c r="W370" s="156">
        <v>0.43636990688278843</v>
      </c>
      <c r="X370" s="156">
        <v>1.2671217925228433</v>
      </c>
      <c r="Y370" s="156">
        <v>3.7318081678444202</v>
      </c>
      <c r="Z370" s="156">
        <v>2.4589677817642013</v>
      </c>
      <c r="AA370" s="156">
        <v>3.4371746934028096</v>
      </c>
      <c r="AB370" s="156">
        <v>2.2092766309385041</v>
      </c>
    </row>
    <row r="371" spans="1:28" ht="12.75" customHeight="1">
      <c r="A371" s="144">
        <v>365</v>
      </c>
      <c r="B371" s="144" t="s">
        <v>1512</v>
      </c>
      <c r="C371" s="144" t="s">
        <v>1513</v>
      </c>
      <c r="D371" s="144" t="s">
        <v>1400</v>
      </c>
      <c r="E371" s="144"/>
      <c r="F371" s="144"/>
      <c r="G371" s="144" t="s">
        <v>438</v>
      </c>
      <c r="H371" s="144" t="s">
        <v>1514</v>
      </c>
      <c r="I371" s="155" t="s">
        <v>1764</v>
      </c>
      <c r="J371" s="155">
        <v>2.8236129212437078</v>
      </c>
      <c r="K371" s="155">
        <v>2.8987557430790929</v>
      </c>
      <c r="L371" s="155">
        <v>3.5053436939629421</v>
      </c>
      <c r="M371" s="155">
        <v>4.963305399191654</v>
      </c>
      <c r="N371" s="155">
        <v>6.3953214562218363</v>
      </c>
      <c r="O371" s="156">
        <v>5.9818846725051742</v>
      </c>
      <c r="P371" s="156">
        <v>1.4368106040483042</v>
      </c>
      <c r="Q371" s="156">
        <v>3.2080283249425747</v>
      </c>
      <c r="R371" s="156">
        <v>2.380776610269848</v>
      </c>
      <c r="S371" s="156">
        <v>2.4533671774851484</v>
      </c>
      <c r="T371" s="156">
        <v>4.4487454623816518</v>
      </c>
      <c r="U371" s="156">
        <v>3.2233561747911637</v>
      </c>
      <c r="V371" s="156">
        <v>2.0015264608527019</v>
      </c>
      <c r="W371" s="156">
        <v>0.72373770128312742</v>
      </c>
      <c r="X371" s="156">
        <v>-0.95024133087697749</v>
      </c>
      <c r="Y371" s="156">
        <v>4.0392509805941614</v>
      </c>
      <c r="Z371" s="156">
        <v>2.2316478875629855</v>
      </c>
      <c r="AA371" s="156">
        <v>3.3120092890874986</v>
      </c>
      <c r="AB371" s="156">
        <v>2.2167481148972996</v>
      </c>
    </row>
    <row r="372" spans="1:28" ht="12.75" customHeight="1">
      <c r="A372" s="144">
        <v>366</v>
      </c>
      <c r="B372" s="144" t="s">
        <v>1515</v>
      </c>
      <c r="C372" s="144" t="s">
        <v>1516</v>
      </c>
      <c r="D372" s="144" t="s">
        <v>1400</v>
      </c>
      <c r="E372" s="144"/>
      <c r="F372" s="144"/>
      <c r="G372" s="144" t="s">
        <v>438</v>
      </c>
      <c r="H372" s="144" t="s">
        <v>1517</v>
      </c>
      <c r="I372" s="155" t="s">
        <v>1764</v>
      </c>
      <c r="J372" s="155">
        <v>-0.16859163659110266</v>
      </c>
      <c r="K372" s="155">
        <v>0.56054288998927859</v>
      </c>
      <c r="L372" s="155">
        <v>1.2662928420209312</v>
      </c>
      <c r="M372" s="155">
        <v>1.9204093498192805</v>
      </c>
      <c r="N372" s="155">
        <v>2.9836142096296641</v>
      </c>
      <c r="O372" s="156">
        <v>2.8192252742461221</v>
      </c>
      <c r="P372" s="156">
        <v>0.34224969620562717</v>
      </c>
      <c r="Q372" s="156">
        <v>1.8386722781503835</v>
      </c>
      <c r="R372" s="156">
        <v>1.0991989384076675</v>
      </c>
      <c r="S372" s="156">
        <v>1.880208124814061</v>
      </c>
      <c r="T372" s="156">
        <v>4.1797407403722815</v>
      </c>
      <c r="U372" s="156">
        <v>3.200728430117536</v>
      </c>
      <c r="V372" s="156">
        <v>1.7223080204422843</v>
      </c>
      <c r="W372" s="156">
        <v>-0.23614727002475888</v>
      </c>
      <c r="X372" s="156">
        <v>-0.96428617019144269</v>
      </c>
      <c r="Y372" s="156">
        <v>3.7030131865754186</v>
      </c>
      <c r="Z372" s="156">
        <v>2.0639003873087063</v>
      </c>
      <c r="AA372" s="156">
        <v>3.0529932120428924</v>
      </c>
      <c r="AB372" s="156">
        <v>2.2093226426449775</v>
      </c>
    </row>
    <row r="373" spans="1:28" ht="24.75" customHeight="1">
      <c r="A373" s="144">
        <v>367</v>
      </c>
      <c r="B373" s="145" t="s">
        <v>1518</v>
      </c>
      <c r="C373" s="145" t="s">
        <v>1519</v>
      </c>
      <c r="D373" s="145" t="s">
        <v>1520</v>
      </c>
      <c r="E373" s="144" t="s">
        <v>431</v>
      </c>
      <c r="F373" s="144" t="s">
        <v>434</v>
      </c>
      <c r="G373" s="144"/>
      <c r="H373" s="145" t="s">
        <v>1521</v>
      </c>
      <c r="I373" s="153" t="s">
        <v>1764</v>
      </c>
      <c r="J373" s="153">
        <v>0.30424341335306337</v>
      </c>
      <c r="K373" s="153">
        <v>0.64441424090919952</v>
      </c>
      <c r="L373" s="153">
        <v>1.5621787697428715</v>
      </c>
      <c r="M373" s="153">
        <v>3.2066158839312919</v>
      </c>
      <c r="N373" s="153">
        <v>3.6354071664594443</v>
      </c>
      <c r="O373" s="154">
        <v>4.0771117094522253</v>
      </c>
      <c r="P373" s="154">
        <v>0.59818297847901647</v>
      </c>
      <c r="Q373" s="154">
        <v>1.2774181094732597</v>
      </c>
      <c r="R373" s="154">
        <v>1.8402770387917968</v>
      </c>
      <c r="S373" s="154">
        <v>1.1880012402364173</v>
      </c>
      <c r="T373" s="154">
        <v>0.78752301719811157</v>
      </c>
      <c r="U373" s="154">
        <v>2.2553308407781145</v>
      </c>
      <c r="V373" s="154">
        <v>1.3222364642821987</v>
      </c>
      <c r="W373" s="154">
        <v>-1.2439046766476451</v>
      </c>
      <c r="X373" s="154">
        <v>2.5658816940987919</v>
      </c>
      <c r="Y373" s="154">
        <v>4.0110403729912747</v>
      </c>
      <c r="Z373" s="154">
        <v>2.2173650660309363</v>
      </c>
      <c r="AA373" s="154">
        <v>1.5375920617955359</v>
      </c>
      <c r="AB373" s="154">
        <v>1.7239426338626345</v>
      </c>
    </row>
    <row r="374" spans="1:28" ht="12.75" customHeight="1">
      <c r="A374" s="144">
        <v>368</v>
      </c>
      <c r="B374" s="144" t="s">
        <v>1522</v>
      </c>
      <c r="C374" s="144" t="s">
        <v>1523</v>
      </c>
      <c r="D374" s="144" t="s">
        <v>1520</v>
      </c>
      <c r="E374" s="144"/>
      <c r="F374" s="144"/>
      <c r="G374" s="144" t="s">
        <v>438</v>
      </c>
      <c r="H374" s="144" t="s">
        <v>1524</v>
      </c>
      <c r="I374" s="155" t="s">
        <v>1764</v>
      </c>
      <c r="J374" s="155">
        <v>-0.12843335952692314</v>
      </c>
      <c r="K374" s="155">
        <v>0.2010146998763247</v>
      </c>
      <c r="L374" s="155">
        <v>1.0651525780095596</v>
      </c>
      <c r="M374" s="155">
        <v>2.1783313190507414</v>
      </c>
      <c r="N374" s="155">
        <v>2.5046969949691373</v>
      </c>
      <c r="O374" s="156">
        <v>2.5773410873569844</v>
      </c>
      <c r="P374" s="156">
        <v>0.86767774741640835</v>
      </c>
      <c r="Q374" s="156">
        <v>1.079142789618885</v>
      </c>
      <c r="R374" s="156">
        <v>1.5628861899666049</v>
      </c>
      <c r="S374" s="156">
        <v>1.9899586105731828</v>
      </c>
      <c r="T374" s="156">
        <v>1.5351508447683813</v>
      </c>
      <c r="U374" s="156">
        <v>2.8155520088220243</v>
      </c>
      <c r="V374" s="156">
        <v>1.0331887326030369</v>
      </c>
      <c r="W374" s="156">
        <v>-2.0357520932103199</v>
      </c>
      <c r="X374" s="156">
        <v>2.2950734204398486</v>
      </c>
      <c r="Y374" s="156">
        <v>4.0456695717590492</v>
      </c>
      <c r="Z374" s="156">
        <v>2.1738480408471759</v>
      </c>
      <c r="AA374" s="156">
        <v>1.5395025003220724</v>
      </c>
      <c r="AB374" s="156">
        <v>1.6564877171176562</v>
      </c>
    </row>
    <row r="375" spans="1:28" ht="12.75" customHeight="1">
      <c r="A375" s="144">
        <v>369</v>
      </c>
      <c r="B375" s="144" t="s">
        <v>1525</v>
      </c>
      <c r="C375" s="144" t="s">
        <v>1526</v>
      </c>
      <c r="D375" s="144" t="s">
        <v>1520</v>
      </c>
      <c r="E375" s="144"/>
      <c r="F375" s="144"/>
      <c r="G375" s="144" t="s">
        <v>438</v>
      </c>
      <c r="H375" s="144" t="s">
        <v>1527</v>
      </c>
      <c r="I375" s="155" t="s">
        <v>1764</v>
      </c>
      <c r="J375" s="155">
        <v>-8.6434270285167258E-3</v>
      </c>
      <c r="K375" s="155">
        <v>0.36640977127129304</v>
      </c>
      <c r="L375" s="155">
        <v>1.0941879620042272</v>
      </c>
      <c r="M375" s="155">
        <v>4.741871762708044</v>
      </c>
      <c r="N375" s="155">
        <v>4.3514126248509086</v>
      </c>
      <c r="O375" s="156">
        <v>5.3485059212298154</v>
      </c>
      <c r="P375" s="156">
        <v>3.2887159309635763</v>
      </c>
      <c r="Q375" s="156">
        <v>2.0035666479923719</v>
      </c>
      <c r="R375" s="156">
        <v>3.0675357834628869</v>
      </c>
      <c r="S375" s="156">
        <v>-1.8110752299436967</v>
      </c>
      <c r="T375" s="156">
        <v>-2.2554463638863353</v>
      </c>
      <c r="U375" s="156">
        <v>-3.9734994079481112E-3</v>
      </c>
      <c r="V375" s="156">
        <v>0.61374461569434402</v>
      </c>
      <c r="W375" s="156">
        <v>-1.6250538437315214</v>
      </c>
      <c r="X375" s="156">
        <v>2.210952630243554</v>
      </c>
      <c r="Y375" s="156">
        <v>3.885343380163377</v>
      </c>
      <c r="Z375" s="156">
        <v>2.6384230662007866</v>
      </c>
      <c r="AA375" s="156">
        <v>1.9623435154696693</v>
      </c>
      <c r="AB375" s="156">
        <v>1.857522651217252</v>
      </c>
    </row>
    <row r="376" spans="1:28" ht="12.75" customHeight="1">
      <c r="A376" s="144">
        <v>370</v>
      </c>
      <c r="B376" s="144" t="s">
        <v>1528</v>
      </c>
      <c r="C376" s="144" t="s">
        <v>1529</v>
      </c>
      <c r="D376" s="144" t="s">
        <v>1520</v>
      </c>
      <c r="E376" s="144"/>
      <c r="F376" s="144"/>
      <c r="G376" s="144" t="s">
        <v>438</v>
      </c>
      <c r="H376" s="144" t="s">
        <v>1530</v>
      </c>
      <c r="I376" s="155" t="s">
        <v>1764</v>
      </c>
      <c r="J376" s="155">
        <v>-0.24606510742239607</v>
      </c>
      <c r="K376" s="155">
        <v>-0.13297311672771173</v>
      </c>
      <c r="L376" s="155">
        <v>1.0512368351828201</v>
      </c>
      <c r="M376" s="155">
        <v>2.8548932106587301</v>
      </c>
      <c r="N376" s="155">
        <v>3.8109130773828355</v>
      </c>
      <c r="O376" s="156">
        <v>3.8029323909275519</v>
      </c>
      <c r="P376" s="156">
        <v>-0.2364419708523684</v>
      </c>
      <c r="Q376" s="156">
        <v>0.6336947743640593</v>
      </c>
      <c r="R376" s="156">
        <v>0.93568573700208901</v>
      </c>
      <c r="S376" s="156">
        <v>1.0978782719597291</v>
      </c>
      <c r="T376" s="156">
        <v>1.0320987314881478</v>
      </c>
      <c r="U376" s="156">
        <v>2.3639523775792526</v>
      </c>
      <c r="V376" s="156">
        <v>1.3848967553467588</v>
      </c>
      <c r="W376" s="156">
        <v>-1.3485107959915723</v>
      </c>
      <c r="X376" s="156">
        <v>2.7691466976981616</v>
      </c>
      <c r="Y376" s="156">
        <v>4.048453027515464</v>
      </c>
      <c r="Z376" s="156">
        <v>2.2303083741022363</v>
      </c>
      <c r="AA376" s="156">
        <v>1.4560787712869256</v>
      </c>
      <c r="AB376" s="156">
        <v>1.7063926193893195</v>
      </c>
    </row>
    <row r="377" spans="1:28" ht="12.75" customHeight="1">
      <c r="A377" s="144">
        <v>371</v>
      </c>
      <c r="B377" s="144" t="s">
        <v>1531</v>
      </c>
      <c r="C377" s="144" t="s">
        <v>1532</v>
      </c>
      <c r="D377" s="144" t="s">
        <v>1520</v>
      </c>
      <c r="E377" s="144"/>
      <c r="F377" s="144"/>
      <c r="G377" s="144" t="s">
        <v>438</v>
      </c>
      <c r="H377" s="144" t="s">
        <v>1533</v>
      </c>
      <c r="I377" s="155" t="s">
        <v>1764</v>
      </c>
      <c r="J377" s="155">
        <v>0.30455443071713262</v>
      </c>
      <c r="K377" s="155">
        <v>0.3568980836703588</v>
      </c>
      <c r="L377" s="155">
        <v>1.4055424898401725</v>
      </c>
      <c r="M377" s="155">
        <v>2.9559620000347024</v>
      </c>
      <c r="N377" s="155">
        <v>3.4303675642953806</v>
      </c>
      <c r="O377" s="156">
        <v>3.4850636861673649</v>
      </c>
      <c r="P377" s="156">
        <v>0.35414271586924428</v>
      </c>
      <c r="Q377" s="156">
        <v>1.3222203968504829</v>
      </c>
      <c r="R377" s="156">
        <v>1.6661542656569281</v>
      </c>
      <c r="S377" s="156">
        <v>1.5530966831937008</v>
      </c>
      <c r="T377" s="156">
        <v>1.4510858614156916</v>
      </c>
      <c r="U377" s="156">
        <v>2.7593298970275129</v>
      </c>
      <c r="V377" s="156">
        <v>1.1348499487393582</v>
      </c>
      <c r="W377" s="156">
        <v>-1.3179962146218571</v>
      </c>
      <c r="X377" s="156">
        <v>2.9571999389163039</v>
      </c>
      <c r="Y377" s="156">
        <v>4.1258860093040823</v>
      </c>
      <c r="Z377" s="156">
        <v>2.3359006614301165</v>
      </c>
      <c r="AA377" s="156">
        <v>1.6155545666500615</v>
      </c>
      <c r="AB377" s="156">
        <v>1.7751118303897613</v>
      </c>
    </row>
    <row r="378" spans="1:28" ht="12.75" customHeight="1">
      <c r="A378" s="144">
        <v>372</v>
      </c>
      <c r="B378" s="144" t="s">
        <v>1534</v>
      </c>
      <c r="C378" s="144" t="s">
        <v>1535</v>
      </c>
      <c r="D378" s="144" t="s">
        <v>1520</v>
      </c>
      <c r="E378" s="144"/>
      <c r="F378" s="144"/>
      <c r="G378" s="144" t="s">
        <v>438</v>
      </c>
      <c r="H378" s="144" t="s">
        <v>1536</v>
      </c>
      <c r="I378" s="155" t="s">
        <v>1764</v>
      </c>
      <c r="J378" s="155">
        <v>1.0646449151375776</v>
      </c>
      <c r="K378" s="155">
        <v>1.2064993732041103</v>
      </c>
      <c r="L378" s="155">
        <v>2.2873254558788005</v>
      </c>
      <c r="M378" s="155">
        <v>3.1126017285631775</v>
      </c>
      <c r="N378" s="155">
        <v>3.3139375262744011</v>
      </c>
      <c r="O378" s="156">
        <v>3.2360123942150949</v>
      </c>
      <c r="P378" s="156">
        <v>0.25371973575134632</v>
      </c>
      <c r="Q378" s="156">
        <v>0.87428056836419898</v>
      </c>
      <c r="R378" s="156">
        <v>1.3050575373934663</v>
      </c>
      <c r="S378" s="156">
        <v>2.1491885903812005</v>
      </c>
      <c r="T378" s="156">
        <v>1.8641418587520775</v>
      </c>
      <c r="U378" s="156">
        <v>3.2953194611507115</v>
      </c>
      <c r="V378" s="156">
        <v>1.2059847540579085</v>
      </c>
      <c r="W378" s="156">
        <v>-1.6711185657073457</v>
      </c>
      <c r="X378" s="156">
        <v>2.6980056171275351</v>
      </c>
      <c r="Y378" s="156">
        <v>4.0646237787583743</v>
      </c>
      <c r="Z378" s="156">
        <v>2.3575476787061262</v>
      </c>
      <c r="AA378" s="156">
        <v>1.6099006049710596</v>
      </c>
      <c r="AB378" s="156">
        <v>1.7891608549600591</v>
      </c>
    </row>
    <row r="379" spans="1:28" ht="12.75" customHeight="1">
      <c r="A379" s="144">
        <v>373</v>
      </c>
      <c r="B379" s="144" t="s">
        <v>1537</v>
      </c>
      <c r="C379" s="144" t="s">
        <v>1538</v>
      </c>
      <c r="D379" s="144" t="s">
        <v>1520</v>
      </c>
      <c r="E379" s="144"/>
      <c r="F379" s="144"/>
      <c r="G379" s="144" t="s">
        <v>438</v>
      </c>
      <c r="H379" s="144" t="s">
        <v>1539</v>
      </c>
      <c r="I379" s="155" t="s">
        <v>1764</v>
      </c>
      <c r="J379" s="155">
        <v>1.5886466479923911</v>
      </c>
      <c r="K379" s="155">
        <v>3.0988648867167399</v>
      </c>
      <c r="L379" s="155">
        <v>3.425526331578439</v>
      </c>
      <c r="M379" s="155">
        <v>6.0834677154723948</v>
      </c>
      <c r="N379" s="155">
        <v>7.0403420248067476</v>
      </c>
      <c r="O379" s="156">
        <v>9.9004929682488836</v>
      </c>
      <c r="P379" s="156">
        <v>-0.58050157063637187</v>
      </c>
      <c r="Q379" s="156">
        <v>2.3906331838852992</v>
      </c>
      <c r="R379" s="156">
        <v>3.5449373029546223</v>
      </c>
      <c r="S379" s="156">
        <v>-9.8092584788616932E-2</v>
      </c>
      <c r="T379" s="156">
        <v>-1.4738591002650452</v>
      </c>
      <c r="U379" s="156">
        <v>0.15718040173553049</v>
      </c>
      <c r="V379" s="156">
        <v>3.1839066332404826</v>
      </c>
      <c r="W379" s="156">
        <v>2.145130911054423</v>
      </c>
      <c r="X379" s="156">
        <v>2.5081018880754016</v>
      </c>
      <c r="Y379" s="156">
        <v>3.7083507947780419</v>
      </c>
      <c r="Z379" s="156">
        <v>1.5865155054265614</v>
      </c>
      <c r="AA379" s="156">
        <v>1.0447846516140658</v>
      </c>
      <c r="AB379" s="156">
        <v>1.6374848446512971</v>
      </c>
    </row>
    <row r="380" spans="1:28" ht="24.75" customHeight="1">
      <c r="A380" s="144">
        <v>374</v>
      </c>
      <c r="B380" s="145" t="s">
        <v>1540</v>
      </c>
      <c r="C380" s="145" t="s">
        <v>1541</v>
      </c>
      <c r="D380" s="145" t="s">
        <v>1542</v>
      </c>
      <c r="E380" s="144" t="s">
        <v>431</v>
      </c>
      <c r="F380" s="144"/>
      <c r="G380" s="144"/>
      <c r="H380" s="145" t="s">
        <v>1543</v>
      </c>
      <c r="I380" s="153" t="s">
        <v>1764</v>
      </c>
      <c r="J380" s="153">
        <v>1.5497964296190361</v>
      </c>
      <c r="K380" s="153">
        <v>0.24743715582367543</v>
      </c>
      <c r="L380" s="153">
        <v>0.77607753501465027</v>
      </c>
      <c r="M380" s="153">
        <v>2.1140647636313474</v>
      </c>
      <c r="N380" s="153">
        <v>1.40568771057265</v>
      </c>
      <c r="O380" s="154">
        <v>2.0289742105978235</v>
      </c>
      <c r="P380" s="154">
        <v>0.22968486597079618</v>
      </c>
      <c r="Q380" s="154">
        <v>2.1351587130005356</v>
      </c>
      <c r="R380" s="154">
        <v>1.7687774746480045</v>
      </c>
      <c r="S380" s="154">
        <v>-0.66227229632181661</v>
      </c>
      <c r="T380" s="154">
        <v>3.7660225042030646</v>
      </c>
      <c r="U380" s="154">
        <v>3.7490368087250516</v>
      </c>
      <c r="V380" s="154">
        <v>4.1962567161466069</v>
      </c>
      <c r="W380" s="154">
        <v>-0.78366662468386039</v>
      </c>
      <c r="X380" s="154">
        <v>2.0003275914932885</v>
      </c>
      <c r="Y380" s="154">
        <v>3.8396125413558906</v>
      </c>
      <c r="Z380" s="154">
        <v>2.3961200414101143</v>
      </c>
      <c r="AA380" s="154">
        <v>1.6710891113865358</v>
      </c>
      <c r="AB380" s="154">
        <v>2.1433104124111111</v>
      </c>
    </row>
    <row r="381" spans="1:28" ht="12.75" customHeight="1">
      <c r="A381" s="144">
        <v>375</v>
      </c>
      <c r="B381" s="144" t="s">
        <v>1544</v>
      </c>
      <c r="C381" s="144" t="s">
        <v>1545</v>
      </c>
      <c r="D381" s="144" t="s">
        <v>1542</v>
      </c>
      <c r="E381" s="144"/>
      <c r="F381" s="144" t="s">
        <v>434</v>
      </c>
      <c r="G381" s="144"/>
      <c r="H381" s="144" t="s">
        <v>1546</v>
      </c>
      <c r="I381" s="155" t="s">
        <v>1764</v>
      </c>
      <c r="J381" s="155">
        <v>1.6123935465115977</v>
      </c>
      <c r="K381" s="155">
        <v>0.2207207894931571</v>
      </c>
      <c r="L381" s="155">
        <v>0.82717494935326386</v>
      </c>
      <c r="M381" s="155">
        <v>1.8910738136159466</v>
      </c>
      <c r="N381" s="155">
        <v>1.1543478647699175</v>
      </c>
      <c r="O381" s="156">
        <v>1.795680638143466</v>
      </c>
      <c r="P381" s="156">
        <v>0.58864998081391207</v>
      </c>
      <c r="Q381" s="156">
        <v>2.4856187554977538</v>
      </c>
      <c r="R381" s="156">
        <v>2.0661935319263591</v>
      </c>
      <c r="S381" s="156">
        <v>-0.56603470855837656</v>
      </c>
      <c r="T381" s="156">
        <v>3.8181107059235444</v>
      </c>
      <c r="U381" s="156">
        <v>3.8491947309877332</v>
      </c>
      <c r="V381" s="156">
        <v>4.2309936218541253</v>
      </c>
      <c r="W381" s="156">
        <v>-0.73256174745398539</v>
      </c>
      <c r="X381" s="156">
        <v>2.0605831569926067</v>
      </c>
      <c r="Y381" s="156">
        <v>3.805581804677189</v>
      </c>
      <c r="Z381" s="156">
        <v>2.3985419029111483</v>
      </c>
      <c r="AA381" s="156">
        <v>1.7093036908303816</v>
      </c>
      <c r="AB381" s="156">
        <v>2.1540015395433301</v>
      </c>
    </row>
    <row r="382" spans="1:28" ht="12.75" customHeight="1">
      <c r="A382" s="144">
        <v>376</v>
      </c>
      <c r="B382" s="144" t="s">
        <v>1547</v>
      </c>
      <c r="C382" s="144" t="s">
        <v>1548</v>
      </c>
      <c r="D382" s="144" t="s">
        <v>1542</v>
      </c>
      <c r="E382" s="144"/>
      <c r="F382" s="144"/>
      <c r="G382" s="144" t="s">
        <v>438</v>
      </c>
      <c r="H382" s="144" t="s">
        <v>1549</v>
      </c>
      <c r="I382" s="155" t="s">
        <v>1764</v>
      </c>
      <c r="J382" s="155">
        <v>1.0868868065152242</v>
      </c>
      <c r="K382" s="155">
        <v>-0.66888119185458095</v>
      </c>
      <c r="L382" s="155">
        <v>0.43899720558835043</v>
      </c>
      <c r="M382" s="155">
        <v>2.3585306332514477</v>
      </c>
      <c r="N382" s="155">
        <v>1.2963678343953546</v>
      </c>
      <c r="O382" s="156">
        <v>1.5322484349751733</v>
      </c>
      <c r="P382" s="156">
        <v>2.8225595565883737</v>
      </c>
      <c r="Q382" s="156">
        <v>4.0138627504473732</v>
      </c>
      <c r="R382" s="156">
        <v>2.9356914331036563</v>
      </c>
      <c r="S382" s="156">
        <v>0.35370766187499214</v>
      </c>
      <c r="T382" s="156">
        <v>4.5092880164152547</v>
      </c>
      <c r="U382" s="156">
        <v>4.440779812474787</v>
      </c>
      <c r="V382" s="156">
        <v>5.126977693742532</v>
      </c>
      <c r="W382" s="156">
        <v>0.35477425747751568</v>
      </c>
      <c r="X382" s="156">
        <v>3.0215511816519438</v>
      </c>
      <c r="Y382" s="156">
        <v>3.3674667525914685</v>
      </c>
      <c r="Z382" s="156">
        <v>2.4340142475056012</v>
      </c>
      <c r="AA382" s="156">
        <v>1.9958861192852027</v>
      </c>
      <c r="AB382" s="156">
        <v>2.2528772379148307</v>
      </c>
    </row>
    <row r="383" spans="1:28" ht="12.75" customHeight="1">
      <c r="A383" s="144">
        <v>377</v>
      </c>
      <c r="B383" s="144" t="s">
        <v>1550</v>
      </c>
      <c r="C383" s="144" t="s">
        <v>1551</v>
      </c>
      <c r="D383" s="144" t="s">
        <v>1542</v>
      </c>
      <c r="E383" s="144"/>
      <c r="F383" s="144"/>
      <c r="G383" s="144" t="s">
        <v>438</v>
      </c>
      <c r="H383" s="144" t="s">
        <v>1552</v>
      </c>
      <c r="I383" s="155" t="s">
        <v>1764</v>
      </c>
      <c r="J383" s="155">
        <v>1.5424377459356577</v>
      </c>
      <c r="K383" s="155">
        <v>0.21339711339905421</v>
      </c>
      <c r="L383" s="155">
        <v>0.75701781443002858</v>
      </c>
      <c r="M383" s="155">
        <v>1.4487636117310956</v>
      </c>
      <c r="N383" s="155">
        <v>0.83875675383060866</v>
      </c>
      <c r="O383" s="156">
        <v>1.7081262719275117</v>
      </c>
      <c r="P383" s="156">
        <v>-0.66371888906311938</v>
      </c>
      <c r="Q383" s="156">
        <v>1.3582854026310542</v>
      </c>
      <c r="R383" s="156">
        <v>1.0570677515052722</v>
      </c>
      <c r="S383" s="156">
        <v>-0.76653434517581331</v>
      </c>
      <c r="T383" s="156">
        <v>3.7025588451876814</v>
      </c>
      <c r="U383" s="156">
        <v>3.753625177808928</v>
      </c>
      <c r="V383" s="156">
        <v>3.5631177094251854</v>
      </c>
      <c r="W383" s="156">
        <v>-1.4176263482163876</v>
      </c>
      <c r="X383" s="156">
        <v>1.3390021618947259</v>
      </c>
      <c r="Y383" s="156">
        <v>3.9865162094419446</v>
      </c>
      <c r="Z383" s="156">
        <v>2.4032775444168522</v>
      </c>
      <c r="AA383" s="156">
        <v>1.6049043684953119</v>
      </c>
      <c r="AB383" s="156">
        <v>2.1263862034011112</v>
      </c>
    </row>
    <row r="384" spans="1:28" ht="12.75" customHeight="1">
      <c r="A384" s="144">
        <v>378</v>
      </c>
      <c r="B384" s="144" t="s">
        <v>1553</v>
      </c>
      <c r="C384" s="144" t="s">
        <v>1554</v>
      </c>
      <c r="D384" s="144" t="s">
        <v>1542</v>
      </c>
      <c r="E384" s="144"/>
      <c r="F384" s="144"/>
      <c r="G384" s="144" t="s">
        <v>438</v>
      </c>
      <c r="H384" s="144" t="s">
        <v>1555</v>
      </c>
      <c r="I384" s="155" t="s">
        <v>1764</v>
      </c>
      <c r="J384" s="155">
        <v>0.77535583593224544</v>
      </c>
      <c r="K384" s="155">
        <v>-0.4448193370853204</v>
      </c>
      <c r="L384" s="155">
        <v>-5.4197967312319406E-2</v>
      </c>
      <c r="M384" s="155">
        <v>-0.23861704951477236</v>
      </c>
      <c r="N384" s="155">
        <v>-0.67939363038868805</v>
      </c>
      <c r="O384" s="156">
        <v>0.18791840879477206</v>
      </c>
      <c r="P384" s="156">
        <v>-1.4273938666302399</v>
      </c>
      <c r="Q384" s="156">
        <v>0.58712183616034963</v>
      </c>
      <c r="R384" s="156">
        <v>0.50552999321705272</v>
      </c>
      <c r="S384" s="156">
        <v>-1.9735969628584087</v>
      </c>
      <c r="T384" s="156">
        <v>2.5954650945156459</v>
      </c>
      <c r="U384" s="156">
        <v>2.6753022674458578</v>
      </c>
      <c r="V384" s="156">
        <v>3.9142285046801533</v>
      </c>
      <c r="W384" s="156">
        <v>-1.5767218294120795</v>
      </c>
      <c r="X384" s="156">
        <v>1.7213257150397396</v>
      </c>
      <c r="Y384" s="156">
        <v>3.8824401099606547</v>
      </c>
      <c r="Z384" s="156">
        <v>2.1922982802601041</v>
      </c>
      <c r="AA384" s="156">
        <v>1.3431634899979628</v>
      </c>
      <c r="AB384" s="156">
        <v>2.0399193503296544</v>
      </c>
    </row>
    <row r="385" spans="1:28" s="148" customFormat="1" ht="12.75" customHeight="1">
      <c r="A385" s="144">
        <v>379</v>
      </c>
      <c r="B385" s="144" t="s">
        <v>1556</v>
      </c>
      <c r="C385" s="144" t="s">
        <v>1557</v>
      </c>
      <c r="D385" s="144" t="s">
        <v>1542</v>
      </c>
      <c r="E385" s="144"/>
      <c r="F385" s="144"/>
      <c r="G385" s="144" t="s">
        <v>438</v>
      </c>
      <c r="H385" s="144" t="s">
        <v>1558</v>
      </c>
      <c r="I385" s="155" t="s">
        <v>1764</v>
      </c>
      <c r="J385" s="155">
        <v>2.6913116851501115</v>
      </c>
      <c r="K385" s="155">
        <v>1.0715353130058105</v>
      </c>
      <c r="L385" s="155">
        <v>1.3347522415079709</v>
      </c>
      <c r="M385" s="155">
        <v>2.7589740742260744</v>
      </c>
      <c r="N385" s="155">
        <v>2.2395493472618426</v>
      </c>
      <c r="O385" s="156">
        <v>2.7893797277287717</v>
      </c>
      <c r="P385" s="156">
        <v>0.54415651408974952</v>
      </c>
      <c r="Q385" s="156">
        <v>2.8291244202744821</v>
      </c>
      <c r="R385" s="156">
        <v>2.9665401023614208</v>
      </c>
      <c r="S385" s="156">
        <v>-0.10037828227665102</v>
      </c>
      <c r="T385" s="156">
        <v>4.5711177647595349</v>
      </c>
      <c r="U385" s="156">
        <v>4.7437125775586395</v>
      </c>
      <c r="V385" s="156">
        <v>3.5726605954442334</v>
      </c>
      <c r="W385" s="156">
        <v>-1.5310444024185585</v>
      </c>
      <c r="X385" s="156">
        <v>1.5215897658692938</v>
      </c>
      <c r="Y385" s="156">
        <v>4.2341447501188014</v>
      </c>
      <c r="Z385" s="156">
        <v>2.482829781776303</v>
      </c>
      <c r="AA385" s="156">
        <v>1.5606634891198752</v>
      </c>
      <c r="AB385" s="156">
        <v>2.1317568296283866</v>
      </c>
    </row>
    <row r="386" spans="1:28" ht="12.75" customHeight="1">
      <c r="A386" s="144">
        <v>380</v>
      </c>
      <c r="B386" s="144" t="s">
        <v>1559</v>
      </c>
      <c r="C386" s="144" t="s">
        <v>1560</v>
      </c>
      <c r="D386" s="144" t="s">
        <v>1542</v>
      </c>
      <c r="E386" s="144"/>
      <c r="F386" s="144"/>
      <c r="G386" s="144" t="s">
        <v>438</v>
      </c>
      <c r="H386" s="144" t="s">
        <v>1561</v>
      </c>
      <c r="I386" s="155" t="s">
        <v>1764</v>
      </c>
      <c r="J386" s="155">
        <v>2.6964470903342601</v>
      </c>
      <c r="K386" s="155">
        <v>1.9806443783007239</v>
      </c>
      <c r="L386" s="155">
        <v>2.1630596639274273</v>
      </c>
      <c r="M386" s="155">
        <v>2.9381985520359848</v>
      </c>
      <c r="N386" s="155">
        <v>2.100178401145115</v>
      </c>
      <c r="O386" s="156">
        <v>3.0613133100712702</v>
      </c>
      <c r="P386" s="156">
        <v>-0.19164709776990208</v>
      </c>
      <c r="Q386" s="156">
        <v>2.3074189602180155</v>
      </c>
      <c r="R386" s="156">
        <v>2.1204855805863474</v>
      </c>
      <c r="S386" s="156">
        <v>-1.3654738335617367</v>
      </c>
      <c r="T386" s="156">
        <v>2.8872280904646601</v>
      </c>
      <c r="U386" s="156">
        <v>2.8781394642213769</v>
      </c>
      <c r="V386" s="156">
        <v>4.1084244903009335</v>
      </c>
      <c r="W386" s="156">
        <v>-0.64918572644396022</v>
      </c>
      <c r="X386" s="156">
        <v>1.6972864928534079</v>
      </c>
      <c r="Y386" s="156">
        <v>4.0499011221491514</v>
      </c>
      <c r="Z386" s="156">
        <v>2.4147391874730602</v>
      </c>
      <c r="AA386" s="156">
        <v>1.6871534612427297</v>
      </c>
      <c r="AB386" s="156">
        <v>2.0941235070659872</v>
      </c>
    </row>
    <row r="387" spans="1:28" ht="12.75" customHeight="1">
      <c r="A387" s="144">
        <v>381</v>
      </c>
      <c r="B387" s="144" t="s">
        <v>1562</v>
      </c>
      <c r="C387" s="144" t="s">
        <v>1563</v>
      </c>
      <c r="D387" s="144" t="s">
        <v>1542</v>
      </c>
      <c r="E387" s="144"/>
      <c r="F387" s="144" t="s">
        <v>434</v>
      </c>
      <c r="G387" s="144"/>
      <c r="H387" s="144" t="s">
        <v>1564</v>
      </c>
      <c r="I387" s="155" t="s">
        <v>1764</v>
      </c>
      <c r="J387" s="155">
        <v>1.6744070252925383</v>
      </c>
      <c r="K387" s="155">
        <v>0.43317830295248427</v>
      </c>
      <c r="L387" s="155">
        <v>0.91983732221771675</v>
      </c>
      <c r="M387" s="155">
        <v>2.4748748346411276</v>
      </c>
      <c r="N387" s="155">
        <v>1.8195531362565447</v>
      </c>
      <c r="O387" s="156">
        <v>2.4177137421447839</v>
      </c>
      <c r="P387" s="156">
        <v>-0.47567558727963899</v>
      </c>
      <c r="Q387" s="156">
        <v>1.4278021391287865</v>
      </c>
      <c r="R387" s="156">
        <v>1.0049688803531467</v>
      </c>
      <c r="S387" s="156">
        <v>-1.2501072489734923</v>
      </c>
      <c r="T387" s="156">
        <v>3.2267959737066292</v>
      </c>
      <c r="U387" s="156">
        <v>3.2091056680892933</v>
      </c>
      <c r="V387" s="156">
        <v>3.6644902504763195</v>
      </c>
      <c r="W387" s="156">
        <v>-1.2007930112799698</v>
      </c>
      <c r="X387" s="156">
        <v>1.404721090187806</v>
      </c>
      <c r="Y387" s="156">
        <v>3.7765092311116177</v>
      </c>
      <c r="Z387" s="156">
        <v>2.3631244144798842</v>
      </c>
      <c r="AA387" s="156">
        <v>1.6277760913141464</v>
      </c>
      <c r="AB387" s="156">
        <v>2.0535760293026328</v>
      </c>
    </row>
    <row r="388" spans="1:28" ht="12.75" customHeight="1">
      <c r="A388" s="144">
        <v>382</v>
      </c>
      <c r="B388" s="144" t="s">
        <v>1565</v>
      </c>
      <c r="C388" s="144" t="s">
        <v>1566</v>
      </c>
      <c r="D388" s="144" t="s">
        <v>1542</v>
      </c>
      <c r="E388" s="144"/>
      <c r="F388" s="144"/>
      <c r="G388" s="144" t="s">
        <v>438</v>
      </c>
      <c r="H388" s="144" t="s">
        <v>1567</v>
      </c>
      <c r="I388" s="155" t="s">
        <v>1764</v>
      </c>
      <c r="J388" s="155">
        <v>-0.93440171639301184</v>
      </c>
      <c r="K388" s="155">
        <v>-2.4683143738048585</v>
      </c>
      <c r="L388" s="155">
        <v>-1.3307886295270634</v>
      </c>
      <c r="M388" s="155">
        <v>1.4125384272405199</v>
      </c>
      <c r="N388" s="155">
        <v>0.47445992327882891</v>
      </c>
      <c r="O388" s="156">
        <v>0.61072139341438003</v>
      </c>
      <c r="P388" s="156">
        <v>0.26130168412541366</v>
      </c>
      <c r="Q388" s="156">
        <v>1.4685170392326512</v>
      </c>
      <c r="R388" s="156">
        <v>0.69755883938765351</v>
      </c>
      <c r="S388" s="156">
        <v>-0.91371990391597535</v>
      </c>
      <c r="T388" s="156">
        <v>3.5275675428831761</v>
      </c>
      <c r="U388" s="156">
        <v>3.2889264278675796</v>
      </c>
      <c r="V388" s="156">
        <v>4.4756482084622036</v>
      </c>
      <c r="W388" s="156">
        <v>-0.10400694187042347</v>
      </c>
      <c r="X388" s="156">
        <v>2.2062729299141779</v>
      </c>
      <c r="Y388" s="156">
        <v>3.408294189707803</v>
      </c>
      <c r="Z388" s="156">
        <v>2.4359892618591488</v>
      </c>
      <c r="AA388" s="156">
        <v>1.9079072768915211</v>
      </c>
      <c r="AB388" s="156">
        <v>2.1095478640902172</v>
      </c>
    </row>
    <row r="389" spans="1:28" ht="12.75" customHeight="1">
      <c r="A389" s="144">
        <v>383</v>
      </c>
      <c r="B389" s="144" t="s">
        <v>1568</v>
      </c>
      <c r="C389" s="144" t="s">
        <v>1569</v>
      </c>
      <c r="D389" s="144" t="s">
        <v>1542</v>
      </c>
      <c r="E389" s="144"/>
      <c r="F389" s="144"/>
      <c r="G389" s="144" t="s">
        <v>438</v>
      </c>
      <c r="H389" s="144" t="s">
        <v>1570</v>
      </c>
      <c r="I389" s="155" t="s">
        <v>1764</v>
      </c>
      <c r="J389" s="155">
        <v>2.4034929020383231</v>
      </c>
      <c r="K389" s="155">
        <v>1.2733042626200017</v>
      </c>
      <c r="L389" s="155">
        <v>1.4893597665577545</v>
      </c>
      <c r="M389" s="155">
        <v>2.9290309389857612</v>
      </c>
      <c r="N389" s="155">
        <v>2.3116770502894468</v>
      </c>
      <c r="O389" s="156">
        <v>3.0224710379795852</v>
      </c>
      <c r="P389" s="156">
        <v>-1.2107340592845901</v>
      </c>
      <c r="Q389" s="156">
        <v>1.2159346924210723</v>
      </c>
      <c r="R389" s="156">
        <v>0.67842346222997207</v>
      </c>
      <c r="S389" s="156">
        <v>-1.6064071035448251</v>
      </c>
      <c r="T389" s="156">
        <v>3.0569359382813559</v>
      </c>
      <c r="U389" s="156">
        <v>2.9879005511872521</v>
      </c>
      <c r="V389" s="156">
        <v>3.5221115042469222</v>
      </c>
      <c r="W389" s="156">
        <v>-1.3115736678838488</v>
      </c>
      <c r="X389" s="156">
        <v>1.0517821283853266</v>
      </c>
      <c r="Y389" s="156">
        <v>3.658400428325308</v>
      </c>
      <c r="Z389" s="156">
        <v>2.2995212397932647</v>
      </c>
      <c r="AA389" s="156">
        <v>1.6342258822081561</v>
      </c>
      <c r="AB389" s="156">
        <v>1.9821996063752891</v>
      </c>
    </row>
    <row r="390" spans="1:28" ht="12.75" customHeight="1">
      <c r="A390" s="144">
        <v>384</v>
      </c>
      <c r="B390" s="144" t="s">
        <v>1571</v>
      </c>
      <c r="C390" s="144" t="s">
        <v>1572</v>
      </c>
      <c r="D390" s="144" t="s">
        <v>1542</v>
      </c>
      <c r="E390" s="144"/>
      <c r="F390" s="144"/>
      <c r="G390" s="144" t="s">
        <v>438</v>
      </c>
      <c r="H390" s="144" t="s">
        <v>1573</v>
      </c>
      <c r="I390" s="155" t="s">
        <v>1764</v>
      </c>
      <c r="J390" s="155">
        <v>2.4709521304371549</v>
      </c>
      <c r="K390" s="155">
        <v>1.4617756515528697</v>
      </c>
      <c r="L390" s="155">
        <v>1.6790137930630067</v>
      </c>
      <c r="M390" s="155">
        <v>2.7247746534478239</v>
      </c>
      <c r="N390" s="155">
        <v>2.2363449834889479</v>
      </c>
      <c r="O390" s="156">
        <v>2.972151042661622</v>
      </c>
      <c r="P390" s="156">
        <v>-0.506635152747549</v>
      </c>
      <c r="Q390" s="156">
        <v>1.6102245076898782</v>
      </c>
      <c r="R390" s="156">
        <v>1.5718827008742267</v>
      </c>
      <c r="S390" s="156">
        <v>-1.2446368063203153</v>
      </c>
      <c r="T390" s="156">
        <v>3.4570518592475423</v>
      </c>
      <c r="U390" s="156">
        <v>3.6899937742978608</v>
      </c>
      <c r="V390" s="156">
        <v>3.4305784683322855</v>
      </c>
      <c r="W390" s="156">
        <v>-1.7822480963641993</v>
      </c>
      <c r="X390" s="156">
        <v>1.3601309961597252</v>
      </c>
      <c r="Y390" s="156">
        <v>4.3032555164451054</v>
      </c>
      <c r="Z390" s="156">
        <v>2.3723954307528743</v>
      </c>
      <c r="AA390" s="156">
        <v>1.4413902042446267</v>
      </c>
      <c r="AB390" s="156">
        <v>2.0772760833539792</v>
      </c>
    </row>
    <row r="391" spans="1:28" ht="12.75" customHeight="1">
      <c r="A391" s="144">
        <v>385</v>
      </c>
      <c r="B391" s="144" t="s">
        <v>1574</v>
      </c>
      <c r="C391" s="144" t="s">
        <v>1575</v>
      </c>
      <c r="D391" s="144" t="s">
        <v>1542</v>
      </c>
      <c r="E391" s="144"/>
      <c r="F391" s="144"/>
      <c r="G391" s="144" t="s">
        <v>438</v>
      </c>
      <c r="H391" s="144" t="s">
        <v>1576</v>
      </c>
      <c r="I391" s="155" t="s">
        <v>1764</v>
      </c>
      <c r="J391" s="155">
        <v>1.3384203785865338</v>
      </c>
      <c r="K391" s="155">
        <v>0.16093965384609987</v>
      </c>
      <c r="L391" s="155">
        <v>0.55689111639819089</v>
      </c>
      <c r="M391" s="155">
        <v>2.4178524224350895</v>
      </c>
      <c r="N391" s="155">
        <v>1.798375270313727</v>
      </c>
      <c r="O391" s="156">
        <v>2.5736758823553743</v>
      </c>
      <c r="P391" s="156">
        <v>-0.6133662832069291</v>
      </c>
      <c r="Q391" s="156">
        <v>1.2549467076629952</v>
      </c>
      <c r="R391" s="156">
        <v>0.81529881721024822</v>
      </c>
      <c r="S391" s="156">
        <v>-1.3356595501648769</v>
      </c>
      <c r="T391" s="156">
        <v>3.0240946281046632</v>
      </c>
      <c r="U391" s="156">
        <v>2.9809091644237355</v>
      </c>
      <c r="V391" s="156">
        <v>3.320697728824598</v>
      </c>
      <c r="W391" s="156">
        <v>-1.6313509288756904</v>
      </c>
      <c r="X391" s="156">
        <v>0.89487533955832532</v>
      </c>
      <c r="Y391" s="156">
        <v>3.7668581349095973</v>
      </c>
      <c r="Z391" s="156">
        <v>2.2585163253241944</v>
      </c>
      <c r="AA391" s="156">
        <v>1.5147073292177424</v>
      </c>
      <c r="AB391" s="156">
        <v>1.9573901792259107</v>
      </c>
    </row>
    <row r="392" spans="1:28" s="148" customFormat="1" ht="12.75" customHeight="1">
      <c r="A392" s="144">
        <v>386</v>
      </c>
      <c r="B392" s="144" t="s">
        <v>1577</v>
      </c>
      <c r="C392" s="144" t="s">
        <v>1578</v>
      </c>
      <c r="D392" s="144" t="s">
        <v>1542</v>
      </c>
      <c r="E392" s="144"/>
      <c r="F392" s="144"/>
      <c r="G392" s="144" t="s">
        <v>438</v>
      </c>
      <c r="H392" s="144" t="s">
        <v>1579</v>
      </c>
      <c r="I392" s="155" t="s">
        <v>1764</v>
      </c>
      <c r="J392" s="155">
        <v>2.5897878394682863</v>
      </c>
      <c r="K392" s="155">
        <v>1.1228670008798076</v>
      </c>
      <c r="L392" s="155">
        <v>1.6195388350893865</v>
      </c>
      <c r="M392" s="155">
        <v>2.6078572104350997</v>
      </c>
      <c r="N392" s="155">
        <v>1.9264434211601724</v>
      </c>
      <c r="O392" s="156">
        <v>2.4692242498561399</v>
      </c>
      <c r="P392" s="156">
        <v>-0.10347568091923165</v>
      </c>
      <c r="Q392" s="156">
        <v>1.5668631774409079</v>
      </c>
      <c r="R392" s="156">
        <v>1.1543958412869841</v>
      </c>
      <c r="S392" s="156">
        <v>-1.0684425916982434</v>
      </c>
      <c r="T392" s="156">
        <v>3.1027425431385183</v>
      </c>
      <c r="U392" s="156">
        <v>3.0704337331046645</v>
      </c>
      <c r="V392" s="156">
        <v>3.6920353544106206</v>
      </c>
      <c r="W392" s="156">
        <v>-1.0195809382256158</v>
      </c>
      <c r="X392" s="156">
        <v>1.5727623307450074</v>
      </c>
      <c r="Y392" s="156">
        <v>3.6672193232900412</v>
      </c>
      <c r="Z392" s="156">
        <v>2.4378881181634995</v>
      </c>
      <c r="AA392" s="156">
        <v>1.6731628797375606</v>
      </c>
      <c r="AB392" s="156">
        <v>2.1285344976317049</v>
      </c>
    </row>
    <row r="393" spans="1:28" ht="12.75" customHeight="1">
      <c r="A393" s="144">
        <v>387</v>
      </c>
      <c r="B393" s="144" t="s">
        <v>1580</v>
      </c>
      <c r="C393" s="144" t="s">
        <v>1581</v>
      </c>
      <c r="D393" s="144" t="s">
        <v>1542</v>
      </c>
      <c r="E393" s="144"/>
      <c r="F393" s="144" t="s">
        <v>434</v>
      </c>
      <c r="G393" s="144"/>
      <c r="H393" s="144" t="s">
        <v>1582</v>
      </c>
      <c r="I393" s="155" t="s">
        <v>1764</v>
      </c>
      <c r="J393" s="155">
        <v>1.249978495002253</v>
      </c>
      <c r="K393" s="155">
        <v>6.7176119821965585E-4</v>
      </c>
      <c r="L393" s="155">
        <v>0.46315647718463993</v>
      </c>
      <c r="M393" s="155">
        <v>1.9196827941103862</v>
      </c>
      <c r="N393" s="155">
        <v>1.1715243547674135</v>
      </c>
      <c r="O393" s="156">
        <v>1.8002474708015654</v>
      </c>
      <c r="P393" s="156">
        <v>0.76039161910767916</v>
      </c>
      <c r="Q393" s="156">
        <v>2.6704678612449584</v>
      </c>
      <c r="R393" s="156">
        <v>2.4697670247338976</v>
      </c>
      <c r="S393" s="156">
        <v>8.8206400573724864E-2</v>
      </c>
      <c r="T393" s="156">
        <v>4.5045847460206971</v>
      </c>
      <c r="U393" s="156">
        <v>4.3994929523965283</v>
      </c>
      <c r="V393" s="156">
        <v>4.9339068441926202</v>
      </c>
      <c r="W393" s="156">
        <v>-0.25134358598486983</v>
      </c>
      <c r="X393" s="156">
        <v>2.7733418210114564</v>
      </c>
      <c r="Y393" s="156">
        <v>3.9857396466014023</v>
      </c>
      <c r="Z393" s="156">
        <v>2.4397320263306597</v>
      </c>
      <c r="AA393" s="156">
        <v>1.6717324970377092</v>
      </c>
      <c r="AB393" s="156">
        <v>2.2551301669045358</v>
      </c>
    </row>
    <row r="394" spans="1:28" ht="12.75" customHeight="1">
      <c r="A394" s="144">
        <v>388</v>
      </c>
      <c r="B394" s="144" t="s">
        <v>1583</v>
      </c>
      <c r="C394" s="144" t="s">
        <v>1584</v>
      </c>
      <c r="D394" s="144" t="s">
        <v>1542</v>
      </c>
      <c r="E394" s="144"/>
      <c r="F394" s="144"/>
      <c r="G394" s="144" t="s">
        <v>438</v>
      </c>
      <c r="H394" s="144" t="s">
        <v>1585</v>
      </c>
      <c r="I394" s="155" t="s">
        <v>1764</v>
      </c>
      <c r="J394" s="155">
        <v>-0.12695229776875294</v>
      </c>
      <c r="K394" s="155">
        <v>-1.4819609305516792</v>
      </c>
      <c r="L394" s="155">
        <v>-0.64044756299506389</v>
      </c>
      <c r="M394" s="155">
        <v>1.5178864602468849</v>
      </c>
      <c r="N394" s="155">
        <v>0.57632059827990645</v>
      </c>
      <c r="O394" s="156">
        <v>0.92305547956928535</v>
      </c>
      <c r="P394" s="156">
        <v>2.1112044879771759</v>
      </c>
      <c r="Q394" s="156">
        <v>3.4738891312631921</v>
      </c>
      <c r="R394" s="156">
        <v>2.71692222147135</v>
      </c>
      <c r="S394" s="156">
        <v>1.078790783611197</v>
      </c>
      <c r="T394" s="156">
        <v>5.4798386244941923</v>
      </c>
      <c r="U394" s="156">
        <v>4.8885763207241695</v>
      </c>
      <c r="V394" s="156">
        <v>5.9451211448643448</v>
      </c>
      <c r="W394" s="156">
        <v>0.86932971119723845</v>
      </c>
      <c r="X394" s="156">
        <v>3.5341893075021602</v>
      </c>
      <c r="Y394" s="156">
        <v>3.5638187530412608</v>
      </c>
      <c r="Z394" s="156">
        <v>2.3891837907737283</v>
      </c>
      <c r="AA394" s="156">
        <v>1.8942386360637329</v>
      </c>
      <c r="AB394" s="156">
        <v>2.2782587749365035</v>
      </c>
    </row>
    <row r="395" spans="1:28" ht="12.75" customHeight="1">
      <c r="A395" s="144">
        <v>389</v>
      </c>
      <c r="B395" s="144" t="s">
        <v>1586</v>
      </c>
      <c r="C395" s="144" t="s">
        <v>1587</v>
      </c>
      <c r="D395" s="144" t="s">
        <v>1542</v>
      </c>
      <c r="E395" s="144"/>
      <c r="F395" s="144"/>
      <c r="G395" s="144" t="s">
        <v>438</v>
      </c>
      <c r="H395" s="144" t="s">
        <v>1588</v>
      </c>
      <c r="I395" s="155" t="s">
        <v>1764</v>
      </c>
      <c r="J395" s="155">
        <v>2.4523372753157133</v>
      </c>
      <c r="K395" s="155">
        <v>1.7285247331664237</v>
      </c>
      <c r="L395" s="155">
        <v>1.6545024406836859</v>
      </c>
      <c r="M395" s="155">
        <v>2.171327279378545</v>
      </c>
      <c r="N395" s="155">
        <v>1.4337077977244661</v>
      </c>
      <c r="O395" s="156">
        <v>2.4266901920417183</v>
      </c>
      <c r="P395" s="156">
        <v>-0.30227870862196937</v>
      </c>
      <c r="Q395" s="156">
        <v>2.3343158562525872</v>
      </c>
      <c r="R395" s="156">
        <v>2.3078675032058129</v>
      </c>
      <c r="S395" s="156">
        <v>-0.43819273294374739</v>
      </c>
      <c r="T395" s="156">
        <v>3.9936924885800096</v>
      </c>
      <c r="U395" s="156">
        <v>4.073854453380136</v>
      </c>
      <c r="V395" s="156">
        <v>4.2182849119872543</v>
      </c>
      <c r="W395" s="156">
        <v>-0.82180551640412602</v>
      </c>
      <c r="X395" s="156">
        <v>1.9034433212958675</v>
      </c>
      <c r="Y395" s="156">
        <v>4.2387915530892144</v>
      </c>
      <c r="Z395" s="156">
        <v>2.4511239285451154</v>
      </c>
      <c r="AA395" s="156">
        <v>1.5424657259881513</v>
      </c>
      <c r="AB395" s="156">
        <v>2.2518359963573005</v>
      </c>
    </row>
    <row r="396" spans="1:28" ht="12.75" customHeight="1">
      <c r="A396" s="144">
        <v>390</v>
      </c>
      <c r="B396" s="144" t="s">
        <v>1589</v>
      </c>
      <c r="C396" s="144" t="s">
        <v>1590</v>
      </c>
      <c r="D396" s="144" t="s">
        <v>1542</v>
      </c>
      <c r="E396" s="144"/>
      <c r="F396" s="144"/>
      <c r="G396" s="144" t="s">
        <v>438</v>
      </c>
      <c r="H396" s="144" t="s">
        <v>1591</v>
      </c>
      <c r="I396" s="155" t="s">
        <v>1764</v>
      </c>
      <c r="J396" s="155">
        <v>2.9526636757959608</v>
      </c>
      <c r="K396" s="155">
        <v>1.1650809425233888</v>
      </c>
      <c r="L396" s="155">
        <v>1.3790886016849839</v>
      </c>
      <c r="M396" s="155">
        <v>2.4755510948239419</v>
      </c>
      <c r="N396" s="155">
        <v>2.1306454393008352</v>
      </c>
      <c r="O396" s="156">
        <v>2.8720384004373045</v>
      </c>
      <c r="P396" s="156">
        <v>-0.71179589228711393</v>
      </c>
      <c r="Q396" s="156">
        <v>1.3604117894773395</v>
      </c>
      <c r="R396" s="156">
        <v>2.1345023932839666</v>
      </c>
      <c r="S396" s="156">
        <v>-1.4294816412593292</v>
      </c>
      <c r="T396" s="156">
        <v>2.9518207549179749</v>
      </c>
      <c r="U396" s="156">
        <v>3.6909765480607177</v>
      </c>
      <c r="V396" s="156">
        <v>3.5026039547687731</v>
      </c>
      <c r="W396" s="156">
        <v>-2.198555912768569</v>
      </c>
      <c r="X396" s="156">
        <v>2.0723205567683607</v>
      </c>
      <c r="Y396" s="156">
        <v>4.7093987681638794</v>
      </c>
      <c r="Z396" s="156">
        <v>2.551388776943142</v>
      </c>
      <c r="AA396" s="156">
        <v>1.2903802507921114</v>
      </c>
      <c r="AB396" s="156">
        <v>2.2011673039061179</v>
      </c>
    </row>
    <row r="397" spans="1:28" ht="24.75" customHeight="1">
      <c r="A397" s="144">
        <v>391</v>
      </c>
      <c r="B397" s="145" t="s">
        <v>1592</v>
      </c>
      <c r="C397" s="145" t="s">
        <v>1593</v>
      </c>
      <c r="D397" s="145" t="s">
        <v>1594</v>
      </c>
      <c r="E397" s="144" t="s">
        <v>431</v>
      </c>
      <c r="F397" s="144" t="s">
        <v>434</v>
      </c>
      <c r="G397" s="144"/>
      <c r="H397" s="145" t="s">
        <v>280</v>
      </c>
      <c r="I397" s="153" t="s">
        <v>1764</v>
      </c>
      <c r="J397" s="153">
        <v>0.822636208201871</v>
      </c>
      <c r="K397" s="153">
        <v>0.25664440100894126</v>
      </c>
      <c r="L397" s="153">
        <v>1.1817364554347591</v>
      </c>
      <c r="M397" s="153">
        <v>1.6096205290414503</v>
      </c>
      <c r="N397" s="153">
        <v>-0.22940575025003795</v>
      </c>
      <c r="O397" s="154">
        <v>1.6245206350841528</v>
      </c>
      <c r="P397" s="154">
        <v>-0.81066188025377528</v>
      </c>
      <c r="Q397" s="154">
        <v>1.0816716211976285</v>
      </c>
      <c r="R397" s="154">
        <v>1.404437771582522</v>
      </c>
      <c r="S397" s="154">
        <v>-0.21076766781153822</v>
      </c>
      <c r="T397" s="154">
        <v>3.2390925100969099</v>
      </c>
      <c r="U397" s="154">
        <v>2.9995770106406212</v>
      </c>
      <c r="V397" s="154">
        <v>4.762329519942071</v>
      </c>
      <c r="W397" s="154">
        <v>8.7947325518911157E-3</v>
      </c>
      <c r="X397" s="154">
        <v>1.3786202896922646</v>
      </c>
      <c r="Y397" s="154">
        <v>3.4483573191092205</v>
      </c>
      <c r="Z397" s="154">
        <v>2.7359076109089671</v>
      </c>
      <c r="AA397" s="154">
        <v>0.73633426104638033</v>
      </c>
      <c r="AB397" s="154">
        <v>2.1805275104254349</v>
      </c>
    </row>
    <row r="398" spans="1:28" ht="12.75" customHeight="1">
      <c r="A398" s="144">
        <v>392</v>
      </c>
      <c r="B398" s="144" t="s">
        <v>1595</v>
      </c>
      <c r="C398" s="144" t="s">
        <v>1596</v>
      </c>
      <c r="D398" s="144" t="s">
        <v>1594</v>
      </c>
      <c r="E398" s="144"/>
      <c r="F398" s="144"/>
      <c r="G398" s="144" t="s">
        <v>438</v>
      </c>
      <c r="H398" s="144" t="s">
        <v>1597</v>
      </c>
      <c r="I398" s="155" t="s">
        <v>1764</v>
      </c>
      <c r="J398" s="155">
        <v>0.65780053054433552</v>
      </c>
      <c r="K398" s="155">
        <v>-1.101412933404049</v>
      </c>
      <c r="L398" s="155">
        <v>0.7249804147203065</v>
      </c>
      <c r="M398" s="155">
        <v>-0.77744976146428257</v>
      </c>
      <c r="N398" s="155">
        <v>-1.0213034466551818</v>
      </c>
      <c r="O398" s="156">
        <v>0.95059236420725313</v>
      </c>
      <c r="P398" s="156">
        <v>-0.4948682141775862</v>
      </c>
      <c r="Q398" s="156">
        <v>-2.6579844626496651E-2</v>
      </c>
      <c r="R398" s="156">
        <v>-0.7218550956065144</v>
      </c>
      <c r="S398" s="156">
        <v>0.66596241539507162</v>
      </c>
      <c r="T398" s="156">
        <v>3.6918498048563322</v>
      </c>
      <c r="U398" s="156">
        <v>3.0229734615548409</v>
      </c>
      <c r="V398" s="156">
        <v>3.5144744302943991</v>
      </c>
      <c r="W398" s="156">
        <v>-0.20756133200484328</v>
      </c>
      <c r="X398" s="156">
        <v>0.23692217766641477</v>
      </c>
      <c r="Y398" s="156">
        <v>3.0740404168972901</v>
      </c>
      <c r="Z398" s="156">
        <v>2.4764943396876617</v>
      </c>
      <c r="AA398" s="156">
        <v>0.69261218341682707</v>
      </c>
      <c r="AB398" s="156">
        <v>2.16777202908915</v>
      </c>
    </row>
    <row r="399" spans="1:28" ht="12.75" customHeight="1">
      <c r="A399" s="144">
        <v>393</v>
      </c>
      <c r="B399" s="144" t="s">
        <v>1598</v>
      </c>
      <c r="C399" s="144" t="s">
        <v>1599</v>
      </c>
      <c r="D399" s="144" t="s">
        <v>1594</v>
      </c>
      <c r="E399" s="144"/>
      <c r="F399" s="144"/>
      <c r="G399" s="144" t="s">
        <v>438</v>
      </c>
      <c r="H399" s="144" t="s">
        <v>1600</v>
      </c>
      <c r="I399" s="155" t="s">
        <v>1764</v>
      </c>
      <c r="J399" s="155">
        <v>-2.2309844159219097</v>
      </c>
      <c r="K399" s="155">
        <v>-3.3920357583226917</v>
      </c>
      <c r="L399" s="155">
        <v>-1.7325339094173842</v>
      </c>
      <c r="M399" s="155">
        <v>-0.70936669978382838</v>
      </c>
      <c r="N399" s="155">
        <v>-2.7789034027071153</v>
      </c>
      <c r="O399" s="156">
        <v>-0.66269856387033599</v>
      </c>
      <c r="P399" s="156">
        <v>-0.95158235048057804</v>
      </c>
      <c r="Q399" s="156">
        <v>-1.1755274256112074</v>
      </c>
      <c r="R399" s="156">
        <v>-2.0607206727894862</v>
      </c>
      <c r="S399" s="156">
        <v>1.1902680926935432</v>
      </c>
      <c r="T399" s="156">
        <v>4.0838150289017392</v>
      </c>
      <c r="U399" s="156">
        <v>3.1416177619129257</v>
      </c>
      <c r="V399" s="156">
        <v>5.1496768435821423</v>
      </c>
      <c r="W399" s="156">
        <v>1.4647538815006698</v>
      </c>
      <c r="X399" s="156">
        <v>2.1255607644291956</v>
      </c>
      <c r="Y399" s="156">
        <v>3.0937511804064428</v>
      </c>
      <c r="Z399" s="156">
        <v>2.5877935462187622</v>
      </c>
      <c r="AA399" s="156">
        <v>1.1287356994721449</v>
      </c>
      <c r="AB399" s="156">
        <v>2.2672994269150593</v>
      </c>
    </row>
    <row r="400" spans="1:28" ht="12.75" customHeight="1">
      <c r="A400" s="144">
        <v>394</v>
      </c>
      <c r="B400" s="144" t="s">
        <v>1601</v>
      </c>
      <c r="C400" s="144" t="s">
        <v>1602</v>
      </c>
      <c r="D400" s="144" t="s">
        <v>1594</v>
      </c>
      <c r="E400" s="144"/>
      <c r="F400" s="144"/>
      <c r="G400" s="144" t="s">
        <v>438</v>
      </c>
      <c r="H400" s="144" t="s">
        <v>1603</v>
      </c>
      <c r="I400" s="155" t="s">
        <v>1764</v>
      </c>
      <c r="J400" s="155">
        <v>-2.1874794351070648</v>
      </c>
      <c r="K400" s="155">
        <v>-1.7343951365081836</v>
      </c>
      <c r="L400" s="155">
        <v>-2.1954585243130964</v>
      </c>
      <c r="M400" s="155">
        <v>1.8884566933929534</v>
      </c>
      <c r="N400" s="155">
        <v>-0.26465659569994671</v>
      </c>
      <c r="O400" s="156">
        <v>0.81715656794241909</v>
      </c>
      <c r="P400" s="156">
        <v>0.45104787831205329</v>
      </c>
      <c r="Q400" s="156">
        <v>1.5865101402506667</v>
      </c>
      <c r="R400" s="156">
        <v>1.3223137728881227</v>
      </c>
      <c r="S400" s="156">
        <v>1.8541092189980901</v>
      </c>
      <c r="T400" s="156">
        <v>4.8164167328485235</v>
      </c>
      <c r="U400" s="156">
        <v>4.3942234897139372</v>
      </c>
      <c r="V400" s="156">
        <v>5.9163615340142712</v>
      </c>
      <c r="W400" s="156">
        <v>2.0188668682118447</v>
      </c>
      <c r="X400" s="156">
        <v>2.3978453141454423</v>
      </c>
      <c r="Y400" s="156">
        <v>3.119741301509805</v>
      </c>
      <c r="Z400" s="156">
        <v>2.5676278954707072</v>
      </c>
      <c r="AA400" s="156">
        <v>1.0300092547811204</v>
      </c>
      <c r="AB400" s="156">
        <v>2.3007644556341234</v>
      </c>
    </row>
    <row r="401" spans="1:28" ht="12.75" customHeight="1">
      <c r="A401" s="144">
        <v>395</v>
      </c>
      <c r="B401" s="144" t="s">
        <v>1604</v>
      </c>
      <c r="C401" s="144" t="s">
        <v>1605</v>
      </c>
      <c r="D401" s="144" t="s">
        <v>1594</v>
      </c>
      <c r="E401" s="144"/>
      <c r="F401" s="144"/>
      <c r="G401" s="144" t="s">
        <v>438</v>
      </c>
      <c r="H401" s="144" t="s">
        <v>1606</v>
      </c>
      <c r="I401" s="155" t="s">
        <v>1764</v>
      </c>
      <c r="J401" s="155">
        <v>3.8417660345735101</v>
      </c>
      <c r="K401" s="155">
        <v>2.1829226631130894</v>
      </c>
      <c r="L401" s="155">
        <v>2.7257990655446207</v>
      </c>
      <c r="M401" s="155">
        <v>2.6933653135637172</v>
      </c>
      <c r="N401" s="155">
        <v>0.32470494237253433</v>
      </c>
      <c r="O401" s="156">
        <v>3.2583314063547419</v>
      </c>
      <c r="P401" s="156">
        <v>-1.7980540691544178</v>
      </c>
      <c r="Q401" s="156">
        <v>2.2071277114655175</v>
      </c>
      <c r="R401" s="156">
        <v>3.2171892005545146</v>
      </c>
      <c r="S401" s="156">
        <v>-2.1523159397266483</v>
      </c>
      <c r="T401" s="156">
        <v>1.7749746694295112</v>
      </c>
      <c r="U401" s="156">
        <v>2.1657119521428569</v>
      </c>
      <c r="V401" s="156">
        <v>5.8713209715962336</v>
      </c>
      <c r="W401" s="156">
        <v>-0.54360544217686879</v>
      </c>
      <c r="X401" s="156">
        <v>2.7509406576840405</v>
      </c>
      <c r="Y401" s="156">
        <v>4.1887782680125838</v>
      </c>
      <c r="Z401" s="156">
        <v>3.2353386537929509</v>
      </c>
      <c r="AA401" s="156">
        <v>0.23282714162908746</v>
      </c>
      <c r="AB401" s="156">
        <v>2.0330918469478831</v>
      </c>
    </row>
    <row r="402" spans="1:28" ht="12.75" customHeight="1">
      <c r="A402" s="144">
        <v>396</v>
      </c>
      <c r="B402" s="144" t="s">
        <v>1607</v>
      </c>
      <c r="C402" s="144" t="s">
        <v>1608</v>
      </c>
      <c r="D402" s="144" t="s">
        <v>1594</v>
      </c>
      <c r="E402" s="144"/>
      <c r="F402" s="144"/>
      <c r="G402" s="144" t="s">
        <v>438</v>
      </c>
      <c r="H402" s="144" t="s">
        <v>1609</v>
      </c>
      <c r="I402" s="155" t="s">
        <v>1764</v>
      </c>
      <c r="J402" s="155">
        <v>-0.39408443684423844</v>
      </c>
      <c r="K402" s="155">
        <v>-0.93622425210763538</v>
      </c>
      <c r="L402" s="155">
        <v>0.20439408084496336</v>
      </c>
      <c r="M402" s="155">
        <v>0.41364691526911201</v>
      </c>
      <c r="N402" s="155">
        <v>-0.69912154328648057</v>
      </c>
      <c r="O402" s="156">
        <v>0.49725399001658843</v>
      </c>
      <c r="P402" s="156">
        <v>-0.84526880172349195</v>
      </c>
      <c r="Q402" s="156">
        <v>1.1132200899183147</v>
      </c>
      <c r="R402" s="156">
        <v>0.75658290274888884</v>
      </c>
      <c r="S402" s="156">
        <v>0.93639486474583578</v>
      </c>
      <c r="T402" s="156">
        <v>4.5341705514317994</v>
      </c>
      <c r="U402" s="156">
        <v>4.2852609351923974</v>
      </c>
      <c r="V402" s="156">
        <v>3.5393803958072994</v>
      </c>
      <c r="W402" s="156">
        <v>-1.2937750264795085</v>
      </c>
      <c r="X402" s="156">
        <v>0.19709093324446769</v>
      </c>
      <c r="Y402" s="156">
        <v>3.3550419351667813</v>
      </c>
      <c r="Z402" s="156">
        <v>2.6929831157743962</v>
      </c>
      <c r="AA402" s="156">
        <v>0.72921198441859758</v>
      </c>
      <c r="AB402" s="156">
        <v>2.1711218627046662</v>
      </c>
    </row>
    <row r="403" spans="1:28" ht="12.75" customHeight="1">
      <c r="A403" s="144">
        <v>397</v>
      </c>
      <c r="B403" s="144" t="s">
        <v>1610</v>
      </c>
      <c r="C403" s="144" t="s">
        <v>1611</v>
      </c>
      <c r="D403" s="144" t="s">
        <v>1594</v>
      </c>
      <c r="E403" s="144"/>
      <c r="F403" s="144"/>
      <c r="G403" s="144" t="s">
        <v>438</v>
      </c>
      <c r="H403" s="144" t="s">
        <v>1612</v>
      </c>
      <c r="I403" s="155" t="s">
        <v>1764</v>
      </c>
      <c r="J403" s="155">
        <v>3.0685301554897961</v>
      </c>
      <c r="K403" s="155">
        <v>1.884676073266391</v>
      </c>
      <c r="L403" s="155">
        <v>5.7098696329557015</v>
      </c>
      <c r="M403" s="155">
        <v>1.885666625767584</v>
      </c>
      <c r="N403" s="155">
        <v>-1.2588859268137185</v>
      </c>
      <c r="O403" s="156">
        <v>3.8203067773711581</v>
      </c>
      <c r="P403" s="156">
        <v>-0.61932515444669889</v>
      </c>
      <c r="Q403" s="156">
        <v>2.8099247984869606</v>
      </c>
      <c r="R403" s="156">
        <v>3.8649478778853137</v>
      </c>
      <c r="S403" s="156">
        <v>-0.15774304882918955</v>
      </c>
      <c r="T403" s="156">
        <v>3.268143373035997</v>
      </c>
      <c r="U403" s="156">
        <v>3.2637071546570269</v>
      </c>
      <c r="V403" s="156">
        <v>4.9607792778436135</v>
      </c>
      <c r="W403" s="156">
        <v>-0.40129385724408451</v>
      </c>
      <c r="X403" s="156">
        <v>1.190735539969026</v>
      </c>
      <c r="Y403" s="156">
        <v>3.7665811356783649</v>
      </c>
      <c r="Z403" s="156">
        <v>2.902568352685492</v>
      </c>
      <c r="AA403" s="156">
        <v>0.63966013364102992</v>
      </c>
      <c r="AB403" s="156">
        <v>2.0310170110672487</v>
      </c>
    </row>
    <row r="404" spans="1:28" ht="12.75" customHeight="1">
      <c r="A404" s="144">
        <v>398</v>
      </c>
      <c r="B404" s="144" t="s">
        <v>1613</v>
      </c>
      <c r="C404" s="144" t="s">
        <v>1614</v>
      </c>
      <c r="D404" s="144" t="s">
        <v>1594</v>
      </c>
      <c r="E404" s="144"/>
      <c r="F404" s="144"/>
      <c r="G404" s="144" t="s">
        <v>438</v>
      </c>
      <c r="H404" s="144" t="s">
        <v>1615</v>
      </c>
      <c r="I404" s="155" t="s">
        <v>1764</v>
      </c>
      <c r="J404" s="155">
        <v>5.2149240205098408</v>
      </c>
      <c r="K404" s="155">
        <v>4.379626422749368</v>
      </c>
      <c r="L404" s="155">
        <v>4.5276330541449568</v>
      </c>
      <c r="M404" s="155">
        <v>3.8945173435797074</v>
      </c>
      <c r="N404" s="155">
        <v>2.0148131504095659</v>
      </c>
      <c r="O404" s="156">
        <v>3.0683056957998502</v>
      </c>
      <c r="P404" s="156">
        <v>0.16633943858275302</v>
      </c>
      <c r="Q404" s="156">
        <v>1.660379833554785</v>
      </c>
      <c r="R404" s="156">
        <v>3.2063298498362229</v>
      </c>
      <c r="S404" s="156">
        <v>-0.85282932284754054</v>
      </c>
      <c r="T404" s="156">
        <v>2.9490334272289402</v>
      </c>
      <c r="U404" s="156">
        <v>2.8409672156744392</v>
      </c>
      <c r="V404" s="156">
        <v>5.2102230040496096</v>
      </c>
      <c r="W404" s="156">
        <v>1.2440452994155748E-3</v>
      </c>
      <c r="X404" s="156">
        <v>1.7074309322417491</v>
      </c>
      <c r="Y404" s="156">
        <v>3.685979419966074</v>
      </c>
      <c r="Z404" s="156">
        <v>3.062081551304459</v>
      </c>
      <c r="AA404" s="156">
        <v>0.65348891312291357</v>
      </c>
      <c r="AB404" s="156">
        <v>2.3116370203078134</v>
      </c>
    </row>
    <row r="405" spans="1:28" ht="12.75" customHeight="1">
      <c r="A405" s="144">
        <v>399</v>
      </c>
      <c r="B405" s="144" t="s">
        <v>1616</v>
      </c>
      <c r="C405" s="144" t="s">
        <v>1617</v>
      </c>
      <c r="D405" s="144" t="s">
        <v>1594</v>
      </c>
      <c r="E405" s="144"/>
      <c r="F405" s="144"/>
      <c r="G405" s="144" t="s">
        <v>438</v>
      </c>
      <c r="H405" s="144" t="s">
        <v>1618</v>
      </c>
      <c r="I405" s="155" t="s">
        <v>1764</v>
      </c>
      <c r="J405" s="155">
        <v>0.51365585746914633</v>
      </c>
      <c r="K405" s="155">
        <v>-0.51639660065801252</v>
      </c>
      <c r="L405" s="155">
        <v>0.97055251296171718</v>
      </c>
      <c r="M405" s="155">
        <v>2.4219149120749535</v>
      </c>
      <c r="N405" s="155">
        <v>2.7763072760421892E-2</v>
      </c>
      <c r="O405" s="156">
        <v>2.3039698799384212</v>
      </c>
      <c r="P405" s="156">
        <v>-0.91219863053329675</v>
      </c>
      <c r="Q405" s="156">
        <v>1.0832910515178042</v>
      </c>
      <c r="R405" s="156">
        <v>1.8990479892388095</v>
      </c>
      <c r="S405" s="156">
        <v>-1.781132460838748</v>
      </c>
      <c r="T405" s="156">
        <v>2.1575025401045878</v>
      </c>
      <c r="U405" s="156">
        <v>1.9755470116652276</v>
      </c>
      <c r="V405" s="156">
        <v>4.5802784383644877</v>
      </c>
      <c r="W405" s="156">
        <v>-0.25451774256023896</v>
      </c>
      <c r="X405" s="156">
        <v>1.381328965872882</v>
      </c>
      <c r="Y405" s="156">
        <v>3.3400864852186629</v>
      </c>
      <c r="Z405" s="156">
        <v>2.5657270942285351</v>
      </c>
      <c r="AA405" s="156">
        <v>0.7242061900757335</v>
      </c>
      <c r="AB405" s="156">
        <v>2.1154298654886645</v>
      </c>
    </row>
    <row r="406" spans="1:28" ht="12.75" customHeight="1">
      <c r="A406" s="144">
        <v>400</v>
      </c>
      <c r="B406" s="144" t="s">
        <v>1619</v>
      </c>
      <c r="C406" s="144" t="s">
        <v>1620</v>
      </c>
      <c r="D406" s="144" t="s">
        <v>1594</v>
      </c>
      <c r="E406" s="144"/>
      <c r="F406" s="144"/>
      <c r="G406" s="144" t="s">
        <v>438</v>
      </c>
      <c r="H406" s="144" t="s">
        <v>1621</v>
      </c>
      <c r="I406" s="155" t="s">
        <v>1764</v>
      </c>
      <c r="J406" s="155">
        <v>0.96350588086259847</v>
      </c>
      <c r="K406" s="155">
        <v>1.6087590683414845</v>
      </c>
      <c r="L406" s="155">
        <v>2.4141405701849408</v>
      </c>
      <c r="M406" s="155">
        <v>2.3758435483072873</v>
      </c>
      <c r="N406" s="155">
        <v>0.62499779975426861</v>
      </c>
      <c r="O406" s="156">
        <v>1.9226952655382377</v>
      </c>
      <c r="P406" s="156">
        <v>-0.41386954450010194</v>
      </c>
      <c r="Q406" s="156">
        <v>1.2528161886587839</v>
      </c>
      <c r="R406" s="156">
        <v>1.357481326701631</v>
      </c>
      <c r="S406" s="156">
        <v>-0.61815751444865441</v>
      </c>
      <c r="T406" s="156">
        <v>2.39157276670052</v>
      </c>
      <c r="U406" s="156">
        <v>2.0687910763750494</v>
      </c>
      <c r="V406" s="156">
        <v>4.5008694016194397</v>
      </c>
      <c r="W406" s="156">
        <v>-4.2589413858266312E-2</v>
      </c>
      <c r="X406" s="156">
        <v>0.97034919062521396</v>
      </c>
      <c r="Y406" s="156">
        <v>3.3861041740991737</v>
      </c>
      <c r="Z406" s="156">
        <v>2.7139686757277985</v>
      </c>
      <c r="AA406" s="156">
        <v>0.80590593485877093</v>
      </c>
      <c r="AB406" s="156">
        <v>2.1352080595661675</v>
      </c>
    </row>
    <row r="407" spans="1:28" ht="12.75" customHeight="1">
      <c r="A407" s="144">
        <v>401</v>
      </c>
      <c r="B407" s="144" t="s">
        <v>1622</v>
      </c>
      <c r="C407" s="144" t="s">
        <v>1623</v>
      </c>
      <c r="D407" s="144" t="s">
        <v>1594</v>
      </c>
      <c r="E407" s="144"/>
      <c r="F407" s="144"/>
      <c r="G407" s="144" t="s">
        <v>438</v>
      </c>
      <c r="H407" s="144" t="s">
        <v>1624</v>
      </c>
      <c r="I407" s="155" t="s">
        <v>1764</v>
      </c>
      <c r="J407" s="155">
        <v>0.47764467210056694</v>
      </c>
      <c r="K407" s="155">
        <v>1.2078082128823553E-2</v>
      </c>
      <c r="L407" s="155">
        <v>1.244373148429176</v>
      </c>
      <c r="M407" s="155">
        <v>1.1438925280431249</v>
      </c>
      <c r="N407" s="155">
        <v>-4.2789812267614025E-3</v>
      </c>
      <c r="O407" s="156">
        <v>1.8341437653097756</v>
      </c>
      <c r="P407" s="156">
        <v>-1.7094827378576269</v>
      </c>
      <c r="Q407" s="156">
        <v>0.31088866296498452</v>
      </c>
      <c r="R407" s="156">
        <v>1.2369459042116659</v>
      </c>
      <c r="S407" s="156">
        <v>-1.2172632677075512</v>
      </c>
      <c r="T407" s="156">
        <v>2.3290865037300534</v>
      </c>
      <c r="U407" s="156">
        <v>2.0990738050785183</v>
      </c>
      <c r="V407" s="156">
        <v>3.9338986043989621</v>
      </c>
      <c r="W407" s="156">
        <v>-1.0311937916820995</v>
      </c>
      <c r="X407" s="156">
        <v>0.38867752436067349</v>
      </c>
      <c r="Y407" s="156">
        <v>3.4540118642385664</v>
      </c>
      <c r="Z407" s="156">
        <v>2.4828208577627038</v>
      </c>
      <c r="AA407" s="156">
        <v>0.61926467942183194</v>
      </c>
      <c r="AB407" s="156">
        <v>2.1682889546685118</v>
      </c>
    </row>
    <row r="408" spans="1:28" ht="12.75" customHeight="1">
      <c r="A408" s="144">
        <v>402</v>
      </c>
      <c r="B408" s="144" t="s">
        <v>1625</v>
      </c>
      <c r="C408" s="144" t="s">
        <v>1626</v>
      </c>
      <c r="D408" s="144" t="s">
        <v>1594</v>
      </c>
      <c r="E408" s="144"/>
      <c r="F408" s="144"/>
      <c r="G408" s="144" t="s">
        <v>438</v>
      </c>
      <c r="H408" s="144" t="s">
        <v>1627</v>
      </c>
      <c r="I408" s="155" t="s">
        <v>1764</v>
      </c>
      <c r="J408" s="155">
        <v>3.1469016593231629</v>
      </c>
      <c r="K408" s="155">
        <v>2.9139163266484758</v>
      </c>
      <c r="L408" s="155">
        <v>3.0029751858509997</v>
      </c>
      <c r="M408" s="155">
        <v>2.848244525669827</v>
      </c>
      <c r="N408" s="155">
        <v>0.57265802467809124</v>
      </c>
      <c r="O408" s="156">
        <v>2.7662704290999756</v>
      </c>
      <c r="P408" s="156">
        <v>-0.22806643967567197</v>
      </c>
      <c r="Q408" s="156">
        <v>1.5417278677309696</v>
      </c>
      <c r="R408" s="156">
        <v>2.7939357804170726</v>
      </c>
      <c r="S408" s="156">
        <v>1.2185701834482643E-2</v>
      </c>
      <c r="T408" s="156">
        <v>3.6850372995369298</v>
      </c>
      <c r="U408" s="156">
        <v>3.6297541247809448</v>
      </c>
      <c r="V408" s="156">
        <v>5.4170531948153098</v>
      </c>
      <c r="W408" s="156">
        <v>0.30723949973835829</v>
      </c>
      <c r="X408" s="156">
        <v>1.7150106830324603</v>
      </c>
      <c r="Y408" s="156">
        <v>3.5213402739184403</v>
      </c>
      <c r="Z408" s="156">
        <v>2.823144438984599</v>
      </c>
      <c r="AA408" s="156">
        <v>0.78718412537195093</v>
      </c>
      <c r="AB408" s="156">
        <v>2.2478866029323115</v>
      </c>
    </row>
    <row r="409" spans="1:28" ht="12.75" customHeight="1">
      <c r="A409" s="144">
        <v>403</v>
      </c>
      <c r="B409" s="144" t="s">
        <v>1628</v>
      </c>
      <c r="C409" s="144" t="s">
        <v>1629</v>
      </c>
      <c r="D409" s="144" t="s">
        <v>1594</v>
      </c>
      <c r="E409" s="144"/>
      <c r="F409" s="144"/>
      <c r="G409" s="144" t="s">
        <v>438</v>
      </c>
      <c r="H409" s="144" t="s">
        <v>1630</v>
      </c>
      <c r="I409" s="155" t="s">
        <v>1764</v>
      </c>
      <c r="J409" s="155">
        <v>1.0106495739014179</v>
      </c>
      <c r="K409" s="155">
        <v>0.37406165015258352</v>
      </c>
      <c r="L409" s="155">
        <v>0.50515226417546444</v>
      </c>
      <c r="M409" s="155">
        <v>2.1886449033997337</v>
      </c>
      <c r="N409" s="155">
        <v>-0.30973721565933943</v>
      </c>
      <c r="O409" s="156">
        <v>1.5332622674905139</v>
      </c>
      <c r="P409" s="156">
        <v>-2.157851393197916</v>
      </c>
      <c r="Q409" s="156">
        <v>0.5929590919895702</v>
      </c>
      <c r="R409" s="156">
        <v>8.4750517290260063E-2</v>
      </c>
      <c r="S409" s="156">
        <v>-0.27597625579591067</v>
      </c>
      <c r="T409" s="156">
        <v>3.175958092169239</v>
      </c>
      <c r="U409" s="156">
        <v>2.8929953950637071</v>
      </c>
      <c r="V409" s="156">
        <v>4.2682920414773378</v>
      </c>
      <c r="W409" s="156">
        <v>-0.33169721153053899</v>
      </c>
      <c r="X409" s="156">
        <v>1.0994954839197248</v>
      </c>
      <c r="Y409" s="156">
        <v>3.4218149085997425</v>
      </c>
      <c r="Z409" s="156">
        <v>2.8095272210464799</v>
      </c>
      <c r="AA409" s="156">
        <v>0.6372649649915445</v>
      </c>
      <c r="AB409" s="156">
        <v>2.1454700159445821</v>
      </c>
    </row>
    <row r="410" spans="1:28" ht="12.75" customHeight="1">
      <c r="A410" s="144">
        <v>404</v>
      </c>
      <c r="B410" s="144" t="s">
        <v>1631</v>
      </c>
      <c r="C410" s="144" t="s">
        <v>1632</v>
      </c>
      <c r="D410" s="144" t="s">
        <v>1594</v>
      </c>
      <c r="E410" s="144"/>
      <c r="F410" s="144"/>
      <c r="G410" s="144" t="s">
        <v>438</v>
      </c>
      <c r="H410" s="144" t="s">
        <v>1633</v>
      </c>
      <c r="I410" s="155" t="s">
        <v>1764</v>
      </c>
      <c r="J410" s="155">
        <v>1.7174907237391182</v>
      </c>
      <c r="K410" s="155">
        <v>1.0470488444757109</v>
      </c>
      <c r="L410" s="155">
        <v>1.0785484022192833</v>
      </c>
      <c r="M410" s="155">
        <v>1.0283176441951127</v>
      </c>
      <c r="N410" s="155">
        <v>0.37625606116718302</v>
      </c>
      <c r="O410" s="156">
        <v>1.9505358402442994</v>
      </c>
      <c r="P410" s="156">
        <v>-2.4547332165158338</v>
      </c>
      <c r="Q410" s="156">
        <v>0.94811919424375901</v>
      </c>
      <c r="R410" s="156">
        <v>1.86515893384896</v>
      </c>
      <c r="S410" s="156">
        <v>-1.2378407063496155</v>
      </c>
      <c r="T410" s="156">
        <v>2.299013362639073</v>
      </c>
      <c r="U410" s="156">
        <v>2.6022470494775121</v>
      </c>
      <c r="V410" s="156">
        <v>5.0151059501286426</v>
      </c>
      <c r="W410" s="156">
        <v>-1.0647930632115106</v>
      </c>
      <c r="X410" s="156">
        <v>1.7248250510703258</v>
      </c>
      <c r="Y410" s="156">
        <v>3.9920768859860658</v>
      </c>
      <c r="Z410" s="156">
        <v>2.8061586060781991</v>
      </c>
      <c r="AA410" s="156">
        <v>0.33052217788952021</v>
      </c>
      <c r="AB410" s="156">
        <v>2.067629612526332</v>
      </c>
    </row>
    <row r="411" spans="1:28" ht="12.75" customHeight="1">
      <c r="A411" s="144">
        <v>405</v>
      </c>
      <c r="B411" s="144" t="s">
        <v>1634</v>
      </c>
      <c r="C411" s="144" t="s">
        <v>1635</v>
      </c>
      <c r="D411" s="144" t="s">
        <v>1594</v>
      </c>
      <c r="E411" s="144"/>
      <c r="F411" s="144"/>
      <c r="G411" s="144" t="s">
        <v>438</v>
      </c>
      <c r="H411" s="144" t="s">
        <v>1636</v>
      </c>
      <c r="I411" s="155" t="s">
        <v>1764</v>
      </c>
      <c r="J411" s="155">
        <v>1.0829402212591219</v>
      </c>
      <c r="K411" s="155">
        <v>-0.19851909009268809</v>
      </c>
      <c r="L411" s="155">
        <v>1.432530051407511</v>
      </c>
      <c r="M411" s="155">
        <v>0.3057037241593008</v>
      </c>
      <c r="N411" s="155">
        <v>-1.0425789970805397</v>
      </c>
      <c r="O411" s="156">
        <v>0.24111505136032463</v>
      </c>
      <c r="P411" s="156">
        <v>-0.65197667794321035</v>
      </c>
      <c r="Q411" s="156">
        <v>2.3829076287024975</v>
      </c>
      <c r="R411" s="156">
        <v>2.3858483069391525</v>
      </c>
      <c r="S411" s="156">
        <v>-0.72937262525312008</v>
      </c>
      <c r="T411" s="156">
        <v>2.9800063006894248</v>
      </c>
      <c r="U411" s="156">
        <v>2.8614521352523781</v>
      </c>
      <c r="V411" s="156">
        <v>3.9566614430903542</v>
      </c>
      <c r="W411" s="156">
        <v>-0.82941862758376317</v>
      </c>
      <c r="X411" s="156">
        <v>0.50829215369812175</v>
      </c>
      <c r="Y411" s="156">
        <v>3.5238883970098271</v>
      </c>
      <c r="Z411" s="156">
        <v>2.7113598294853318</v>
      </c>
      <c r="AA411" s="156">
        <v>0.60035485908991859</v>
      </c>
      <c r="AB411" s="156">
        <v>2.0837771943821508</v>
      </c>
    </row>
    <row r="412" spans="1:28" ht="24.75" customHeight="1">
      <c r="A412" s="144">
        <v>406</v>
      </c>
      <c r="B412" s="145" t="s">
        <v>1637</v>
      </c>
      <c r="C412" s="145" t="s">
        <v>1638</v>
      </c>
      <c r="D412" s="145" t="s">
        <v>1639</v>
      </c>
      <c r="E412" s="144" t="s">
        <v>431</v>
      </c>
      <c r="F412" s="144" t="s">
        <v>434</v>
      </c>
      <c r="G412" s="144"/>
      <c r="H412" s="145" t="s">
        <v>1640</v>
      </c>
      <c r="I412" s="153" t="s">
        <v>1764</v>
      </c>
      <c r="J412" s="153">
        <v>0.70180340231394212</v>
      </c>
      <c r="K412" s="153">
        <v>1.4338405457529007</v>
      </c>
      <c r="L412" s="153">
        <v>0.58738593840929809</v>
      </c>
      <c r="M412" s="153">
        <v>1.4282045246376356</v>
      </c>
      <c r="N412" s="153">
        <v>1.3674748995901496</v>
      </c>
      <c r="O412" s="154">
        <v>2.7762978767534889</v>
      </c>
      <c r="P412" s="154">
        <v>-0.38771560126491522</v>
      </c>
      <c r="Q412" s="154">
        <v>1.7705867996843381</v>
      </c>
      <c r="R412" s="154">
        <v>1.1092824911468995</v>
      </c>
      <c r="S412" s="154">
        <v>1.9340469037783379</v>
      </c>
      <c r="T412" s="154">
        <v>2.4119951276550609</v>
      </c>
      <c r="U412" s="154">
        <v>3.4299814487728923</v>
      </c>
      <c r="V412" s="154">
        <v>3.3466536648661247</v>
      </c>
      <c r="W412" s="154">
        <v>-0.52378477731917883</v>
      </c>
      <c r="X412" s="154">
        <v>1.2167206609996271</v>
      </c>
      <c r="Y412" s="154">
        <v>4.7370685671435524</v>
      </c>
      <c r="Z412" s="154">
        <v>2.9464231639025655</v>
      </c>
      <c r="AA412" s="154">
        <v>2.240155899926549</v>
      </c>
      <c r="AB412" s="154">
        <v>2.3117257192440235</v>
      </c>
    </row>
    <row r="413" spans="1:28" ht="12.75" customHeight="1">
      <c r="A413" s="144">
        <v>407</v>
      </c>
      <c r="B413" s="144" t="s">
        <v>1641</v>
      </c>
      <c r="C413" s="144" t="s">
        <v>1642</v>
      </c>
      <c r="D413" s="144" t="s">
        <v>1639</v>
      </c>
      <c r="E413" s="144"/>
      <c r="F413" s="144"/>
      <c r="G413" s="144" t="s">
        <v>438</v>
      </c>
      <c r="H413" s="144" t="s">
        <v>1643</v>
      </c>
      <c r="I413" s="155" t="s">
        <v>1764</v>
      </c>
      <c r="J413" s="183" t="s">
        <v>1764</v>
      </c>
      <c r="K413" s="183" t="s">
        <v>1764</v>
      </c>
      <c r="L413" s="183" t="s">
        <v>1764</v>
      </c>
      <c r="M413" s="183" t="s">
        <v>1764</v>
      </c>
      <c r="N413" s="183" t="s">
        <v>1764</v>
      </c>
      <c r="O413" s="156">
        <v>0.47163598685358465</v>
      </c>
      <c r="P413" s="156">
        <v>-0.37856859244621432</v>
      </c>
      <c r="Q413" s="156">
        <v>0.86018839106966993</v>
      </c>
      <c r="R413" s="156">
        <v>0.38091402775673089</v>
      </c>
      <c r="S413" s="156">
        <v>5.9292810606789175</v>
      </c>
      <c r="T413" s="156">
        <v>6.5578246731371479</v>
      </c>
      <c r="U413" s="156">
        <v>7.7118192830424732</v>
      </c>
      <c r="V413" s="156">
        <v>1.6169785216461037</v>
      </c>
      <c r="W413" s="156">
        <v>-2.0721254853313553</v>
      </c>
      <c r="X413" s="156">
        <v>-0.51489705474165248</v>
      </c>
      <c r="Y413" s="156">
        <v>4.2546564660604247</v>
      </c>
      <c r="Z413" s="156">
        <v>2.7508363807046976</v>
      </c>
      <c r="AA413" s="156">
        <v>1.9700053430786681</v>
      </c>
      <c r="AB413" s="156">
        <v>2.4798734206870989</v>
      </c>
    </row>
    <row r="414" spans="1:28" ht="12.75" customHeight="1">
      <c r="A414" s="144">
        <v>408</v>
      </c>
      <c r="B414" s="144" t="s">
        <v>1644</v>
      </c>
      <c r="C414" s="144" t="s">
        <v>1645</v>
      </c>
      <c r="D414" s="144" t="s">
        <v>1639</v>
      </c>
      <c r="E414" s="144"/>
      <c r="F414" s="144"/>
      <c r="G414" s="144" t="s">
        <v>438</v>
      </c>
      <c r="H414" s="144" t="s">
        <v>1646</v>
      </c>
      <c r="I414" s="155" t="s">
        <v>1764</v>
      </c>
      <c r="J414" s="183" t="s">
        <v>1764</v>
      </c>
      <c r="K414" s="183" t="s">
        <v>1764</v>
      </c>
      <c r="L414" s="183" t="s">
        <v>1764</v>
      </c>
      <c r="M414" s="183" t="s">
        <v>1764</v>
      </c>
      <c r="N414" s="183" t="s">
        <v>1764</v>
      </c>
      <c r="O414" s="156">
        <v>2.5404347487092167</v>
      </c>
      <c r="P414" s="156">
        <v>-0.34129068243701965</v>
      </c>
      <c r="Q414" s="156">
        <v>1.1134523384930333</v>
      </c>
      <c r="R414" s="156">
        <v>0.27650637141276491</v>
      </c>
      <c r="S414" s="156">
        <v>3.2355398969059479</v>
      </c>
      <c r="T414" s="156">
        <v>3.8243483619448568</v>
      </c>
      <c r="U414" s="156">
        <v>5.2641123447259019</v>
      </c>
      <c r="V414" s="156">
        <v>3.5018509567232883</v>
      </c>
      <c r="W414" s="156">
        <v>-0.17162482642562793</v>
      </c>
      <c r="X414" s="156">
        <v>1.601369057309256</v>
      </c>
      <c r="Y414" s="156">
        <v>4.5311378433225968</v>
      </c>
      <c r="Z414" s="156">
        <v>2.6849231302999073</v>
      </c>
      <c r="AA414" s="156">
        <v>2.3570982004200687</v>
      </c>
      <c r="AB414" s="156">
        <v>2.4501860323891123</v>
      </c>
    </row>
    <row r="415" spans="1:28" ht="12.75" customHeight="1">
      <c r="A415" s="144">
        <v>409</v>
      </c>
      <c r="B415" s="144" t="s">
        <v>1647</v>
      </c>
      <c r="C415" s="144" t="s">
        <v>1648</v>
      </c>
      <c r="D415" s="144" t="s">
        <v>1639</v>
      </c>
      <c r="E415" s="144"/>
      <c r="F415" s="144"/>
      <c r="G415" s="144" t="s">
        <v>438</v>
      </c>
      <c r="H415" s="144" t="s">
        <v>1649</v>
      </c>
      <c r="I415" s="155" t="s">
        <v>1764</v>
      </c>
      <c r="J415" s="183" t="s">
        <v>1764</v>
      </c>
      <c r="K415" s="183" t="s">
        <v>1764</v>
      </c>
      <c r="L415" s="183" t="s">
        <v>1764</v>
      </c>
      <c r="M415" s="183" t="s">
        <v>1764</v>
      </c>
      <c r="N415" s="183" t="s">
        <v>1764</v>
      </c>
      <c r="O415" s="156">
        <v>2.1021989658701585</v>
      </c>
      <c r="P415" s="156">
        <v>0.72070320636552765</v>
      </c>
      <c r="Q415" s="156">
        <v>2.6265992941046648</v>
      </c>
      <c r="R415" s="156">
        <v>1.8388001954669875</v>
      </c>
      <c r="S415" s="156">
        <v>2.3621465134903161</v>
      </c>
      <c r="T415" s="156">
        <v>2.6123647618436507</v>
      </c>
      <c r="U415" s="156">
        <v>3.8286113784277802</v>
      </c>
      <c r="V415" s="156">
        <v>2.1987969037318749</v>
      </c>
      <c r="W415" s="156">
        <v>-1.7587901906416334</v>
      </c>
      <c r="X415" s="156">
        <v>0.27471100126574299</v>
      </c>
      <c r="Y415" s="156">
        <v>4.5573462904354471</v>
      </c>
      <c r="Z415" s="156">
        <v>2.6931172142897566</v>
      </c>
      <c r="AA415" s="156">
        <v>2.5070745023953975</v>
      </c>
      <c r="AB415" s="156">
        <v>2.6466332230143053</v>
      </c>
    </row>
    <row r="416" spans="1:28" ht="12.75" customHeight="1">
      <c r="A416" s="144">
        <v>410</v>
      </c>
      <c r="B416" s="144" t="s">
        <v>1650</v>
      </c>
      <c r="C416" s="144" t="s">
        <v>1651</v>
      </c>
      <c r="D416" s="144" t="s">
        <v>1639</v>
      </c>
      <c r="E416" s="144"/>
      <c r="F416" s="144"/>
      <c r="G416" s="144" t="s">
        <v>438</v>
      </c>
      <c r="H416" s="144" t="s">
        <v>1652</v>
      </c>
      <c r="I416" s="155" t="s">
        <v>1764</v>
      </c>
      <c r="J416" s="183" t="s">
        <v>1764</v>
      </c>
      <c r="K416" s="183" t="s">
        <v>1764</v>
      </c>
      <c r="L416" s="183" t="s">
        <v>1764</v>
      </c>
      <c r="M416" s="183" t="s">
        <v>1764</v>
      </c>
      <c r="N416" s="183" t="s">
        <v>1764</v>
      </c>
      <c r="O416" s="156">
        <v>2.4820741190866471</v>
      </c>
      <c r="P416" s="156">
        <v>-2.6895253210534094</v>
      </c>
      <c r="Q416" s="156">
        <v>-1.3237243445988156</v>
      </c>
      <c r="R416" s="156">
        <v>-2.3091521997429965</v>
      </c>
      <c r="S416" s="156">
        <v>1.4522048417834839</v>
      </c>
      <c r="T416" s="156">
        <v>2.3309844474460988</v>
      </c>
      <c r="U416" s="156">
        <v>3.4184590731538123</v>
      </c>
      <c r="V416" s="156">
        <v>1.2336539207889814</v>
      </c>
      <c r="W416" s="156">
        <v>-2.0111901567128143</v>
      </c>
      <c r="X416" s="156">
        <v>-9.1609635178102167E-2</v>
      </c>
      <c r="Y416" s="156">
        <v>4.4063926940639249</v>
      </c>
      <c r="Z416" s="156">
        <v>2.7211924218202057</v>
      </c>
      <c r="AA416" s="156">
        <v>2.2664000016534516</v>
      </c>
      <c r="AB416" s="156">
        <v>2.4186105418598345</v>
      </c>
    </row>
    <row r="417" spans="1:28" ht="12.75" customHeight="1">
      <c r="A417" s="144">
        <v>411</v>
      </c>
      <c r="B417" s="144" t="s">
        <v>1653</v>
      </c>
      <c r="C417" s="144" t="s">
        <v>1654</v>
      </c>
      <c r="D417" s="144" t="s">
        <v>1639</v>
      </c>
      <c r="E417" s="144"/>
      <c r="F417" s="144"/>
      <c r="G417" s="144" t="s">
        <v>438</v>
      </c>
      <c r="H417" s="144" t="s">
        <v>1655</v>
      </c>
      <c r="I417" s="155" t="s">
        <v>1764</v>
      </c>
      <c r="J417" s="183" t="s">
        <v>1764</v>
      </c>
      <c r="K417" s="183" t="s">
        <v>1764</v>
      </c>
      <c r="L417" s="183" t="s">
        <v>1764</v>
      </c>
      <c r="M417" s="183" t="s">
        <v>1764</v>
      </c>
      <c r="N417" s="183" t="s">
        <v>1764</v>
      </c>
      <c r="O417" s="156">
        <v>2.8922832538254397</v>
      </c>
      <c r="P417" s="156">
        <v>-0.18639472210941221</v>
      </c>
      <c r="Q417" s="156">
        <v>2.7893963522466407</v>
      </c>
      <c r="R417" s="156">
        <v>2.875902812134612</v>
      </c>
      <c r="S417" s="156">
        <v>0.98719270351021748</v>
      </c>
      <c r="T417" s="156">
        <v>1.9386895905114443</v>
      </c>
      <c r="U417" s="156">
        <v>2.6602515661256092</v>
      </c>
      <c r="V417" s="156">
        <v>4.3172199111323835</v>
      </c>
      <c r="W417" s="156">
        <v>-1.4658408812101413</v>
      </c>
      <c r="X417" s="156">
        <v>1.6901951067635537</v>
      </c>
      <c r="Y417" s="156">
        <v>4.9729002188770579</v>
      </c>
      <c r="Z417" s="156">
        <v>2.931491152574381</v>
      </c>
      <c r="AA417" s="156">
        <v>2.0149285463837003</v>
      </c>
      <c r="AB417" s="156">
        <v>2.0357745020832283</v>
      </c>
    </row>
    <row r="418" spans="1:28" ht="12.75" customHeight="1">
      <c r="A418" s="144">
        <v>412</v>
      </c>
      <c r="B418" s="144" t="s">
        <v>1656</v>
      </c>
      <c r="C418" s="144" t="s">
        <v>1657</v>
      </c>
      <c r="D418" s="144" t="s">
        <v>1639</v>
      </c>
      <c r="E418" s="144"/>
      <c r="F418" s="144"/>
      <c r="G418" s="144" t="s">
        <v>438</v>
      </c>
      <c r="H418" s="144" t="s">
        <v>1658</v>
      </c>
      <c r="I418" s="155" t="s">
        <v>1764</v>
      </c>
      <c r="J418" s="183" t="s">
        <v>1764</v>
      </c>
      <c r="K418" s="183" t="s">
        <v>1764</v>
      </c>
      <c r="L418" s="183" t="s">
        <v>1764</v>
      </c>
      <c r="M418" s="183" t="s">
        <v>1764</v>
      </c>
      <c r="N418" s="183" t="s">
        <v>1764</v>
      </c>
      <c r="O418" s="156">
        <v>3.3051235799104148</v>
      </c>
      <c r="P418" s="156">
        <v>-7.5075614066221874E-2</v>
      </c>
      <c r="Q418" s="156">
        <v>1.9992096768399534</v>
      </c>
      <c r="R418" s="156">
        <v>1.2570401594746272</v>
      </c>
      <c r="S418" s="156">
        <v>2.1038404778112891</v>
      </c>
      <c r="T418" s="156">
        <v>2.2218653429690676</v>
      </c>
      <c r="U418" s="156">
        <v>3.3581432283459378</v>
      </c>
      <c r="V418" s="156">
        <v>3.8180018461164309</v>
      </c>
      <c r="W418" s="156">
        <v>0.3916041038459781</v>
      </c>
      <c r="X418" s="156">
        <v>1.292027748401182</v>
      </c>
      <c r="Y418" s="156">
        <v>4.8632709517662818</v>
      </c>
      <c r="Z418" s="156">
        <v>3.2077471564461604</v>
      </c>
      <c r="AA418" s="156">
        <v>2.3355819523780781</v>
      </c>
      <c r="AB418" s="156">
        <v>2.4236407792806318</v>
      </c>
    </row>
    <row r="419" spans="1:28" ht="12.75" customHeight="1">
      <c r="A419" s="144">
        <v>413</v>
      </c>
      <c r="B419" s="144" t="s">
        <v>1659</v>
      </c>
      <c r="C419" s="144" t="s">
        <v>1660</v>
      </c>
      <c r="D419" s="144" t="s">
        <v>1639</v>
      </c>
      <c r="E419" s="144"/>
      <c r="F419" s="144"/>
      <c r="G419" s="144" t="s">
        <v>438</v>
      </c>
      <c r="H419" s="144" t="s">
        <v>1661</v>
      </c>
      <c r="I419" s="155" t="s">
        <v>1764</v>
      </c>
      <c r="J419" s="183" t="s">
        <v>1764</v>
      </c>
      <c r="K419" s="183" t="s">
        <v>1764</v>
      </c>
      <c r="L419" s="183" t="s">
        <v>1764</v>
      </c>
      <c r="M419" s="183" t="s">
        <v>1764</v>
      </c>
      <c r="N419" s="183" t="s">
        <v>1764</v>
      </c>
      <c r="O419" s="156">
        <v>2.6701416747178826</v>
      </c>
      <c r="P419" s="156">
        <v>-0.86600932970650035</v>
      </c>
      <c r="Q419" s="156">
        <v>2.3821919269982885</v>
      </c>
      <c r="R419" s="156">
        <v>2.2841260817383642</v>
      </c>
      <c r="S419" s="156">
        <v>4.3096846707755248</v>
      </c>
      <c r="T419" s="156">
        <v>5.0320019761331309</v>
      </c>
      <c r="U419" s="156">
        <v>5.4974715557854807</v>
      </c>
      <c r="V419" s="156">
        <v>5.3631289559510122</v>
      </c>
      <c r="W419" s="156">
        <v>0.24189383773618545</v>
      </c>
      <c r="X419" s="156">
        <v>1.9220775716770646</v>
      </c>
      <c r="Y419" s="156">
        <v>5.3126928530420514</v>
      </c>
      <c r="Z419" s="156">
        <v>2.4030610120789504</v>
      </c>
      <c r="AA419" s="156">
        <v>1.9148509104670097</v>
      </c>
      <c r="AB419" s="156">
        <v>2.1209330238675363</v>
      </c>
    </row>
    <row r="420" spans="1:28" ht="12.75" customHeight="1">
      <c r="A420" s="144">
        <v>414</v>
      </c>
      <c r="B420" s="144" t="s">
        <v>1662</v>
      </c>
      <c r="C420" s="144" t="s">
        <v>1663</v>
      </c>
      <c r="D420" s="144" t="s">
        <v>1639</v>
      </c>
      <c r="E420" s="144"/>
      <c r="F420" s="144"/>
      <c r="G420" s="144" t="s">
        <v>438</v>
      </c>
      <c r="H420" s="144" t="s">
        <v>1664</v>
      </c>
      <c r="I420" s="155" t="s">
        <v>1764</v>
      </c>
      <c r="J420" s="183" t="s">
        <v>1764</v>
      </c>
      <c r="K420" s="183" t="s">
        <v>1764</v>
      </c>
      <c r="L420" s="183" t="s">
        <v>1764</v>
      </c>
      <c r="M420" s="183" t="s">
        <v>1764</v>
      </c>
      <c r="N420" s="183" t="s">
        <v>1764</v>
      </c>
      <c r="O420" s="156">
        <v>2.1510013693430068</v>
      </c>
      <c r="P420" s="156">
        <v>0.51594157461265411</v>
      </c>
      <c r="Q420" s="156">
        <v>3.3748003221943321</v>
      </c>
      <c r="R420" s="156">
        <v>2.4107803693407419</v>
      </c>
      <c r="S420" s="156">
        <v>0.98931052549922072</v>
      </c>
      <c r="T420" s="156">
        <v>1.2941409847606451</v>
      </c>
      <c r="U420" s="156">
        <v>2.2993248379118256</v>
      </c>
      <c r="V420" s="156">
        <v>3.7078616630830084</v>
      </c>
      <c r="W420" s="156">
        <v>-0.40472627488655633</v>
      </c>
      <c r="X420" s="156">
        <v>1.5119599974579074</v>
      </c>
      <c r="Y420" s="156">
        <v>4.5303073836197711</v>
      </c>
      <c r="Z420" s="156">
        <v>2.7896341359271162</v>
      </c>
      <c r="AA420" s="156">
        <v>2.1450377958756945</v>
      </c>
      <c r="AB420" s="156">
        <v>2.2394551962557188</v>
      </c>
    </row>
    <row r="421" spans="1:28" ht="12.75" customHeight="1">
      <c r="A421" s="144">
        <v>415</v>
      </c>
      <c r="B421" s="144" t="s">
        <v>1665</v>
      </c>
      <c r="C421" s="144" t="s">
        <v>1666</v>
      </c>
      <c r="D421" s="144" t="s">
        <v>1639</v>
      </c>
      <c r="E421" s="144"/>
      <c r="F421" s="144"/>
      <c r="G421" s="144" t="s">
        <v>438</v>
      </c>
      <c r="H421" s="144" t="s">
        <v>1667</v>
      </c>
      <c r="I421" s="155" t="s">
        <v>1764</v>
      </c>
      <c r="J421" s="183" t="s">
        <v>1764</v>
      </c>
      <c r="K421" s="183" t="s">
        <v>1764</v>
      </c>
      <c r="L421" s="183" t="s">
        <v>1764</v>
      </c>
      <c r="M421" s="183" t="s">
        <v>1764</v>
      </c>
      <c r="N421" s="183" t="s">
        <v>1764</v>
      </c>
      <c r="O421" s="156">
        <v>2.84992238628314</v>
      </c>
      <c r="P421" s="156">
        <v>-1.2054947772496831</v>
      </c>
      <c r="Q421" s="156">
        <v>1.1822053895184581</v>
      </c>
      <c r="R421" s="156">
        <v>0.18424657909037023</v>
      </c>
      <c r="S421" s="156">
        <v>1.5510630355800856</v>
      </c>
      <c r="T421" s="156">
        <v>1.8926980887320326</v>
      </c>
      <c r="U421" s="156">
        <v>2.8699828641153289</v>
      </c>
      <c r="V421" s="156">
        <v>3.8463792492535305</v>
      </c>
      <c r="W421" s="156">
        <v>0.45736355584982391</v>
      </c>
      <c r="X421" s="156">
        <v>1.7140388896382177</v>
      </c>
      <c r="Y421" s="156">
        <v>4.5832939359806915</v>
      </c>
      <c r="Z421" s="156">
        <v>3.0317248686957328</v>
      </c>
      <c r="AA421" s="156">
        <v>2.3279027805630079</v>
      </c>
      <c r="AB421" s="156">
        <v>2.3211564394392212</v>
      </c>
    </row>
    <row r="422" spans="1:28" ht="12.75" customHeight="1">
      <c r="A422" s="144">
        <v>416</v>
      </c>
      <c r="B422" s="144" t="s">
        <v>1668</v>
      </c>
      <c r="C422" s="144" t="s">
        <v>1669</v>
      </c>
      <c r="D422" s="144" t="s">
        <v>1639</v>
      </c>
      <c r="E422" s="144"/>
      <c r="F422" s="144"/>
      <c r="G422" s="144" t="s">
        <v>438</v>
      </c>
      <c r="H422" s="144" t="s">
        <v>1670</v>
      </c>
      <c r="I422" s="155" t="s">
        <v>1764</v>
      </c>
      <c r="J422" s="183" t="s">
        <v>1764</v>
      </c>
      <c r="K422" s="183" t="s">
        <v>1764</v>
      </c>
      <c r="L422" s="183" t="s">
        <v>1764</v>
      </c>
      <c r="M422" s="183" t="s">
        <v>1764</v>
      </c>
      <c r="N422" s="183" t="s">
        <v>1764</v>
      </c>
      <c r="O422" s="156">
        <v>3.4268518358089466</v>
      </c>
      <c r="P422" s="156">
        <v>0.42166646509484451</v>
      </c>
      <c r="Q422" s="156">
        <v>2.0864594963202308</v>
      </c>
      <c r="R422" s="156">
        <v>1.6595244699948069</v>
      </c>
      <c r="S422" s="156">
        <v>0.22645030521391618</v>
      </c>
      <c r="T422" s="156">
        <v>0.84691794780724194</v>
      </c>
      <c r="U422" s="156">
        <v>1.7896921644142907</v>
      </c>
      <c r="V422" s="156">
        <v>3.781975484683727</v>
      </c>
      <c r="W422" s="156">
        <v>-0.62137298351194659</v>
      </c>
      <c r="X422" s="156">
        <v>1.8577811999134042</v>
      </c>
      <c r="Y422" s="156">
        <v>4.4627842562002087</v>
      </c>
      <c r="Z422" s="156">
        <v>2.9112017322968029</v>
      </c>
      <c r="AA422" s="156">
        <v>2.1699454907101199</v>
      </c>
      <c r="AB422" s="156">
        <v>2.2546041546538902</v>
      </c>
    </row>
    <row r="423" spans="1:28" ht="12.75" customHeight="1">
      <c r="A423" s="144">
        <v>417</v>
      </c>
      <c r="B423" s="144" t="s">
        <v>1671</v>
      </c>
      <c r="C423" s="144" t="s">
        <v>1672</v>
      </c>
      <c r="D423" s="144" t="s">
        <v>1639</v>
      </c>
      <c r="E423" s="144"/>
      <c r="F423" s="144"/>
      <c r="G423" s="144" t="s">
        <v>438</v>
      </c>
      <c r="H423" s="144" t="s">
        <v>1673</v>
      </c>
      <c r="I423" s="155" t="s">
        <v>1764</v>
      </c>
      <c r="J423" s="183" t="s">
        <v>1764</v>
      </c>
      <c r="K423" s="183" t="s">
        <v>1764</v>
      </c>
      <c r="L423" s="183" t="s">
        <v>1764</v>
      </c>
      <c r="M423" s="183" t="s">
        <v>1764</v>
      </c>
      <c r="N423" s="183" t="s">
        <v>1764</v>
      </c>
      <c r="O423" s="156">
        <v>3.8456027009877118</v>
      </c>
      <c r="P423" s="156">
        <v>-0.46414015712667833</v>
      </c>
      <c r="Q423" s="156">
        <v>1.5234215472749781</v>
      </c>
      <c r="R423" s="156">
        <v>1.0706376216753597</v>
      </c>
      <c r="S423" s="156">
        <v>1.6605260965837658</v>
      </c>
      <c r="T423" s="156">
        <v>2.1422803640837458</v>
      </c>
      <c r="U423" s="156">
        <v>2.9954500809154609</v>
      </c>
      <c r="V423" s="156">
        <v>3.5259942449934698</v>
      </c>
      <c r="W423" s="156">
        <v>-0.79722493300930353</v>
      </c>
      <c r="X423" s="156">
        <v>1.5034071216618088</v>
      </c>
      <c r="Y423" s="156">
        <v>5.0122022950364311</v>
      </c>
      <c r="Z423" s="156">
        <v>3.1568365208653546</v>
      </c>
      <c r="AA423" s="156">
        <v>2.2303774999222981</v>
      </c>
      <c r="AB423" s="156">
        <v>2.0896660365843189</v>
      </c>
    </row>
    <row r="424" spans="1:28" ht="12.75" customHeight="1">
      <c r="A424" s="144">
        <v>418</v>
      </c>
      <c r="B424" s="144" t="s">
        <v>1674</v>
      </c>
      <c r="C424" s="144" t="s">
        <v>1675</v>
      </c>
      <c r="D424" s="144" t="s">
        <v>1639</v>
      </c>
      <c r="E424" s="144"/>
      <c r="F424" s="144"/>
      <c r="G424" s="144" t="s">
        <v>438</v>
      </c>
      <c r="H424" s="144" t="s">
        <v>1676</v>
      </c>
      <c r="I424" s="155" t="s">
        <v>1764</v>
      </c>
      <c r="J424" s="183" t="s">
        <v>1764</v>
      </c>
      <c r="K424" s="183" t="s">
        <v>1764</v>
      </c>
      <c r="L424" s="183" t="s">
        <v>1764</v>
      </c>
      <c r="M424" s="183" t="s">
        <v>1764</v>
      </c>
      <c r="N424" s="183" t="s">
        <v>1764</v>
      </c>
      <c r="O424" s="156">
        <v>2.381345538305041</v>
      </c>
      <c r="P424" s="156">
        <v>-0.4089985525226183</v>
      </c>
      <c r="Q424" s="156">
        <v>2.5587441778044848</v>
      </c>
      <c r="R424" s="156">
        <v>2.2242895103530742</v>
      </c>
      <c r="S424" s="156">
        <v>2.3490280337531146</v>
      </c>
      <c r="T424" s="156">
        <v>3.1685450399461956</v>
      </c>
      <c r="U424" s="156">
        <v>3.7550615415072173</v>
      </c>
      <c r="V424" s="156">
        <v>2.7362217646654585</v>
      </c>
      <c r="W424" s="156">
        <v>-1.9426819687130177</v>
      </c>
      <c r="X424" s="156">
        <v>0.5163815361273123</v>
      </c>
      <c r="Y424" s="156">
        <v>5.0511445889350313</v>
      </c>
      <c r="Z424" s="156">
        <v>3.0566484992294392</v>
      </c>
      <c r="AA424" s="156">
        <v>1.9463681626583593</v>
      </c>
      <c r="AB424" s="156">
        <v>2.0586790729224731</v>
      </c>
    </row>
    <row r="425" spans="1:28" ht="12.75" customHeight="1">
      <c r="A425" s="144">
        <v>419</v>
      </c>
      <c r="B425" s="144" t="s">
        <v>1677</v>
      </c>
      <c r="C425" s="144" t="s">
        <v>1678</v>
      </c>
      <c r="D425" s="144" t="s">
        <v>1639</v>
      </c>
      <c r="E425" s="144"/>
      <c r="F425" s="144"/>
      <c r="G425" s="144" t="s">
        <v>438</v>
      </c>
      <c r="H425" s="144" t="s">
        <v>1679</v>
      </c>
      <c r="I425" s="155" t="s">
        <v>1764</v>
      </c>
      <c r="J425" s="183" t="s">
        <v>1764</v>
      </c>
      <c r="K425" s="183" t="s">
        <v>1764</v>
      </c>
      <c r="L425" s="183" t="s">
        <v>1764</v>
      </c>
      <c r="M425" s="183" t="s">
        <v>1764</v>
      </c>
      <c r="N425" s="183" t="s">
        <v>1764</v>
      </c>
      <c r="O425" s="156">
        <v>2.7290104369746473</v>
      </c>
      <c r="P425" s="156">
        <v>-1.1511460176124189</v>
      </c>
      <c r="Q425" s="156">
        <v>0.75375197211376133</v>
      </c>
      <c r="R425" s="156">
        <v>1.6484898503534851E-3</v>
      </c>
      <c r="S425" s="156">
        <v>1.6736682016867519</v>
      </c>
      <c r="T425" s="156">
        <v>2.1112467447065342</v>
      </c>
      <c r="U425" s="156">
        <v>3.6900407434066693</v>
      </c>
      <c r="V425" s="156">
        <v>2.7749278601743015</v>
      </c>
      <c r="W425" s="156">
        <v>-4.9024288490954859E-2</v>
      </c>
      <c r="X425" s="156">
        <v>0.94313855481166797</v>
      </c>
      <c r="Y425" s="156">
        <v>4.6703942337251902</v>
      </c>
      <c r="Z425" s="156">
        <v>3.0878349246765708</v>
      </c>
      <c r="AA425" s="156">
        <v>2.3815322680691366</v>
      </c>
      <c r="AB425" s="156">
        <v>2.4194496597565802</v>
      </c>
    </row>
    <row r="426" spans="1:28" ht="12.75" customHeight="1">
      <c r="A426" s="144">
        <v>420</v>
      </c>
      <c r="B426" s="144" t="s">
        <v>1680</v>
      </c>
      <c r="C426" s="144" t="s">
        <v>1681</v>
      </c>
      <c r="D426" s="144" t="s">
        <v>1639</v>
      </c>
      <c r="E426" s="144"/>
      <c r="F426" s="144"/>
      <c r="G426" s="144" t="s">
        <v>438</v>
      </c>
      <c r="H426" s="144" t="s">
        <v>1682</v>
      </c>
      <c r="I426" s="155" t="s">
        <v>1764</v>
      </c>
      <c r="J426" s="183" t="s">
        <v>1764</v>
      </c>
      <c r="K426" s="183" t="s">
        <v>1764</v>
      </c>
      <c r="L426" s="183" t="s">
        <v>1764</v>
      </c>
      <c r="M426" s="183" t="s">
        <v>1764</v>
      </c>
      <c r="N426" s="183" t="s">
        <v>1764</v>
      </c>
      <c r="O426" s="156">
        <v>2.282158274863761</v>
      </c>
      <c r="P426" s="156">
        <v>-0.20537091066306346</v>
      </c>
      <c r="Q426" s="156">
        <v>1.8806470081404996</v>
      </c>
      <c r="R426" s="156">
        <v>1.5119684956365234</v>
      </c>
      <c r="S426" s="156">
        <v>1.120443805058386</v>
      </c>
      <c r="T426" s="156">
        <v>2.0294689375469375</v>
      </c>
      <c r="U426" s="156">
        <v>2.881693023030536</v>
      </c>
      <c r="V426" s="156">
        <v>3.4870249379530378</v>
      </c>
      <c r="W426" s="156">
        <v>-1.4314161658759588</v>
      </c>
      <c r="X426" s="156">
        <v>1.6647550822245876</v>
      </c>
      <c r="Y426" s="156">
        <v>4.6382977516055348</v>
      </c>
      <c r="Z426" s="156">
        <v>3.079181966883084</v>
      </c>
      <c r="AA426" s="156">
        <v>2.0839512278207195</v>
      </c>
      <c r="AB426" s="156">
        <v>2.2663643215594931</v>
      </c>
    </row>
    <row r="427" spans="1:28" ht="12.75" customHeight="1">
      <c r="A427" s="144">
        <v>421</v>
      </c>
      <c r="B427" s="144" t="s">
        <v>1683</v>
      </c>
      <c r="C427" s="144" t="s">
        <v>1684</v>
      </c>
      <c r="D427" s="144" t="s">
        <v>1639</v>
      </c>
      <c r="E427" s="144"/>
      <c r="F427" s="144"/>
      <c r="G427" s="144" t="s">
        <v>438</v>
      </c>
      <c r="H427" s="144" t="s">
        <v>1685</v>
      </c>
      <c r="I427" s="155" t="s">
        <v>1764</v>
      </c>
      <c r="J427" s="183" t="s">
        <v>1764</v>
      </c>
      <c r="K427" s="183" t="s">
        <v>1764</v>
      </c>
      <c r="L427" s="183" t="s">
        <v>1764</v>
      </c>
      <c r="M427" s="183" t="s">
        <v>1764</v>
      </c>
      <c r="N427" s="183" t="s">
        <v>1764</v>
      </c>
      <c r="O427" s="156">
        <v>3.1503776069358338</v>
      </c>
      <c r="P427" s="156">
        <v>0.23784953836485556</v>
      </c>
      <c r="Q427" s="156">
        <v>2.0229719340062076</v>
      </c>
      <c r="R427" s="156">
        <v>1.0619586249306963</v>
      </c>
      <c r="S427" s="156">
        <v>1.5103758223060169</v>
      </c>
      <c r="T427" s="156">
        <v>1.6092117815964997</v>
      </c>
      <c r="U427" s="156">
        <v>2.4107983222186817</v>
      </c>
      <c r="V427" s="156">
        <v>2.7664633007512691</v>
      </c>
      <c r="W427" s="156">
        <v>-8.1470249439092868E-2</v>
      </c>
      <c r="X427" s="156">
        <v>0.77479409993148352</v>
      </c>
      <c r="Y427" s="156">
        <v>4.7701984798464707</v>
      </c>
      <c r="Z427" s="156">
        <v>3.0640426938443426</v>
      </c>
      <c r="AA427" s="156">
        <v>2.3663029007532543</v>
      </c>
      <c r="AB427" s="156">
        <v>2.4225455980313484</v>
      </c>
    </row>
    <row r="428" spans="1:28" ht="24.75" customHeight="1">
      <c r="A428" s="144">
        <v>422</v>
      </c>
      <c r="B428" s="145" t="s">
        <v>1686</v>
      </c>
      <c r="C428" s="145" t="s">
        <v>1687</v>
      </c>
      <c r="D428" s="145" t="s">
        <v>1688</v>
      </c>
      <c r="E428" s="144" t="s">
        <v>431</v>
      </c>
      <c r="F428" s="144" t="s">
        <v>434</v>
      </c>
      <c r="G428" s="144"/>
      <c r="H428" s="145" t="s">
        <v>1689</v>
      </c>
      <c r="I428" s="153" t="s">
        <v>1764</v>
      </c>
      <c r="J428" s="153">
        <v>1.8495201232448011</v>
      </c>
      <c r="K428" s="153">
        <v>1.5748480146480262</v>
      </c>
      <c r="L428" s="153">
        <v>3.5103079902673926</v>
      </c>
      <c r="M428" s="153">
        <v>4.2333689801125018</v>
      </c>
      <c r="N428" s="153">
        <v>1.4585547695618004</v>
      </c>
      <c r="O428" s="154">
        <v>2.9655442581333347</v>
      </c>
      <c r="P428" s="154">
        <v>3.4806871909196957E-2</v>
      </c>
      <c r="Q428" s="154">
        <v>1.4722842031847421</v>
      </c>
      <c r="R428" s="154">
        <v>1.8031896022268796</v>
      </c>
      <c r="S428" s="154">
        <v>-0.55932836075692194</v>
      </c>
      <c r="T428" s="154">
        <v>3.5575624990338781</v>
      </c>
      <c r="U428" s="154">
        <v>3.3446015688985113</v>
      </c>
      <c r="V428" s="154">
        <v>3.9068756137684062</v>
      </c>
      <c r="W428" s="154">
        <v>-1.3188411738511974</v>
      </c>
      <c r="X428" s="154">
        <v>1.0985105548105878</v>
      </c>
      <c r="Y428" s="154">
        <v>4.2070531164594627</v>
      </c>
      <c r="Z428" s="154">
        <v>2.4942248739692872</v>
      </c>
      <c r="AA428" s="154">
        <v>1.1079868981337597</v>
      </c>
      <c r="AB428" s="154">
        <v>2.2269217291462979</v>
      </c>
    </row>
    <row r="429" spans="1:28" ht="12.75" customHeight="1">
      <c r="A429" s="144">
        <v>423</v>
      </c>
      <c r="B429" s="144" t="s">
        <v>1690</v>
      </c>
      <c r="C429" s="144" t="s">
        <v>1691</v>
      </c>
      <c r="D429" s="144" t="s">
        <v>1688</v>
      </c>
      <c r="E429" s="144"/>
      <c r="F429" s="144"/>
      <c r="G429" s="144" t="s">
        <v>438</v>
      </c>
      <c r="H429" s="144" t="s">
        <v>1692</v>
      </c>
      <c r="I429" s="155" t="s">
        <v>1764</v>
      </c>
      <c r="J429" s="155">
        <v>0.20031852717062293</v>
      </c>
      <c r="K429" s="155">
        <v>-0.39754753406100463</v>
      </c>
      <c r="L429" s="155">
        <v>1.813003550330933</v>
      </c>
      <c r="M429" s="155">
        <v>4.0735845629519645</v>
      </c>
      <c r="N429" s="155">
        <v>0.77330053130748411</v>
      </c>
      <c r="O429" s="156">
        <v>2.2799565332527294</v>
      </c>
      <c r="P429" s="156">
        <v>1.3902391435285324</v>
      </c>
      <c r="Q429" s="156">
        <v>2.2006763846054582</v>
      </c>
      <c r="R429" s="156">
        <v>2.3244261060353182</v>
      </c>
      <c r="S429" s="156">
        <v>0.11597983922197841</v>
      </c>
      <c r="T429" s="156">
        <v>3.7788195204751673</v>
      </c>
      <c r="U429" s="156">
        <v>3.4093450275033206</v>
      </c>
      <c r="V429" s="156">
        <v>5.1814561109352155</v>
      </c>
      <c r="W429" s="156">
        <v>2.8630858741692577E-2</v>
      </c>
      <c r="X429" s="156">
        <v>2.6239706740849726</v>
      </c>
      <c r="Y429" s="156">
        <v>3.7639085103958791</v>
      </c>
      <c r="Z429" s="156">
        <v>2.4350188831742372</v>
      </c>
      <c r="AA429" s="156">
        <v>1.4363826682062921</v>
      </c>
      <c r="AB429" s="156">
        <v>2.3575212724990848</v>
      </c>
    </row>
    <row r="430" spans="1:28" ht="12.75" customHeight="1">
      <c r="A430" s="144">
        <v>424</v>
      </c>
      <c r="B430" s="144" t="s">
        <v>1693</v>
      </c>
      <c r="C430" s="144" t="s">
        <v>1694</v>
      </c>
      <c r="D430" s="144" t="s">
        <v>1688</v>
      </c>
      <c r="E430" s="144"/>
      <c r="F430" s="144"/>
      <c r="G430" s="144" t="s">
        <v>438</v>
      </c>
      <c r="H430" s="144" t="s">
        <v>1695</v>
      </c>
      <c r="I430" s="155" t="s">
        <v>1764</v>
      </c>
      <c r="J430" s="155">
        <v>-1.3506021371316876</v>
      </c>
      <c r="K430" s="155">
        <v>-1.2280316682301446</v>
      </c>
      <c r="L430" s="155">
        <v>0.70402699477854469</v>
      </c>
      <c r="M430" s="155">
        <v>1.5538011556176485</v>
      </c>
      <c r="N430" s="155">
        <v>-1.137451974711297</v>
      </c>
      <c r="O430" s="156">
        <v>0.30000664970408764</v>
      </c>
      <c r="P430" s="156">
        <v>-0.12003453086387594</v>
      </c>
      <c r="Q430" s="156">
        <v>1.1637778341407028</v>
      </c>
      <c r="R430" s="156">
        <v>1.266906883759944</v>
      </c>
      <c r="S430" s="156">
        <v>-1.2869322057018167</v>
      </c>
      <c r="T430" s="156">
        <v>2.6109438684032824</v>
      </c>
      <c r="U430" s="156">
        <v>2.156324068088793</v>
      </c>
      <c r="V430" s="156">
        <v>2.1159494418460127</v>
      </c>
      <c r="W430" s="156">
        <v>-2.3479808887678359</v>
      </c>
      <c r="X430" s="156">
        <v>0.24351067837950779</v>
      </c>
      <c r="Y430" s="156">
        <v>3.4767637683854105</v>
      </c>
      <c r="Z430" s="156">
        <v>2.2886277218675275</v>
      </c>
      <c r="AA430" s="156">
        <v>1.1917547763637799</v>
      </c>
      <c r="AB430" s="156">
        <v>2.1698230527615721</v>
      </c>
    </row>
    <row r="431" spans="1:28" ht="12.75" customHeight="1">
      <c r="A431" s="144">
        <v>425</v>
      </c>
      <c r="B431" s="144" t="s">
        <v>1696</v>
      </c>
      <c r="C431" s="144" t="s">
        <v>1697</v>
      </c>
      <c r="D431" s="144" t="s">
        <v>1688</v>
      </c>
      <c r="E431" s="144"/>
      <c r="F431" s="144"/>
      <c r="G431" s="144" t="s">
        <v>438</v>
      </c>
      <c r="H431" s="144" t="s">
        <v>1698</v>
      </c>
      <c r="I431" s="155" t="s">
        <v>1764</v>
      </c>
      <c r="J431" s="155">
        <v>1.6172287499070421</v>
      </c>
      <c r="K431" s="155">
        <v>-0.11137461893643774</v>
      </c>
      <c r="L431" s="155">
        <v>2.6359812199693522</v>
      </c>
      <c r="M431" s="155">
        <v>5.4525053759922884</v>
      </c>
      <c r="N431" s="155">
        <v>2.5305370128409663</v>
      </c>
      <c r="O431" s="156">
        <v>2.9874457132836199</v>
      </c>
      <c r="P431" s="156">
        <v>1.872890268943749</v>
      </c>
      <c r="Q431" s="156">
        <v>2.1475879211207598</v>
      </c>
      <c r="R431" s="156">
        <v>1.8771958532664712</v>
      </c>
      <c r="S431" s="156">
        <v>0.49496468857159925</v>
      </c>
      <c r="T431" s="156">
        <v>4.6343154202649401</v>
      </c>
      <c r="U431" s="156">
        <v>4.3795795335285419</v>
      </c>
      <c r="V431" s="156">
        <v>5.3233981598809805</v>
      </c>
      <c r="W431" s="156">
        <v>1.2165060351253487</v>
      </c>
      <c r="X431" s="156">
        <v>3.5749700416993591</v>
      </c>
      <c r="Y431" s="156">
        <v>3.6015259954573509</v>
      </c>
      <c r="Z431" s="156">
        <v>2.7424103852789585</v>
      </c>
      <c r="AA431" s="156">
        <v>1.5638100009424107</v>
      </c>
      <c r="AB431" s="156">
        <v>2.3868098287814377</v>
      </c>
    </row>
    <row r="432" spans="1:28" ht="12.75" customHeight="1">
      <c r="A432" s="144">
        <v>426</v>
      </c>
      <c r="B432" s="144" t="s">
        <v>1699</v>
      </c>
      <c r="C432" s="144" t="s">
        <v>1700</v>
      </c>
      <c r="D432" s="144" t="s">
        <v>1688</v>
      </c>
      <c r="E432" s="144"/>
      <c r="F432" s="144"/>
      <c r="G432" s="144" t="s">
        <v>438</v>
      </c>
      <c r="H432" s="144" t="s">
        <v>1701</v>
      </c>
      <c r="I432" s="155" t="s">
        <v>1764</v>
      </c>
      <c r="J432" s="155">
        <v>-0.77701290956760261</v>
      </c>
      <c r="K432" s="155">
        <v>0.1518235309986693</v>
      </c>
      <c r="L432" s="155">
        <v>2.2839270615876046</v>
      </c>
      <c r="M432" s="155">
        <v>2.4304422696807819</v>
      </c>
      <c r="N432" s="155">
        <v>-0.58847979386067095</v>
      </c>
      <c r="O432" s="156">
        <v>1.2357953933179999</v>
      </c>
      <c r="P432" s="156">
        <v>-1.7241232489816838</v>
      </c>
      <c r="Q432" s="156">
        <v>-0.42111830304921227</v>
      </c>
      <c r="R432" s="156">
        <v>-0.55414879206874446</v>
      </c>
      <c r="S432" s="156">
        <v>-2.5343259856643954</v>
      </c>
      <c r="T432" s="156">
        <v>1.1730784481249543</v>
      </c>
      <c r="U432" s="156">
        <v>0.27922096168549615</v>
      </c>
      <c r="V432" s="156">
        <v>1.202409834010524</v>
      </c>
      <c r="W432" s="156">
        <v>-2.8696838276440957</v>
      </c>
      <c r="X432" s="156">
        <v>-1.2620852312622617</v>
      </c>
      <c r="Y432" s="156">
        <v>3.4909376025673566</v>
      </c>
      <c r="Z432" s="156">
        <v>2.8042309397748824</v>
      </c>
      <c r="AA432" s="156">
        <v>1.6267315264568651</v>
      </c>
      <c r="AB432" s="156">
        <v>2.2731520714142022</v>
      </c>
    </row>
    <row r="433" spans="1:28" ht="12.75" customHeight="1">
      <c r="A433" s="144">
        <v>427</v>
      </c>
      <c r="B433" s="144" t="s">
        <v>1702</v>
      </c>
      <c r="C433" s="144" t="s">
        <v>1703</v>
      </c>
      <c r="D433" s="144" t="s">
        <v>1688</v>
      </c>
      <c r="E433" s="144"/>
      <c r="F433" s="144"/>
      <c r="G433" s="144" t="s">
        <v>438</v>
      </c>
      <c r="H433" s="144" t="s">
        <v>1704</v>
      </c>
      <c r="I433" s="155" t="s">
        <v>1764</v>
      </c>
      <c r="J433" s="155">
        <v>1.2860142153026146</v>
      </c>
      <c r="K433" s="155">
        <v>0.75264817026608455</v>
      </c>
      <c r="L433" s="155">
        <v>2.6600644416546544</v>
      </c>
      <c r="M433" s="155">
        <v>4.6369667576568645</v>
      </c>
      <c r="N433" s="155">
        <v>1.6347137260956117</v>
      </c>
      <c r="O433" s="156">
        <v>2.9059321933332427</v>
      </c>
      <c r="P433" s="156">
        <v>1.5534296303642492</v>
      </c>
      <c r="Q433" s="156">
        <v>2.3306674963577905</v>
      </c>
      <c r="R433" s="156">
        <v>2.5490082936258744</v>
      </c>
      <c r="S433" s="156">
        <v>0.45685471435758984</v>
      </c>
      <c r="T433" s="156">
        <v>4.0592782811108066</v>
      </c>
      <c r="U433" s="156">
        <v>3.8399589256064957</v>
      </c>
      <c r="V433" s="156">
        <v>5.3626184770343031</v>
      </c>
      <c r="W433" s="156">
        <v>-0.12015785146407154</v>
      </c>
      <c r="X433" s="156">
        <v>2.5806286605795492</v>
      </c>
      <c r="Y433" s="156">
        <v>3.5424723616605718</v>
      </c>
      <c r="Z433" s="156">
        <v>2.8842089116169092</v>
      </c>
      <c r="AA433" s="156">
        <v>1.450566825413631</v>
      </c>
      <c r="AB433" s="156">
        <v>2.3716796314270994</v>
      </c>
    </row>
    <row r="434" spans="1:28" ht="12.75" customHeight="1">
      <c r="A434" s="144">
        <v>428</v>
      </c>
      <c r="B434" s="144" t="s">
        <v>1705</v>
      </c>
      <c r="C434" s="144" t="s">
        <v>1706</v>
      </c>
      <c r="D434" s="144" t="s">
        <v>1688</v>
      </c>
      <c r="E434" s="144"/>
      <c r="F434" s="144"/>
      <c r="G434" s="144" t="s">
        <v>438</v>
      </c>
      <c r="H434" s="144" t="s">
        <v>1707</v>
      </c>
      <c r="I434" s="155" t="s">
        <v>1764</v>
      </c>
      <c r="J434" s="155">
        <v>2.8123940520210482</v>
      </c>
      <c r="K434" s="155">
        <v>2.0693943213582457</v>
      </c>
      <c r="L434" s="155">
        <v>4.180407993810249</v>
      </c>
      <c r="M434" s="155">
        <v>4.8910413025774062</v>
      </c>
      <c r="N434" s="155">
        <v>2.2910075570230504</v>
      </c>
      <c r="O434" s="156">
        <v>3.7298777844257103</v>
      </c>
      <c r="P434" s="156">
        <v>-0.9461876138872185</v>
      </c>
      <c r="Q434" s="156">
        <v>0.844547411314295</v>
      </c>
      <c r="R434" s="156">
        <v>1.4540773930753517</v>
      </c>
      <c r="S434" s="156">
        <v>-0.22978301340154417</v>
      </c>
      <c r="T434" s="156">
        <v>4.1544411886094395</v>
      </c>
      <c r="U434" s="156">
        <v>3.9251819944214645</v>
      </c>
      <c r="V434" s="156">
        <v>5.0392980423251856</v>
      </c>
      <c r="W434" s="156">
        <v>-0.40201739224983157</v>
      </c>
      <c r="X434" s="156">
        <v>1.3896841213478979</v>
      </c>
      <c r="Y434" s="156">
        <v>4.3948864560399414</v>
      </c>
      <c r="Z434" s="156">
        <v>2.4261974532044519</v>
      </c>
      <c r="AA434" s="156">
        <v>1.0733091382059143</v>
      </c>
      <c r="AB434" s="156">
        <v>2.2623152421796533</v>
      </c>
    </row>
    <row r="435" spans="1:28" ht="12.75" customHeight="1">
      <c r="A435" s="144">
        <v>429</v>
      </c>
      <c r="B435" s="144" t="s">
        <v>1708</v>
      </c>
      <c r="C435" s="144" t="s">
        <v>1709</v>
      </c>
      <c r="D435" s="144" t="s">
        <v>1688</v>
      </c>
      <c r="E435" s="144"/>
      <c r="F435" s="144"/>
      <c r="G435" s="144" t="s">
        <v>438</v>
      </c>
      <c r="H435" s="144" t="s">
        <v>1710</v>
      </c>
      <c r="I435" s="155" t="s">
        <v>1764</v>
      </c>
      <c r="J435" s="155">
        <v>1.0270022190363761</v>
      </c>
      <c r="K435" s="155">
        <v>1.2623428979279225</v>
      </c>
      <c r="L435" s="155">
        <v>3.2189585559085856</v>
      </c>
      <c r="M435" s="155">
        <v>3.0467024227189796</v>
      </c>
      <c r="N435" s="155">
        <v>0.28246106376855096</v>
      </c>
      <c r="O435" s="156">
        <v>1.9110412343330125</v>
      </c>
      <c r="P435" s="156">
        <v>-0.17520750048079492</v>
      </c>
      <c r="Q435" s="156">
        <v>1.3869010731221607</v>
      </c>
      <c r="R435" s="156">
        <v>1.7882290823271489</v>
      </c>
      <c r="S435" s="156">
        <v>-1.0514117116477024</v>
      </c>
      <c r="T435" s="156">
        <v>3.3990328308271813</v>
      </c>
      <c r="U435" s="156">
        <v>3.1658737315797083</v>
      </c>
      <c r="V435" s="156">
        <v>3.8778083062242104</v>
      </c>
      <c r="W435" s="156">
        <v>-2.0319207120009253</v>
      </c>
      <c r="X435" s="156">
        <v>1.0509503691821749</v>
      </c>
      <c r="Y435" s="156">
        <v>4.342029466353253</v>
      </c>
      <c r="Z435" s="156">
        <v>2.5085182851408518</v>
      </c>
      <c r="AA435" s="156">
        <v>0.97839728393726944</v>
      </c>
      <c r="AB435" s="156">
        <v>2.3631805743048062</v>
      </c>
    </row>
    <row r="436" spans="1:28" ht="12.75" customHeight="1">
      <c r="A436" s="144">
        <v>430</v>
      </c>
      <c r="B436" s="144" t="s">
        <v>1711</v>
      </c>
      <c r="C436" s="144" t="s">
        <v>1712</v>
      </c>
      <c r="D436" s="144" t="s">
        <v>1688</v>
      </c>
      <c r="E436" s="144"/>
      <c r="F436" s="144"/>
      <c r="G436" s="144" t="s">
        <v>438</v>
      </c>
      <c r="H436" s="144" t="s">
        <v>1713</v>
      </c>
      <c r="I436" s="155" t="s">
        <v>1764</v>
      </c>
      <c r="J436" s="155">
        <v>3.04931185285227</v>
      </c>
      <c r="K436" s="155">
        <v>2.6783144062765558</v>
      </c>
      <c r="L436" s="155">
        <v>4.1842205833079618</v>
      </c>
      <c r="M436" s="155">
        <v>4.4537303419130581</v>
      </c>
      <c r="N436" s="155">
        <v>2.0794832464932966</v>
      </c>
      <c r="O436" s="156">
        <v>3.5508223720207326</v>
      </c>
      <c r="P436" s="156">
        <v>-1.0085672071010521</v>
      </c>
      <c r="Q436" s="156">
        <v>0.64233142219663364</v>
      </c>
      <c r="R436" s="156">
        <v>1.6957860918889338</v>
      </c>
      <c r="S436" s="156">
        <v>-0.89311033824108677</v>
      </c>
      <c r="T436" s="156">
        <v>3.6493637622388064</v>
      </c>
      <c r="U436" s="156">
        <v>3.6314251354121438</v>
      </c>
      <c r="V436" s="156">
        <v>4.5568587730186749</v>
      </c>
      <c r="W436" s="156">
        <v>-1.4308481010952931</v>
      </c>
      <c r="X436" s="156">
        <v>1.199204491639378</v>
      </c>
      <c r="Y436" s="156">
        <v>4.7093852440006003</v>
      </c>
      <c r="Z436" s="156">
        <v>2.4681804570978727</v>
      </c>
      <c r="AA436" s="156">
        <v>0.84893239076828308</v>
      </c>
      <c r="AB436" s="156">
        <v>2.1296707792803176</v>
      </c>
    </row>
    <row r="437" spans="1:28" ht="12.75" customHeight="1">
      <c r="A437" s="144">
        <v>431</v>
      </c>
      <c r="B437" s="144" t="s">
        <v>1714</v>
      </c>
      <c r="C437" s="144" t="s">
        <v>1715</v>
      </c>
      <c r="D437" s="144" t="s">
        <v>1688</v>
      </c>
      <c r="E437" s="144"/>
      <c r="F437" s="144"/>
      <c r="G437" s="144" t="s">
        <v>438</v>
      </c>
      <c r="H437" s="144" t="s">
        <v>1716</v>
      </c>
      <c r="I437" s="155" t="s">
        <v>1764</v>
      </c>
      <c r="J437" s="155">
        <v>1.6034275562986551</v>
      </c>
      <c r="K437" s="155">
        <v>1.4533669857059692</v>
      </c>
      <c r="L437" s="155">
        <v>3.2833717718022228</v>
      </c>
      <c r="M437" s="155">
        <v>2.8511611061107374</v>
      </c>
      <c r="N437" s="155">
        <v>0.48241131218738076</v>
      </c>
      <c r="O437" s="156">
        <v>2.0519205710617001</v>
      </c>
      <c r="P437" s="156">
        <v>-1.2682860549026032</v>
      </c>
      <c r="Q437" s="156">
        <v>0.56348755246760618</v>
      </c>
      <c r="R437" s="156">
        <v>1.9858070938285834</v>
      </c>
      <c r="S437" s="156">
        <v>-1.7969646810782791</v>
      </c>
      <c r="T437" s="156">
        <v>2.7678859715209398</v>
      </c>
      <c r="U437" s="156">
        <v>2.9989618242750993</v>
      </c>
      <c r="V437" s="156">
        <v>3.9909426168268851</v>
      </c>
      <c r="W437" s="156">
        <v>-2.2890807202148551</v>
      </c>
      <c r="X437" s="156">
        <v>1.1160555017028599</v>
      </c>
      <c r="Y437" s="156">
        <v>5.0984809629861729</v>
      </c>
      <c r="Z437" s="156">
        <v>2.501598707605595</v>
      </c>
      <c r="AA437" s="156">
        <v>0.65415133270651893</v>
      </c>
      <c r="AB437" s="156">
        <v>2.1073934160820329</v>
      </c>
    </row>
    <row r="438" spans="1:28" ht="12.75" customHeight="1">
      <c r="A438" s="144">
        <v>432</v>
      </c>
      <c r="B438" s="144" t="s">
        <v>1717</v>
      </c>
      <c r="C438" s="144" t="s">
        <v>1718</v>
      </c>
      <c r="D438" s="144" t="s">
        <v>1688</v>
      </c>
      <c r="E438" s="144"/>
      <c r="F438" s="144"/>
      <c r="G438" s="144" t="s">
        <v>438</v>
      </c>
      <c r="H438" s="144" t="s">
        <v>1719</v>
      </c>
      <c r="I438" s="155" t="s">
        <v>1764</v>
      </c>
      <c r="J438" s="155">
        <v>1.9790994277534963</v>
      </c>
      <c r="K438" s="155">
        <v>2.3085915915970929</v>
      </c>
      <c r="L438" s="155">
        <v>4.0328170292228265</v>
      </c>
      <c r="M438" s="155">
        <v>5.0523210489623409</v>
      </c>
      <c r="N438" s="155">
        <v>2.1078618063853156</v>
      </c>
      <c r="O438" s="156">
        <v>3.9136545691852831</v>
      </c>
      <c r="P438" s="156">
        <v>2.3672613405167908E-2</v>
      </c>
      <c r="Q438" s="156">
        <v>1.8482343947893582</v>
      </c>
      <c r="R438" s="156">
        <v>1.6822255602714051</v>
      </c>
      <c r="S438" s="156">
        <v>-0.30621152836583576</v>
      </c>
      <c r="T438" s="156">
        <v>3.7600146390751803</v>
      </c>
      <c r="U438" s="156">
        <v>3.2583463045461798</v>
      </c>
      <c r="V438" s="156">
        <v>3.2643619907150025</v>
      </c>
      <c r="W438" s="156">
        <v>-1.8056187890421427</v>
      </c>
      <c r="X438" s="156">
        <v>-2.6821382408854788E-2</v>
      </c>
      <c r="Y438" s="156">
        <v>4.0371516290807108</v>
      </c>
      <c r="Z438" s="156">
        <v>2.406466413104269</v>
      </c>
      <c r="AA438" s="156">
        <v>1.1615295233904561</v>
      </c>
      <c r="AB438" s="156">
        <v>2.2017863044329715</v>
      </c>
    </row>
    <row r="439" spans="1:28" ht="12.75" customHeight="1">
      <c r="A439" s="144">
        <v>433</v>
      </c>
      <c r="B439" s="144" t="s">
        <v>1720</v>
      </c>
      <c r="C439" s="144" t="s">
        <v>1721</v>
      </c>
      <c r="D439" s="144" t="s">
        <v>1688</v>
      </c>
      <c r="E439" s="144"/>
      <c r="F439" s="144"/>
      <c r="G439" s="144" t="s">
        <v>438</v>
      </c>
      <c r="H439" s="144" t="s">
        <v>1722</v>
      </c>
      <c r="I439" s="155" t="s">
        <v>1764</v>
      </c>
      <c r="J439" s="155">
        <v>2.0085312542963436</v>
      </c>
      <c r="K439" s="155">
        <v>1.9909890837311366</v>
      </c>
      <c r="L439" s="155">
        <v>4.2374729643366038</v>
      </c>
      <c r="M439" s="155">
        <v>4.5818393548705529</v>
      </c>
      <c r="N439" s="155">
        <v>1.6250865563215484</v>
      </c>
      <c r="O439" s="156">
        <v>3.3863569310246504</v>
      </c>
      <c r="P439" s="156">
        <v>0.74507926070982933</v>
      </c>
      <c r="Q439" s="156">
        <v>1.7989842139160714</v>
      </c>
      <c r="R439" s="156">
        <v>2.436398335647155</v>
      </c>
      <c r="S439" s="156">
        <v>-0.18907670216410111</v>
      </c>
      <c r="T439" s="156">
        <v>3.8233615903377114</v>
      </c>
      <c r="U439" s="156">
        <v>3.8763237760112759</v>
      </c>
      <c r="V439" s="156">
        <v>3.8944564824846566</v>
      </c>
      <c r="W439" s="156">
        <v>-1.3364501818402914</v>
      </c>
      <c r="X439" s="156">
        <v>1.1295135622659416</v>
      </c>
      <c r="Y439" s="156">
        <v>4.3434391820097886</v>
      </c>
      <c r="Z439" s="156">
        <v>2.4767319908467869</v>
      </c>
      <c r="AA439" s="156">
        <v>1.1509518026460341</v>
      </c>
      <c r="AB439" s="156">
        <v>2.205694955161789</v>
      </c>
    </row>
    <row r="440" spans="1:28" s="148" customFormat="1" ht="12.75" customHeight="1">
      <c r="A440" s="144">
        <v>434</v>
      </c>
      <c r="B440" s="144" t="s">
        <v>1723</v>
      </c>
      <c r="C440" s="144" t="s">
        <v>1724</v>
      </c>
      <c r="D440" s="144" t="s">
        <v>1688</v>
      </c>
      <c r="E440" s="144"/>
      <c r="F440" s="144"/>
      <c r="G440" s="144" t="s">
        <v>438</v>
      </c>
      <c r="H440" s="144" t="s">
        <v>1725</v>
      </c>
      <c r="I440" s="155" t="s">
        <v>1764</v>
      </c>
      <c r="J440" s="155">
        <v>3.4003007211986187</v>
      </c>
      <c r="K440" s="155">
        <v>2.9127171454707224</v>
      </c>
      <c r="L440" s="155">
        <v>4.6333172859497722</v>
      </c>
      <c r="M440" s="155">
        <v>4.5208649944927117</v>
      </c>
      <c r="N440" s="155">
        <v>1.9130704886152472</v>
      </c>
      <c r="O440" s="156">
        <v>3.499081428017135</v>
      </c>
      <c r="P440" s="156">
        <v>-1.529871610384987</v>
      </c>
      <c r="Q440" s="156">
        <v>0.40272088873803114</v>
      </c>
      <c r="R440" s="156">
        <v>1.6270814774206741</v>
      </c>
      <c r="S440" s="156">
        <v>-1.423198952065249</v>
      </c>
      <c r="T440" s="156">
        <v>2.9918291071300018</v>
      </c>
      <c r="U440" s="156">
        <v>3.2805641231358464</v>
      </c>
      <c r="V440" s="156">
        <v>4.0938761196704263</v>
      </c>
      <c r="W440" s="156">
        <v>-1.7584942959515644</v>
      </c>
      <c r="X440" s="156">
        <v>1.0914722130693377</v>
      </c>
      <c r="Y440" s="156">
        <v>5.1732617633130076</v>
      </c>
      <c r="Z440" s="156">
        <v>2.6348204470646408</v>
      </c>
      <c r="AA440" s="156">
        <v>0.84694192727501161</v>
      </c>
      <c r="AB440" s="156">
        <v>2.2445218353270633</v>
      </c>
    </row>
    <row r="441" spans="1:28" ht="12.75" customHeight="1">
      <c r="A441" s="144">
        <v>435</v>
      </c>
      <c r="B441" s="144" t="s">
        <v>1726</v>
      </c>
      <c r="C441" s="144" t="s">
        <v>1727</v>
      </c>
      <c r="D441" s="144" t="s">
        <v>1688</v>
      </c>
      <c r="E441" s="144"/>
      <c r="F441" s="144"/>
      <c r="G441" s="144" t="s">
        <v>438</v>
      </c>
      <c r="H441" s="144" t="s">
        <v>1728</v>
      </c>
      <c r="I441" s="155" t="s">
        <v>1764</v>
      </c>
      <c r="J441" s="155">
        <v>3.1411386234898089</v>
      </c>
      <c r="K441" s="155">
        <v>2.9134764831205757</v>
      </c>
      <c r="L441" s="155">
        <v>4.8784179654157498</v>
      </c>
      <c r="M441" s="155">
        <v>5.6384429823847597</v>
      </c>
      <c r="N441" s="155">
        <v>2.8500520292432014</v>
      </c>
      <c r="O441" s="156">
        <v>4.3847804114114837</v>
      </c>
      <c r="P441" s="156">
        <v>-0.55428087008604621</v>
      </c>
      <c r="Q441" s="156">
        <v>0.86323598035301075</v>
      </c>
      <c r="R441" s="156">
        <v>1.3256486349071821</v>
      </c>
      <c r="S441" s="156">
        <v>-0.33806747039673724</v>
      </c>
      <c r="T441" s="156">
        <v>3.940023974540523</v>
      </c>
      <c r="U441" s="156">
        <v>3.7065143006707899</v>
      </c>
      <c r="V441" s="156">
        <v>3.6572936867998749</v>
      </c>
      <c r="W441" s="156">
        <v>-2.05461211936246</v>
      </c>
      <c r="X441" s="156">
        <v>0.36830584490242302</v>
      </c>
      <c r="Y441" s="156">
        <v>4.3930461853347111</v>
      </c>
      <c r="Z441" s="156">
        <v>2.5474957533499634</v>
      </c>
      <c r="AA441" s="156">
        <v>0.9566026307375779</v>
      </c>
      <c r="AB441" s="156">
        <v>2.2600717735710987</v>
      </c>
    </row>
    <row r="442" spans="1:28" ht="12.75" customHeight="1">
      <c r="A442" s="144">
        <v>436</v>
      </c>
      <c r="B442" s="144" t="s">
        <v>1729</v>
      </c>
      <c r="C442" s="144" t="s">
        <v>1730</v>
      </c>
      <c r="D442" s="144" t="s">
        <v>1688</v>
      </c>
      <c r="E442" s="144"/>
      <c r="F442" s="144"/>
      <c r="G442" s="144" t="s">
        <v>438</v>
      </c>
      <c r="H442" s="144" t="s">
        <v>1731</v>
      </c>
      <c r="I442" s="155" t="s">
        <v>1764</v>
      </c>
      <c r="J442" s="155">
        <v>2.38603999592695</v>
      </c>
      <c r="K442" s="155">
        <v>2.7864108319150205</v>
      </c>
      <c r="L442" s="155">
        <v>4.5949190981685177</v>
      </c>
      <c r="M442" s="155">
        <v>4.5645482756010836</v>
      </c>
      <c r="N442" s="155">
        <v>1.547586733821916</v>
      </c>
      <c r="O442" s="156">
        <v>3.2653403345926222</v>
      </c>
      <c r="P442" s="156">
        <v>6.173979679553554E-2</v>
      </c>
      <c r="Q442" s="156">
        <v>1.3979970579912901</v>
      </c>
      <c r="R442" s="156">
        <v>1.2828475751566657</v>
      </c>
      <c r="S442" s="156">
        <v>0.43754108750262333</v>
      </c>
      <c r="T442" s="156">
        <v>4.5870787003896396</v>
      </c>
      <c r="U442" s="156">
        <v>4.2495973853732494</v>
      </c>
      <c r="V442" s="156">
        <v>4.1222013092267389</v>
      </c>
      <c r="W442" s="156">
        <v>-0.74318925007432313</v>
      </c>
      <c r="X442" s="156">
        <v>1.0754029532502756</v>
      </c>
      <c r="Y442" s="156">
        <v>4.2189272962644111</v>
      </c>
      <c r="Z442" s="156">
        <v>2.3859903926012294</v>
      </c>
      <c r="AA442" s="156">
        <v>1.0230348437168857</v>
      </c>
      <c r="AB442" s="156">
        <v>2.1339910322948299</v>
      </c>
    </row>
    <row r="443" spans="1:28" ht="12.75" customHeight="1">
      <c r="A443" s="144">
        <v>437</v>
      </c>
      <c r="B443" s="144" t="s">
        <v>1732</v>
      </c>
      <c r="C443" s="144" t="s">
        <v>1733</v>
      </c>
      <c r="D443" s="144" t="s">
        <v>1688</v>
      </c>
      <c r="E443" s="144"/>
      <c r="F443" s="144"/>
      <c r="G443" s="144" t="s">
        <v>438</v>
      </c>
      <c r="H443" s="144" t="s">
        <v>1734</v>
      </c>
      <c r="I443" s="155" t="s">
        <v>1764</v>
      </c>
      <c r="J443" s="155">
        <v>4.5006382462470071</v>
      </c>
      <c r="K443" s="155">
        <v>2.7564881704712008</v>
      </c>
      <c r="L443" s="155">
        <v>5.0075795012560604</v>
      </c>
      <c r="M443" s="155">
        <v>4.9396172327590193</v>
      </c>
      <c r="N443" s="155">
        <v>2.2920799361651802</v>
      </c>
      <c r="O443" s="156">
        <v>3.6475229092328902</v>
      </c>
      <c r="P443" s="156">
        <v>0.64194200490412356</v>
      </c>
      <c r="Q443" s="156">
        <v>2.203807031528072</v>
      </c>
      <c r="R443" s="156">
        <v>3.1991949078411466</v>
      </c>
      <c r="S443" s="156">
        <v>-0.34879474502652386</v>
      </c>
      <c r="T443" s="156">
        <v>4.2463734474666808</v>
      </c>
      <c r="U443" s="156">
        <v>4.1242647905496597</v>
      </c>
      <c r="V443" s="156">
        <v>5.126314132022884</v>
      </c>
      <c r="W443" s="156">
        <v>-0.71838499918492005</v>
      </c>
      <c r="X443" s="156">
        <v>2.0790384035140619</v>
      </c>
      <c r="Y443" s="156">
        <v>5.0361606286677016</v>
      </c>
      <c r="Z443" s="156">
        <v>2.5640975299455562</v>
      </c>
      <c r="AA443" s="156">
        <v>0.82822710267910793</v>
      </c>
      <c r="AB443" s="156">
        <v>2.2650541108213389</v>
      </c>
    </row>
    <row r="444" spans="1:28" ht="12.75" customHeight="1">
      <c r="A444" s="144">
        <v>438</v>
      </c>
      <c r="B444" s="144" t="s">
        <v>1735</v>
      </c>
      <c r="C444" s="144" t="s">
        <v>1736</v>
      </c>
      <c r="D444" s="144" t="s">
        <v>1688</v>
      </c>
      <c r="E444" s="144"/>
      <c r="F444" s="144"/>
      <c r="G444" s="144" t="s">
        <v>438</v>
      </c>
      <c r="H444" s="144" t="s">
        <v>1737</v>
      </c>
      <c r="I444" s="155" t="s">
        <v>1764</v>
      </c>
      <c r="J444" s="155">
        <v>2.3438769705834659</v>
      </c>
      <c r="K444" s="155">
        <v>2.2000039700066196</v>
      </c>
      <c r="L444" s="155">
        <v>4.0776812171255017</v>
      </c>
      <c r="M444" s="155">
        <v>4.3731513189202218</v>
      </c>
      <c r="N444" s="155">
        <v>1.6970214401773802</v>
      </c>
      <c r="O444" s="156">
        <v>2.9551188508738022</v>
      </c>
      <c r="P444" s="156">
        <v>-0.64112895048889129</v>
      </c>
      <c r="Q444" s="156">
        <v>0.79898252722534835</v>
      </c>
      <c r="R444" s="156">
        <v>0.52804218369686851</v>
      </c>
      <c r="S444" s="156">
        <v>-0.69307885812661141</v>
      </c>
      <c r="T444" s="156">
        <v>3.135391214030065</v>
      </c>
      <c r="U444" s="156">
        <v>2.9974300349527709</v>
      </c>
      <c r="V444" s="156">
        <v>2.1717961936287082</v>
      </c>
      <c r="W444" s="156">
        <v>-2.4719370768923454</v>
      </c>
      <c r="X444" s="156">
        <v>-0.60740217829770415</v>
      </c>
      <c r="Y444" s="156">
        <v>3.648928495693383</v>
      </c>
      <c r="Z444" s="156">
        <v>2.3720069698690054</v>
      </c>
      <c r="AA444" s="156">
        <v>1.2562023617025204</v>
      </c>
      <c r="AB444" s="156">
        <v>2.2522258779799813</v>
      </c>
    </row>
    <row r="445" spans="1:28" ht="12.75" customHeight="1">
      <c r="A445" s="144">
        <v>439</v>
      </c>
      <c r="B445" s="144" t="s">
        <v>1738</v>
      </c>
      <c r="C445" s="144" t="s">
        <v>1739</v>
      </c>
      <c r="D445" s="144" t="s">
        <v>1688</v>
      </c>
      <c r="E445" s="144"/>
      <c r="F445" s="144"/>
      <c r="G445" s="144" t="s">
        <v>438</v>
      </c>
      <c r="H445" s="144" t="s">
        <v>1740</v>
      </c>
      <c r="I445" s="155" t="s">
        <v>1764</v>
      </c>
      <c r="J445" s="155">
        <v>1.6318988984329792</v>
      </c>
      <c r="K445" s="155">
        <v>1.1398079271677659</v>
      </c>
      <c r="L445" s="155">
        <v>3.1525591645135194</v>
      </c>
      <c r="M445" s="155">
        <v>3.8784273453338187</v>
      </c>
      <c r="N445" s="155">
        <v>1.2406774712384561</v>
      </c>
      <c r="O445" s="156">
        <v>2.6068423366019715</v>
      </c>
      <c r="P445" s="156">
        <v>0.14312094891283778</v>
      </c>
      <c r="Q445" s="156">
        <v>1.3218844285128597</v>
      </c>
      <c r="R445" s="156">
        <v>1.4511576032846421</v>
      </c>
      <c r="S445" s="156">
        <v>-0.38548774558528009</v>
      </c>
      <c r="T445" s="156">
        <v>3.3737784419115968</v>
      </c>
      <c r="U445" s="156">
        <v>3.2142445961174104</v>
      </c>
      <c r="V445" s="156">
        <v>3.4715446238437124</v>
      </c>
      <c r="W445" s="156">
        <v>-1.493780632684377</v>
      </c>
      <c r="X445" s="156">
        <v>0.67829360960311647</v>
      </c>
      <c r="Y445" s="156">
        <v>3.9676797045102035</v>
      </c>
      <c r="Z445" s="156">
        <v>2.3358978556228465</v>
      </c>
      <c r="AA445" s="156">
        <v>1.1804273108682253</v>
      </c>
      <c r="AB445" s="156">
        <v>2.1289160509642642</v>
      </c>
    </row>
    <row r="446" spans="1:28" ht="12.75" customHeight="1">
      <c r="A446" s="144">
        <v>440</v>
      </c>
      <c r="B446" s="144" t="s">
        <v>1741</v>
      </c>
      <c r="C446" s="144" t="s">
        <v>1742</v>
      </c>
      <c r="D446" s="144" t="s">
        <v>1688</v>
      </c>
      <c r="E446" s="144"/>
      <c r="F446" s="144"/>
      <c r="G446" s="144" t="s">
        <v>438</v>
      </c>
      <c r="H446" s="144" t="s">
        <v>1743</v>
      </c>
      <c r="I446" s="155" t="s">
        <v>1764</v>
      </c>
      <c r="J446" s="155">
        <v>2.7965506702093421</v>
      </c>
      <c r="K446" s="155">
        <v>2.4910660174291053</v>
      </c>
      <c r="L446" s="155">
        <v>4.3009566743841106</v>
      </c>
      <c r="M446" s="155">
        <v>5.6954674585973493</v>
      </c>
      <c r="N446" s="155">
        <v>2.898074311969026</v>
      </c>
      <c r="O446" s="156">
        <v>4.5187741642400283</v>
      </c>
      <c r="P446" s="156">
        <v>0.87490677927677041</v>
      </c>
      <c r="Q446" s="156">
        <v>2.5493368794820839</v>
      </c>
      <c r="R446" s="156">
        <v>3.1026720098299023</v>
      </c>
      <c r="S446" s="156">
        <v>-1.1509349743361099</v>
      </c>
      <c r="T446" s="156">
        <v>2.9759035965910101</v>
      </c>
      <c r="U446" s="156">
        <v>2.8581488636600909</v>
      </c>
      <c r="V446" s="156">
        <v>4.3669036293441792</v>
      </c>
      <c r="W446" s="156">
        <v>-1.3512860895205137</v>
      </c>
      <c r="X446" s="156">
        <v>1.1643197595751786</v>
      </c>
      <c r="Y446" s="156">
        <v>4.6606051400204507</v>
      </c>
      <c r="Z446" s="156">
        <v>2.6024324475323368</v>
      </c>
      <c r="AA446" s="156">
        <v>0.96869167477196072</v>
      </c>
      <c r="AB446" s="156">
        <v>2.1932817959842339</v>
      </c>
    </row>
    <row r="447" spans="1:28" ht="12.75" customHeight="1">
      <c r="A447" s="144">
        <v>441</v>
      </c>
      <c r="B447" s="144" t="s">
        <v>1744</v>
      </c>
      <c r="C447" s="144" t="s">
        <v>1745</v>
      </c>
      <c r="D447" s="144" t="s">
        <v>1688</v>
      </c>
      <c r="E447" s="144"/>
      <c r="F447" s="144"/>
      <c r="G447" s="144" t="s">
        <v>438</v>
      </c>
      <c r="H447" s="144" t="s">
        <v>1746</v>
      </c>
      <c r="I447" s="155" t="s">
        <v>1764</v>
      </c>
      <c r="J447" s="155">
        <v>2.2564890152182926</v>
      </c>
      <c r="K447" s="155">
        <v>2.1883901384932614</v>
      </c>
      <c r="L447" s="155">
        <v>3.5905586944630556</v>
      </c>
      <c r="M447" s="155">
        <v>3.322117335254319</v>
      </c>
      <c r="N447" s="155">
        <v>0.68308007311659935</v>
      </c>
      <c r="O447" s="156">
        <v>2.4866613690543744</v>
      </c>
      <c r="P447" s="156">
        <v>-0.59955994293974868</v>
      </c>
      <c r="Q447" s="156">
        <v>1.36689725546006</v>
      </c>
      <c r="R447" s="156">
        <v>1.9296879048811064</v>
      </c>
      <c r="S447" s="156">
        <v>-0.52615482510167055</v>
      </c>
      <c r="T447" s="156">
        <v>3.9180897521581528</v>
      </c>
      <c r="U447" s="156">
        <v>3.6903253692635758</v>
      </c>
      <c r="V447" s="156">
        <v>2.9432670753259913</v>
      </c>
      <c r="W447" s="156">
        <v>-2.7048915369422275</v>
      </c>
      <c r="X447" s="156">
        <v>-0.25803896129990278</v>
      </c>
      <c r="Y447" s="156">
        <v>4.6593073916972259</v>
      </c>
      <c r="Z447" s="156">
        <v>2.5503245905155154</v>
      </c>
      <c r="AA447" s="156">
        <v>0.78854742780308129</v>
      </c>
      <c r="AB447" s="156">
        <v>2.0936126856435209</v>
      </c>
    </row>
    <row r="448" spans="1:28" ht="12.75" customHeight="1">
      <c r="A448" s="144">
        <v>442</v>
      </c>
      <c r="B448" s="144" t="s">
        <v>1747</v>
      </c>
      <c r="C448" s="144" t="s">
        <v>1748</v>
      </c>
      <c r="D448" s="144" t="s">
        <v>1688</v>
      </c>
      <c r="E448" s="144"/>
      <c r="F448" s="144"/>
      <c r="G448" s="144" t="s">
        <v>438</v>
      </c>
      <c r="H448" s="144" t="s">
        <v>1749</v>
      </c>
      <c r="I448" s="155" t="s">
        <v>1764</v>
      </c>
      <c r="J448" s="155">
        <v>2.8393580877420277</v>
      </c>
      <c r="K448" s="155">
        <v>2.7854642415351378</v>
      </c>
      <c r="L448" s="155">
        <v>4.258360471628734</v>
      </c>
      <c r="M448" s="155">
        <v>4.6209939218487364</v>
      </c>
      <c r="N448" s="155">
        <v>1.9040513627993647</v>
      </c>
      <c r="O448" s="156">
        <v>3.8624571115835522</v>
      </c>
      <c r="P448" s="156">
        <v>-0.63295548538198432</v>
      </c>
      <c r="Q448" s="156">
        <v>1.3647998531500178</v>
      </c>
      <c r="R448" s="156">
        <v>1.5853004443645062</v>
      </c>
      <c r="S448" s="156">
        <v>-1.408169113992372</v>
      </c>
      <c r="T448" s="156">
        <v>2.7554850727293569</v>
      </c>
      <c r="U448" s="156">
        <v>2.4687284820246447</v>
      </c>
      <c r="V448" s="156">
        <v>3.4526470691704105</v>
      </c>
      <c r="W448" s="156">
        <v>-1.6608415791366582</v>
      </c>
      <c r="X448" s="156">
        <v>0.71861109548190427</v>
      </c>
      <c r="Y448" s="156">
        <v>4.3136070537204745</v>
      </c>
      <c r="Z448" s="156">
        <v>2.4000932724979549</v>
      </c>
      <c r="AA448" s="156">
        <v>0.95618866857591911</v>
      </c>
      <c r="AB448" s="156">
        <v>2.0824823154665069</v>
      </c>
    </row>
    <row r="449" spans="1:28" ht="12.75" customHeight="1">
      <c r="A449" s="144">
        <v>443</v>
      </c>
      <c r="B449" s="144" t="s">
        <v>1750</v>
      </c>
      <c r="C449" s="144" t="s">
        <v>1751</v>
      </c>
      <c r="D449" s="144" t="s">
        <v>1688</v>
      </c>
      <c r="E449" s="144"/>
      <c r="F449" s="144"/>
      <c r="G449" s="144" t="s">
        <v>438</v>
      </c>
      <c r="H449" s="144" t="s">
        <v>1752</v>
      </c>
      <c r="I449" s="155" t="s">
        <v>1764</v>
      </c>
      <c r="J449" s="155">
        <v>0.39108774321275064</v>
      </c>
      <c r="K449" s="155">
        <v>0.85429328850381125</v>
      </c>
      <c r="L449" s="155">
        <v>2.2611692110429971</v>
      </c>
      <c r="M449" s="155">
        <v>2.5867000609686386</v>
      </c>
      <c r="N449" s="155">
        <v>6.8750888032283797E-2</v>
      </c>
      <c r="O449" s="156">
        <v>1.5707181974604225</v>
      </c>
      <c r="P449" s="156">
        <v>-1.1633535004321516</v>
      </c>
      <c r="Q449" s="156">
        <v>0.62627797282428332</v>
      </c>
      <c r="R449" s="156">
        <v>1.0343026977110981</v>
      </c>
      <c r="S449" s="156">
        <v>-1.0511640291579312</v>
      </c>
      <c r="T449" s="156">
        <v>3.3159478132039197</v>
      </c>
      <c r="U449" s="156">
        <v>2.9516947515671603</v>
      </c>
      <c r="V449" s="156">
        <v>2.8479510386937505</v>
      </c>
      <c r="W449" s="156">
        <v>-2.1078932330588174</v>
      </c>
      <c r="X449" s="156">
        <v>0.68333849784114875</v>
      </c>
      <c r="Y449" s="156">
        <v>4.0951288626908706</v>
      </c>
      <c r="Z449" s="156">
        <v>2.4978869421443051</v>
      </c>
      <c r="AA449" s="156">
        <v>0.81713432647525508</v>
      </c>
      <c r="AB449" s="156">
        <v>2.1512832879283508</v>
      </c>
    </row>
    <row r="450" spans="1:28" ht="12.75" customHeight="1">
      <c r="A450" s="144">
        <v>444</v>
      </c>
      <c r="B450" s="144" t="s">
        <v>1753</v>
      </c>
      <c r="C450" s="144" t="s">
        <v>1754</v>
      </c>
      <c r="D450" s="144" t="s">
        <v>1688</v>
      </c>
      <c r="E450" s="144"/>
      <c r="F450" s="144"/>
      <c r="G450" s="144" t="s">
        <v>438</v>
      </c>
      <c r="H450" s="144" t="s">
        <v>1755</v>
      </c>
      <c r="I450" s="155" t="s">
        <v>1764</v>
      </c>
      <c r="J450" s="155">
        <v>2.9230116355956284</v>
      </c>
      <c r="K450" s="155">
        <v>1.3986161505358297</v>
      </c>
      <c r="L450" s="155">
        <v>4.022604811087561</v>
      </c>
      <c r="M450" s="155">
        <v>4.5199506914469936</v>
      </c>
      <c r="N450" s="155">
        <v>1.928797319723202</v>
      </c>
      <c r="O450" s="156">
        <v>2.7684767063626197</v>
      </c>
      <c r="P450" s="156">
        <v>2.743051865235401</v>
      </c>
      <c r="Q450" s="156">
        <v>3.3344431980914635</v>
      </c>
      <c r="R450" s="156">
        <v>3.0813797073158611</v>
      </c>
      <c r="S450" s="156">
        <v>-1.0507963291169915</v>
      </c>
      <c r="T450" s="156">
        <v>2.644537102495164</v>
      </c>
      <c r="U450" s="156">
        <v>2.4066847540278076</v>
      </c>
      <c r="V450" s="156">
        <v>2.6105363898035279</v>
      </c>
      <c r="W450" s="156">
        <v>-1.7804867298787173</v>
      </c>
      <c r="X450" s="156">
        <v>0.39836485125010768</v>
      </c>
      <c r="Y450" s="156">
        <v>3.8435586006436324</v>
      </c>
      <c r="Z450" s="156">
        <v>2.6124842759436433</v>
      </c>
      <c r="AA450" s="156">
        <v>1.4805493539002725</v>
      </c>
      <c r="AB450" s="156">
        <v>2.2753576038144558</v>
      </c>
    </row>
    <row r="451" spans="1:28" ht="12.75" customHeight="1">
      <c r="A451" s="144">
        <v>445</v>
      </c>
      <c r="B451" s="144" t="s">
        <v>1756</v>
      </c>
      <c r="C451" s="144" t="s">
        <v>1757</v>
      </c>
      <c r="D451" s="144" t="s">
        <v>1688</v>
      </c>
      <c r="E451" s="144"/>
      <c r="F451" s="144"/>
      <c r="G451" s="144" t="s">
        <v>438</v>
      </c>
      <c r="H451" s="144" t="s">
        <v>1758</v>
      </c>
      <c r="I451" s="155" t="s">
        <v>1764</v>
      </c>
      <c r="J451" s="155">
        <v>3.290369006028925</v>
      </c>
      <c r="K451" s="155">
        <v>2.9661435020743596</v>
      </c>
      <c r="L451" s="155">
        <v>4.620404967586822</v>
      </c>
      <c r="M451" s="155">
        <v>5.0288371376090168</v>
      </c>
      <c r="N451" s="155">
        <v>2.3123249910401995</v>
      </c>
      <c r="O451" s="156">
        <v>3.6093163363310765</v>
      </c>
      <c r="P451" s="156">
        <v>-0.1921194892932192</v>
      </c>
      <c r="Q451" s="156">
        <v>1.7028518068613607</v>
      </c>
      <c r="R451" s="156">
        <v>1.6868427255741381</v>
      </c>
      <c r="S451" s="156">
        <v>-0.47294650728129284</v>
      </c>
      <c r="T451" s="156">
        <v>3.5578509047336837</v>
      </c>
      <c r="U451" s="156">
        <v>3.4246778799841877</v>
      </c>
      <c r="V451" s="156">
        <v>3.4865676105445971</v>
      </c>
      <c r="W451" s="156">
        <v>-1.8305872028941224</v>
      </c>
      <c r="X451" s="156">
        <v>0.43739353481468868</v>
      </c>
      <c r="Y451" s="156">
        <v>4.2187943302020727</v>
      </c>
      <c r="Z451" s="156">
        <v>2.4506569710438697</v>
      </c>
      <c r="AA451" s="156">
        <v>1.087555544210872</v>
      </c>
      <c r="AB451" s="156">
        <v>2.2492365734410669</v>
      </c>
    </row>
    <row r="452" spans="1:28" ht="24.75" customHeight="1">
      <c r="A452" s="144">
        <v>446</v>
      </c>
      <c r="B452" s="145" t="s">
        <v>1759</v>
      </c>
      <c r="C452" s="145" t="s">
        <v>1760</v>
      </c>
      <c r="D452" s="145" t="s">
        <v>70</v>
      </c>
      <c r="E452" s="144">
        <v>0</v>
      </c>
      <c r="F452" s="144"/>
      <c r="G452" s="144"/>
      <c r="H452" s="145" t="s">
        <v>1761</v>
      </c>
      <c r="I452" s="153" t="s">
        <v>1764</v>
      </c>
      <c r="J452" s="153">
        <v>0.66136995333127402</v>
      </c>
      <c r="K452" s="153">
        <v>1.5183459481492321</v>
      </c>
      <c r="L452" s="153">
        <v>1.9330095843991302</v>
      </c>
      <c r="M452" s="153">
        <v>2.2905916501523222</v>
      </c>
      <c r="N452" s="153">
        <v>2.6002764598794528</v>
      </c>
      <c r="O452" s="154">
        <v>2.9003119679606755</v>
      </c>
      <c r="P452" s="154">
        <v>-0.38568179145512715</v>
      </c>
      <c r="Q452" s="154">
        <v>1.6807677593592985</v>
      </c>
      <c r="R452" s="154">
        <v>0.88876499228267392</v>
      </c>
      <c r="S452" s="154">
        <v>1.5739915088028908</v>
      </c>
      <c r="T452" s="154">
        <v>3.6569539681827905</v>
      </c>
      <c r="U452" s="154">
        <v>3.0467925331138872</v>
      </c>
      <c r="V452" s="154">
        <v>3.7374038735322301</v>
      </c>
      <c r="W452" s="154">
        <v>-2.2029225767578282</v>
      </c>
      <c r="X452" s="154">
        <v>2.0136483280071502</v>
      </c>
      <c r="Y452" s="154">
        <v>4.3257350269447272</v>
      </c>
      <c r="Z452" s="154">
        <v>3.0012749587490219</v>
      </c>
      <c r="AA452" s="154">
        <v>2.0804060542973133</v>
      </c>
      <c r="AB452" s="154">
        <v>2.6710779939585763</v>
      </c>
    </row>
  </sheetData>
  <autoFilter ref="A6:H452"/>
  <conditionalFormatting sqref="H4 C217:C222 N1:Z4 N6:Z6">
    <cfRule type="cellIs" dxfId="389" priority="49" stopIfTrue="1" operator="equal">
      <formula>"."</formula>
    </cfRule>
    <cfRule type="cellIs" dxfId="388" priority="50" stopIfTrue="1" operator="equal">
      <formula>"..."</formula>
    </cfRule>
  </conditionalFormatting>
  <conditionalFormatting sqref="O5:AA5">
    <cfRule type="cellIs" dxfId="387" priority="47" stopIfTrue="1" operator="equal">
      <formula>"."</formula>
    </cfRule>
    <cfRule type="cellIs" dxfId="386" priority="48" stopIfTrue="1" operator="equal">
      <formula>"..."</formula>
    </cfRule>
  </conditionalFormatting>
  <conditionalFormatting sqref="N5">
    <cfRule type="cellIs" dxfId="385" priority="45" stopIfTrue="1" operator="equal">
      <formula>"."</formula>
    </cfRule>
    <cfRule type="cellIs" dxfId="384" priority="46" stopIfTrue="1" operator="equal">
      <formula>"..."</formula>
    </cfRule>
  </conditionalFormatting>
  <conditionalFormatting sqref="O7:Z452">
    <cfRule type="cellIs" dxfId="383" priority="43" stopIfTrue="1" operator="equal">
      <formula>"."</formula>
    </cfRule>
    <cfRule type="cellIs" dxfId="382" priority="44" stopIfTrue="1" operator="equal">
      <formula>"..."</formula>
    </cfRule>
  </conditionalFormatting>
  <conditionalFormatting sqref="N7:N223 N274:N412 N428:N452">
    <cfRule type="cellIs" dxfId="381" priority="41" stopIfTrue="1" operator="equal">
      <formula>"."</formula>
    </cfRule>
    <cfRule type="cellIs" dxfId="380" priority="42" stopIfTrue="1" operator="equal">
      <formula>"..."</formula>
    </cfRule>
  </conditionalFormatting>
  <conditionalFormatting sqref="AA1:AA4 AA6">
    <cfRule type="cellIs" dxfId="379" priority="39" stopIfTrue="1" operator="equal">
      <formula>"."</formula>
    </cfRule>
    <cfRule type="cellIs" dxfId="378" priority="40" stopIfTrue="1" operator="equal">
      <formula>"..."</formula>
    </cfRule>
  </conditionalFormatting>
  <conditionalFormatting sqref="AA7:AA452">
    <cfRule type="cellIs" dxfId="377" priority="37" stopIfTrue="1" operator="equal">
      <formula>"."</formula>
    </cfRule>
    <cfRule type="cellIs" dxfId="376" priority="38" stopIfTrue="1" operator="equal">
      <formula>"..."</formula>
    </cfRule>
  </conditionalFormatting>
  <conditionalFormatting sqref="AB5">
    <cfRule type="cellIs" dxfId="375" priority="35" stopIfTrue="1" operator="equal">
      <formula>"."</formula>
    </cfRule>
    <cfRule type="cellIs" dxfId="374" priority="36" stopIfTrue="1" operator="equal">
      <formula>"..."</formula>
    </cfRule>
  </conditionalFormatting>
  <conditionalFormatting sqref="AB1:AB4 AB6">
    <cfRule type="cellIs" dxfId="373" priority="33" stopIfTrue="1" operator="equal">
      <formula>"."</formula>
    </cfRule>
    <cfRule type="cellIs" dxfId="372" priority="34" stopIfTrue="1" operator="equal">
      <formula>"..."</formula>
    </cfRule>
  </conditionalFormatting>
  <conditionalFormatting sqref="AB7:AB452">
    <cfRule type="cellIs" dxfId="371" priority="31" stopIfTrue="1" operator="equal">
      <formula>"."</formula>
    </cfRule>
    <cfRule type="cellIs" dxfId="370" priority="32" stopIfTrue="1" operator="equal">
      <formula>"..."</formula>
    </cfRule>
  </conditionalFormatting>
  <conditionalFormatting sqref="M1:M4 M6">
    <cfRule type="cellIs" dxfId="369" priority="29" stopIfTrue="1" operator="equal">
      <formula>"."</formula>
    </cfRule>
    <cfRule type="cellIs" dxfId="368" priority="30" stopIfTrue="1" operator="equal">
      <formula>"..."</formula>
    </cfRule>
  </conditionalFormatting>
  <conditionalFormatting sqref="M7:M223 M274:M412 M428:M452">
    <cfRule type="cellIs" dxfId="367" priority="25" stopIfTrue="1" operator="equal">
      <formula>"."</formula>
    </cfRule>
    <cfRule type="cellIs" dxfId="366" priority="26" stopIfTrue="1" operator="equal">
      <formula>"..."</formula>
    </cfRule>
  </conditionalFormatting>
  <conditionalFormatting sqref="L1:L4 L6">
    <cfRule type="cellIs" dxfId="365" priority="23" stopIfTrue="1" operator="equal">
      <formula>"."</formula>
    </cfRule>
    <cfRule type="cellIs" dxfId="364" priority="24" stopIfTrue="1" operator="equal">
      <formula>"..."</formula>
    </cfRule>
  </conditionalFormatting>
  <conditionalFormatting sqref="L7:L223 L274:L412 L428:L452">
    <cfRule type="cellIs" dxfId="363" priority="19" stopIfTrue="1" operator="equal">
      <formula>"."</formula>
    </cfRule>
    <cfRule type="cellIs" dxfId="362" priority="20" stopIfTrue="1" operator="equal">
      <formula>"..."</formula>
    </cfRule>
  </conditionalFormatting>
  <conditionalFormatting sqref="K1:K4 K6">
    <cfRule type="cellIs" dxfId="361" priority="17" stopIfTrue="1" operator="equal">
      <formula>"."</formula>
    </cfRule>
    <cfRule type="cellIs" dxfId="360" priority="18" stopIfTrue="1" operator="equal">
      <formula>"..."</formula>
    </cfRule>
  </conditionalFormatting>
  <conditionalFormatting sqref="K7:K223 K274:K412 K428:K452">
    <cfRule type="cellIs" dxfId="359" priority="13" stopIfTrue="1" operator="equal">
      <formula>"."</formula>
    </cfRule>
    <cfRule type="cellIs" dxfId="358" priority="14" stopIfTrue="1" operator="equal">
      <formula>"..."</formula>
    </cfRule>
  </conditionalFormatting>
  <conditionalFormatting sqref="J1:J4 J6">
    <cfRule type="cellIs" dxfId="357" priority="11" stopIfTrue="1" operator="equal">
      <formula>"."</formula>
    </cfRule>
    <cfRule type="cellIs" dxfId="356" priority="12" stopIfTrue="1" operator="equal">
      <formula>"..."</formula>
    </cfRule>
  </conditionalFormatting>
  <conditionalFormatting sqref="J7:J223 J274:J412 J428:J452">
    <cfRule type="cellIs" dxfId="355" priority="7" stopIfTrue="1" operator="equal">
      <formula>"."</formula>
    </cfRule>
    <cfRule type="cellIs" dxfId="354" priority="8" stopIfTrue="1" operator="equal">
      <formula>"..."</formula>
    </cfRule>
  </conditionalFormatting>
  <conditionalFormatting sqref="I1:I4 I6">
    <cfRule type="cellIs" dxfId="353" priority="5" stopIfTrue="1" operator="equal">
      <formula>"."</formula>
    </cfRule>
    <cfRule type="cellIs" dxfId="352" priority="6" stopIfTrue="1" operator="equal">
      <formula>"..."</formula>
    </cfRule>
  </conditionalFormatting>
  <conditionalFormatting sqref="I5:M5">
    <cfRule type="cellIs" dxfId="351" priority="3" stopIfTrue="1" operator="equal">
      <formula>"."</formula>
    </cfRule>
    <cfRule type="cellIs" dxfId="350" priority="4" stopIfTrue="1" operator="equal">
      <formula>"..."</formula>
    </cfRule>
  </conditionalFormatting>
  <conditionalFormatting sqref="I7:I452">
    <cfRule type="cellIs" dxfId="349" priority="1" stopIfTrue="1" operator="equal">
      <formula>"."</formula>
    </cfRule>
    <cfRule type="cellIs" dxfId="348"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2"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2"/>
  <sheetViews>
    <sheetView zoomScaleNormal="85" zoomScaleSheetLayoutView="85" workbookViewId="0">
      <pane xSplit="8" ySplit="6" topLeftCell="I7" activePane="bottomRight" state="frozen"/>
      <selection activeCell="J1" sqref="J1"/>
      <selection pane="topRight" activeCell="J1" sqref="J1"/>
      <selection pane="bottomLeft" activeCell="J1" sqref="J1"/>
      <selection pane="bottomRight"/>
    </sheetView>
  </sheetViews>
  <sheetFormatPr baseColWidth="10" defaultColWidth="7.81640625" defaultRowHeight="12.75" customHeight="1"/>
  <cols>
    <col min="1" max="1" width="3.1796875" style="128" customWidth="1"/>
    <col min="2" max="2" width="5.81640625" style="128" bestFit="1" customWidth="1"/>
    <col min="3" max="3" width="6.26953125" style="128" bestFit="1" customWidth="1"/>
    <col min="4" max="4" width="3.81640625" style="128" bestFit="1" customWidth="1"/>
    <col min="5" max="5" width="5.26953125" style="128" bestFit="1" customWidth="1"/>
    <col min="6" max="7" width="5.54296875" style="128" bestFit="1" customWidth="1"/>
    <col min="8" max="8" width="28.54296875" style="128" bestFit="1" customWidth="1"/>
    <col min="9" max="28" width="10.7265625" style="131" customWidth="1"/>
    <col min="29" max="16384" width="7.81640625" style="128"/>
  </cols>
  <sheetData>
    <row r="1" spans="1:28" ht="11.25" customHeight="1">
      <c r="A1" s="148" t="s">
        <v>416</v>
      </c>
      <c r="I1" s="152"/>
      <c r="J1" s="152"/>
      <c r="K1" s="152"/>
      <c r="L1" s="152"/>
      <c r="M1" s="152"/>
      <c r="N1" s="152"/>
      <c r="O1" s="152"/>
      <c r="P1" s="152"/>
      <c r="Q1" s="152"/>
      <c r="R1" s="152"/>
      <c r="S1" s="152"/>
      <c r="T1" s="152"/>
      <c r="U1" s="152"/>
      <c r="V1" s="152"/>
      <c r="W1" s="152"/>
      <c r="X1" s="152"/>
      <c r="Y1" s="152"/>
      <c r="Z1" s="152"/>
      <c r="AA1" s="152"/>
      <c r="AB1" s="152"/>
    </row>
    <row r="2" spans="1:28" ht="12.5">
      <c r="A2" s="130" t="s">
        <v>1765</v>
      </c>
      <c r="H2"/>
    </row>
    <row r="3" spans="1:28" ht="9">
      <c r="A3" s="130" t="s">
        <v>1766</v>
      </c>
    </row>
    <row r="4" spans="1:28" ht="9">
      <c r="H4" s="132" t="s">
        <v>419</v>
      </c>
    </row>
    <row r="5" spans="1:28" s="140" customFormat="1" ht="33" customHeight="1">
      <c r="A5" s="133" t="s">
        <v>420</v>
      </c>
      <c r="B5" s="134" t="s">
        <v>421</v>
      </c>
      <c r="C5" s="135" t="s">
        <v>422</v>
      </c>
      <c r="D5" s="136" t="s">
        <v>423</v>
      </c>
      <c r="E5" s="174" t="s">
        <v>424</v>
      </c>
      <c r="F5" s="174" t="s">
        <v>425</v>
      </c>
      <c r="G5" s="175" t="s">
        <v>426</v>
      </c>
      <c r="H5" s="134" t="s">
        <v>427</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row>
    <row r="6" spans="1:28"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row>
    <row r="7" spans="1:28" s="145" customFormat="1" ht="24.75" customHeight="1">
      <c r="A7" s="144">
        <v>1</v>
      </c>
      <c r="B7" s="145" t="s">
        <v>428</v>
      </c>
      <c r="C7" s="145" t="s">
        <v>429</v>
      </c>
      <c r="D7" s="145" t="s">
        <v>430</v>
      </c>
      <c r="E7" s="144" t="s">
        <v>431</v>
      </c>
      <c r="F7" s="144"/>
      <c r="G7" s="144"/>
      <c r="H7" s="145" t="s">
        <v>197</v>
      </c>
      <c r="I7" s="157">
        <v>100</v>
      </c>
      <c r="J7" s="157">
        <v>100</v>
      </c>
      <c r="K7" s="157">
        <v>100</v>
      </c>
      <c r="L7" s="157">
        <v>100</v>
      </c>
      <c r="M7" s="157">
        <v>100</v>
      </c>
      <c r="N7" s="157">
        <v>100</v>
      </c>
      <c r="O7" s="157">
        <v>100</v>
      </c>
      <c r="P7" s="157">
        <v>100</v>
      </c>
      <c r="Q7" s="157">
        <v>100</v>
      </c>
      <c r="R7" s="157">
        <v>100</v>
      </c>
      <c r="S7" s="157">
        <v>100</v>
      </c>
      <c r="T7" s="157">
        <v>100</v>
      </c>
      <c r="U7" s="157">
        <v>100</v>
      </c>
      <c r="V7" s="157">
        <v>100</v>
      </c>
      <c r="W7" s="157">
        <v>100</v>
      </c>
      <c r="X7" s="157">
        <v>100</v>
      </c>
      <c r="Y7" s="157">
        <v>100</v>
      </c>
      <c r="Z7" s="157">
        <v>100</v>
      </c>
      <c r="AA7" s="157">
        <v>100</v>
      </c>
      <c r="AB7" s="157">
        <v>100</v>
      </c>
    </row>
    <row r="8" spans="1:28" ht="12.75" customHeight="1">
      <c r="A8" s="144">
        <v>2</v>
      </c>
      <c r="B8" s="144" t="s">
        <v>432</v>
      </c>
      <c r="C8" s="144" t="s">
        <v>433</v>
      </c>
      <c r="D8" s="144" t="s">
        <v>430</v>
      </c>
      <c r="E8" s="144"/>
      <c r="F8" s="144" t="s">
        <v>434</v>
      </c>
      <c r="G8" s="144"/>
      <c r="H8" s="144" t="s">
        <v>435</v>
      </c>
      <c r="I8" s="158">
        <v>39.622109478509145</v>
      </c>
      <c r="J8" s="158">
        <v>39.68819894288432</v>
      </c>
      <c r="K8" s="158">
        <v>39.742081983063215</v>
      </c>
      <c r="L8" s="158">
        <v>39.795938319456752</v>
      </c>
      <c r="M8" s="158">
        <v>39.746345642733402</v>
      </c>
      <c r="N8" s="158">
        <v>39.695424557350194</v>
      </c>
      <c r="O8" s="158">
        <v>39.599267457353761</v>
      </c>
      <c r="P8" s="158">
        <v>39.580267207919725</v>
      </c>
      <c r="Q8" s="158">
        <v>39.546583455736297</v>
      </c>
      <c r="R8" s="158">
        <v>39.533935779041698</v>
      </c>
      <c r="S8" s="158">
        <v>39.528057476549229</v>
      </c>
      <c r="T8" s="158">
        <v>39.530505984151141</v>
      </c>
      <c r="U8" s="158">
        <v>39.564925101481947</v>
      </c>
      <c r="V8" s="158">
        <v>39.452074687859678</v>
      </c>
      <c r="W8" s="158">
        <v>39.348855169458623</v>
      </c>
      <c r="X8" s="158">
        <v>39.250065041301646</v>
      </c>
      <c r="Y8" s="158">
        <v>39.234764376515677</v>
      </c>
      <c r="Z8" s="158">
        <v>39.238502596186095</v>
      </c>
      <c r="AA8" s="158">
        <v>39.252525486642234</v>
      </c>
      <c r="AB8" s="158">
        <v>39.255514559548111</v>
      </c>
    </row>
    <row r="9" spans="1:28" ht="12.75" customHeight="1">
      <c r="A9" s="144">
        <v>3</v>
      </c>
      <c r="B9" s="144" t="s">
        <v>436</v>
      </c>
      <c r="C9" s="144" t="s">
        <v>437</v>
      </c>
      <c r="D9" s="144" t="s">
        <v>430</v>
      </c>
      <c r="E9" s="144"/>
      <c r="F9" s="144"/>
      <c r="G9" s="144" t="s">
        <v>438</v>
      </c>
      <c r="H9" s="144" t="s">
        <v>439</v>
      </c>
      <c r="I9" s="158">
        <v>6.4487919623132619</v>
      </c>
      <c r="J9" s="158">
        <v>6.3919296041603761</v>
      </c>
      <c r="K9" s="158">
        <v>6.3615321662112141</v>
      </c>
      <c r="L9" s="158">
        <v>6.3300283335551484</v>
      </c>
      <c r="M9" s="158">
        <v>6.2676938853463566</v>
      </c>
      <c r="N9" s="158">
        <v>6.1916083442111383</v>
      </c>
      <c r="O9" s="158">
        <v>6.1505469888193867</v>
      </c>
      <c r="P9" s="158">
        <v>6.1638825862138891</v>
      </c>
      <c r="Q9" s="158">
        <v>6.2023804810882286</v>
      </c>
      <c r="R9" s="158">
        <v>6.215373521718953</v>
      </c>
      <c r="S9" s="158">
        <v>6.2866848659382244</v>
      </c>
      <c r="T9" s="158">
        <v>6.3365577108818432</v>
      </c>
      <c r="U9" s="158">
        <v>6.370104916510928</v>
      </c>
      <c r="V9" s="158">
        <v>6.3248490900962269</v>
      </c>
      <c r="W9" s="158">
        <v>6.2491017845787296</v>
      </c>
      <c r="X9" s="158">
        <v>6.1870093738691931</v>
      </c>
      <c r="Y9" s="158">
        <v>6.1737556262111752</v>
      </c>
      <c r="Z9" s="158">
        <v>6.1610152887323988</v>
      </c>
      <c r="AA9" s="158">
        <v>6.163532812956884</v>
      </c>
      <c r="AB9" s="158">
        <v>6.1576294406256258</v>
      </c>
    </row>
    <row r="10" spans="1:28" ht="12.75" customHeight="1">
      <c r="A10" s="144">
        <v>4</v>
      </c>
      <c r="B10" s="144" t="s">
        <v>440</v>
      </c>
      <c r="C10" s="144" t="s">
        <v>441</v>
      </c>
      <c r="D10" s="144" t="s">
        <v>430</v>
      </c>
      <c r="E10" s="144"/>
      <c r="F10" s="144"/>
      <c r="G10" s="144" t="s">
        <v>438</v>
      </c>
      <c r="H10" s="144" t="s">
        <v>442</v>
      </c>
      <c r="I10" s="158">
        <v>3.9217258073286234</v>
      </c>
      <c r="J10" s="158">
        <v>3.9725070885794578</v>
      </c>
      <c r="K10" s="158">
        <v>4.0195534676905131</v>
      </c>
      <c r="L10" s="158">
        <v>4.0711561880742888</v>
      </c>
      <c r="M10" s="158">
        <v>4.0478398703510559</v>
      </c>
      <c r="N10" s="158">
        <v>4.0262149291363869</v>
      </c>
      <c r="O10" s="158">
        <v>3.9830956402221904</v>
      </c>
      <c r="P10" s="158">
        <v>3.9801428503018701</v>
      </c>
      <c r="Q10" s="158">
        <v>3.9618425284833809</v>
      </c>
      <c r="R10" s="158">
        <v>3.9467812877885455</v>
      </c>
      <c r="S10" s="158">
        <v>3.8877948559098958</v>
      </c>
      <c r="T10" s="158">
        <v>3.8282995420918535</v>
      </c>
      <c r="U10" s="158">
        <v>3.783359747078662</v>
      </c>
      <c r="V10" s="158">
        <v>3.763556167781569</v>
      </c>
      <c r="W10" s="158">
        <v>3.7595973624490111</v>
      </c>
      <c r="X10" s="158">
        <v>3.7450584362151442</v>
      </c>
      <c r="Y10" s="158">
        <v>3.7409253244551772</v>
      </c>
      <c r="Z10" s="158">
        <v>3.7587767303120168</v>
      </c>
      <c r="AA10" s="158">
        <v>3.7611985600151603</v>
      </c>
      <c r="AB10" s="158">
        <v>3.7663751552191584</v>
      </c>
    </row>
    <row r="11" spans="1:28" ht="12.75" customHeight="1">
      <c r="A11" s="144">
        <v>5</v>
      </c>
      <c r="B11" s="144" t="s">
        <v>443</v>
      </c>
      <c r="C11" s="144" t="s">
        <v>444</v>
      </c>
      <c r="D11" s="144" t="s">
        <v>430</v>
      </c>
      <c r="E11" s="144"/>
      <c r="F11" s="144"/>
      <c r="G11" s="144" t="s">
        <v>438</v>
      </c>
      <c r="H11" s="144" t="s">
        <v>445</v>
      </c>
      <c r="I11" s="158">
        <v>5.5326615466543769</v>
      </c>
      <c r="J11" s="158">
        <v>5.513496867007909</v>
      </c>
      <c r="K11" s="158">
        <v>5.5012085823626835</v>
      </c>
      <c r="L11" s="158">
        <v>5.4891016407693058</v>
      </c>
      <c r="M11" s="158">
        <v>5.4895391456850433</v>
      </c>
      <c r="N11" s="158">
        <v>5.4910394046260809</v>
      </c>
      <c r="O11" s="158">
        <v>5.4758792974219874</v>
      </c>
      <c r="P11" s="158">
        <v>5.4574206918175552</v>
      </c>
      <c r="Q11" s="158">
        <v>5.4262182903930736</v>
      </c>
      <c r="R11" s="158">
        <v>5.3971937724455064</v>
      </c>
      <c r="S11" s="158">
        <v>5.3483839614870963</v>
      </c>
      <c r="T11" s="158">
        <v>5.301785853624895</v>
      </c>
      <c r="U11" s="158">
        <v>5.2643734023549626</v>
      </c>
      <c r="V11" s="158">
        <v>5.1964361650417956</v>
      </c>
      <c r="W11" s="158">
        <v>5.1413045377637943</v>
      </c>
      <c r="X11" s="158">
        <v>5.0788990321345855</v>
      </c>
      <c r="Y11" s="158">
        <v>5.0779221349820904</v>
      </c>
      <c r="Z11" s="158">
        <v>5.0858358990145476</v>
      </c>
      <c r="AA11" s="158">
        <v>5.0969365995604843</v>
      </c>
      <c r="AB11" s="158">
        <v>5.1019718119826862</v>
      </c>
    </row>
    <row r="12" spans="1:28" ht="12.75" customHeight="1">
      <c r="A12" s="144">
        <v>6</v>
      </c>
      <c r="B12" s="144" t="s">
        <v>446</v>
      </c>
      <c r="C12" s="144" t="s">
        <v>447</v>
      </c>
      <c r="D12" s="144" t="s">
        <v>430</v>
      </c>
      <c r="E12" s="144"/>
      <c r="F12" s="144"/>
      <c r="G12" s="144" t="s">
        <v>438</v>
      </c>
      <c r="H12" s="144" t="s">
        <v>448</v>
      </c>
      <c r="I12" s="158">
        <v>2.4566380558724901</v>
      </c>
      <c r="J12" s="158">
        <v>2.4469594567541679</v>
      </c>
      <c r="K12" s="158">
        <v>2.436760278768384</v>
      </c>
      <c r="L12" s="158">
        <v>2.4275671088539932</v>
      </c>
      <c r="M12" s="158">
        <v>2.4222271119444287</v>
      </c>
      <c r="N12" s="158">
        <v>2.4174472710615764</v>
      </c>
      <c r="O12" s="158">
        <v>2.4094105741474099</v>
      </c>
      <c r="P12" s="158">
        <v>2.398376152159885</v>
      </c>
      <c r="Q12" s="158">
        <v>2.3820912663043625</v>
      </c>
      <c r="R12" s="158">
        <v>2.3675566554891416</v>
      </c>
      <c r="S12" s="158">
        <v>2.3414640211546267</v>
      </c>
      <c r="T12" s="158">
        <v>2.312687831941528</v>
      </c>
      <c r="U12" s="158">
        <v>2.2933120035374288</v>
      </c>
      <c r="V12" s="158">
        <v>2.2726348928434903</v>
      </c>
      <c r="W12" s="158">
        <v>2.2518657581059713</v>
      </c>
      <c r="X12" s="158">
        <v>2.2299577453532731</v>
      </c>
      <c r="Y12" s="158">
        <v>2.2295749891324772</v>
      </c>
      <c r="Z12" s="158">
        <v>2.2287057495338889</v>
      </c>
      <c r="AA12" s="158">
        <v>2.2284717426972396</v>
      </c>
      <c r="AB12" s="158">
        <v>2.2275869786481537</v>
      </c>
    </row>
    <row r="13" spans="1:28" ht="12.75" customHeight="1">
      <c r="A13" s="144">
        <v>7</v>
      </c>
      <c r="B13" s="144" t="s">
        <v>449</v>
      </c>
      <c r="C13" s="144" t="s">
        <v>450</v>
      </c>
      <c r="D13" s="144" t="s">
        <v>430</v>
      </c>
      <c r="E13" s="144"/>
      <c r="F13" s="144"/>
      <c r="G13" s="144" t="s">
        <v>438</v>
      </c>
      <c r="H13" s="144" t="s">
        <v>451</v>
      </c>
      <c r="I13" s="158">
        <v>5.2779492816706286</v>
      </c>
      <c r="J13" s="158">
        <v>5.3430724700227668</v>
      </c>
      <c r="K13" s="158">
        <v>5.4057152299414426</v>
      </c>
      <c r="L13" s="158">
        <v>5.4764836397040275</v>
      </c>
      <c r="M13" s="158">
        <v>5.5016265438605068</v>
      </c>
      <c r="N13" s="158">
        <v>5.5163142948447517</v>
      </c>
      <c r="O13" s="158">
        <v>5.5262071230264107</v>
      </c>
      <c r="P13" s="158">
        <v>5.5004647724020206</v>
      </c>
      <c r="Q13" s="158">
        <v>5.4742664717303349</v>
      </c>
      <c r="R13" s="158">
        <v>5.4448733041294339</v>
      </c>
      <c r="S13" s="158">
        <v>5.4233846512684059</v>
      </c>
      <c r="T13" s="158">
        <v>5.3966556495765596</v>
      </c>
      <c r="U13" s="158">
        <v>5.3784911739736332</v>
      </c>
      <c r="V13" s="158">
        <v>5.3091372761562274</v>
      </c>
      <c r="W13" s="158">
        <v>5.2595798881798723</v>
      </c>
      <c r="X13" s="158">
        <v>5.201264002763109</v>
      </c>
      <c r="Y13" s="158">
        <v>5.1968318951195354</v>
      </c>
      <c r="Z13" s="158">
        <v>5.2090203372666872</v>
      </c>
      <c r="AA13" s="158">
        <v>5.2211565703423384</v>
      </c>
      <c r="AB13" s="158">
        <v>5.2326614677276826</v>
      </c>
    </row>
    <row r="14" spans="1:28" ht="12.75" customHeight="1">
      <c r="A14" s="144">
        <v>8</v>
      </c>
      <c r="B14" s="144" t="s">
        <v>452</v>
      </c>
      <c r="C14" s="144" t="s">
        <v>453</v>
      </c>
      <c r="D14" s="144" t="s">
        <v>430</v>
      </c>
      <c r="E14" s="144"/>
      <c r="F14" s="144"/>
      <c r="G14" s="144" t="s">
        <v>438</v>
      </c>
      <c r="H14" s="144" t="s">
        <v>454</v>
      </c>
      <c r="I14" s="158">
        <v>4.3078457050970123</v>
      </c>
      <c r="J14" s="158">
        <v>4.2839000771537128</v>
      </c>
      <c r="K14" s="158">
        <v>4.2606696854922159</v>
      </c>
      <c r="L14" s="158">
        <v>4.2324770133552265</v>
      </c>
      <c r="M14" s="158">
        <v>4.2515320667376839</v>
      </c>
      <c r="N14" s="158">
        <v>4.2698994549266196</v>
      </c>
      <c r="O14" s="158">
        <v>4.2812898811449394</v>
      </c>
      <c r="P14" s="158">
        <v>4.2506646599577316</v>
      </c>
      <c r="Q14" s="158">
        <v>4.2193908665030335</v>
      </c>
      <c r="R14" s="158">
        <v>4.1855693326635812</v>
      </c>
      <c r="S14" s="158">
        <v>4.1642214018743378</v>
      </c>
      <c r="T14" s="158">
        <v>4.1423768354013975</v>
      </c>
      <c r="U14" s="158">
        <v>4.1194599095672482</v>
      </c>
      <c r="V14" s="158">
        <v>4.0932311631719465</v>
      </c>
      <c r="W14" s="158">
        <v>4.0703403911653124</v>
      </c>
      <c r="X14" s="158">
        <v>4.0487225578856538</v>
      </c>
      <c r="Y14" s="158">
        <v>4.0435394880837325</v>
      </c>
      <c r="Z14" s="158">
        <v>4.0497307218162497</v>
      </c>
      <c r="AA14" s="158">
        <v>4.0523577550619123</v>
      </c>
      <c r="AB14" s="158">
        <v>4.0538306667116846</v>
      </c>
    </row>
    <row r="15" spans="1:28" ht="12.75" customHeight="1">
      <c r="A15" s="144">
        <v>9</v>
      </c>
      <c r="B15" s="144" t="s">
        <v>455</v>
      </c>
      <c r="C15" s="144" t="s">
        <v>456</v>
      </c>
      <c r="D15" s="144" t="s">
        <v>430</v>
      </c>
      <c r="E15" s="144"/>
      <c r="F15" s="144"/>
      <c r="G15" s="144" t="s">
        <v>438</v>
      </c>
      <c r="H15" s="144" t="s">
        <v>457</v>
      </c>
      <c r="I15" s="158">
        <v>1.165473470344458</v>
      </c>
      <c r="J15" s="158">
        <v>1.1457999396623806</v>
      </c>
      <c r="K15" s="158">
        <v>1.1332533026010667</v>
      </c>
      <c r="L15" s="158">
        <v>1.1154289361065552</v>
      </c>
      <c r="M15" s="158">
        <v>1.1014315587270045</v>
      </c>
      <c r="N15" s="158">
        <v>1.0865320787173909</v>
      </c>
      <c r="O15" s="158">
        <v>1.0751830804999603</v>
      </c>
      <c r="P15" s="158">
        <v>1.1268960672606696</v>
      </c>
      <c r="Q15" s="158">
        <v>1.1976289111301641</v>
      </c>
      <c r="R15" s="158">
        <v>1.2754449339200455</v>
      </c>
      <c r="S15" s="158">
        <v>1.3618721619526295</v>
      </c>
      <c r="T15" s="158">
        <v>1.4653540281041519</v>
      </c>
      <c r="U15" s="158">
        <v>1.556050354141983</v>
      </c>
      <c r="V15" s="158">
        <v>1.6687705511646476</v>
      </c>
      <c r="W15" s="158">
        <v>1.7853331621361459</v>
      </c>
      <c r="X15" s="158">
        <v>1.9061041993891998</v>
      </c>
      <c r="Y15" s="158">
        <v>1.9116077958776652</v>
      </c>
      <c r="Z15" s="158">
        <v>1.8750230983166936</v>
      </c>
      <c r="AA15" s="158">
        <v>1.8646450342846268</v>
      </c>
      <c r="AB15" s="158">
        <v>1.8450847111843522</v>
      </c>
    </row>
    <row r="16" spans="1:28" ht="12.75" customHeight="1">
      <c r="A16" s="144">
        <v>10</v>
      </c>
      <c r="B16" s="144" t="s">
        <v>458</v>
      </c>
      <c r="C16" s="144" t="s">
        <v>459</v>
      </c>
      <c r="D16" s="144" t="s">
        <v>430</v>
      </c>
      <c r="E16" s="144"/>
      <c r="F16" s="144"/>
      <c r="G16" s="144" t="s">
        <v>438</v>
      </c>
      <c r="H16" s="144" t="s">
        <v>460</v>
      </c>
      <c r="I16" s="158">
        <v>2.9233071496751637</v>
      </c>
      <c r="J16" s="158">
        <v>2.9577933418436038</v>
      </c>
      <c r="K16" s="158">
        <v>2.9830371793806973</v>
      </c>
      <c r="L16" s="158">
        <v>3.002885704538151</v>
      </c>
      <c r="M16" s="158">
        <v>3.0331344098133384</v>
      </c>
      <c r="N16" s="158">
        <v>3.0662268573687501</v>
      </c>
      <c r="O16" s="158">
        <v>3.0877721759622516</v>
      </c>
      <c r="P16" s="158">
        <v>3.0914783922756484</v>
      </c>
      <c r="Q16" s="158">
        <v>3.0882881512230487</v>
      </c>
      <c r="R16" s="158">
        <v>3.0943252751332735</v>
      </c>
      <c r="S16" s="158">
        <v>3.0980155947927872</v>
      </c>
      <c r="T16" s="158">
        <v>3.1066477147892293</v>
      </c>
      <c r="U16" s="158">
        <v>3.1219582337013292</v>
      </c>
      <c r="V16" s="158">
        <v>3.1376951658598218</v>
      </c>
      <c r="W16" s="158">
        <v>3.1583712005810569</v>
      </c>
      <c r="X16" s="158">
        <v>3.1775283583207012</v>
      </c>
      <c r="Y16" s="158">
        <v>3.1817233451514695</v>
      </c>
      <c r="Z16" s="158">
        <v>3.1847025929194626</v>
      </c>
      <c r="AA16" s="158">
        <v>3.1855502218390361</v>
      </c>
      <c r="AB16" s="158">
        <v>3.1882909689774612</v>
      </c>
    </row>
    <row r="17" spans="1:28" ht="12.75" customHeight="1">
      <c r="A17" s="144">
        <v>11</v>
      </c>
      <c r="B17" s="144" t="s">
        <v>461</v>
      </c>
      <c r="C17" s="144" t="s">
        <v>462</v>
      </c>
      <c r="D17" s="144" t="s">
        <v>430</v>
      </c>
      <c r="E17" s="144"/>
      <c r="F17" s="144"/>
      <c r="G17" s="144" t="s">
        <v>438</v>
      </c>
      <c r="H17" s="144" t="s">
        <v>463</v>
      </c>
      <c r="I17" s="158">
        <v>0.91995631677152279</v>
      </c>
      <c r="J17" s="158">
        <v>0.94655340872221971</v>
      </c>
      <c r="K17" s="158">
        <v>0.96632478813989742</v>
      </c>
      <c r="L17" s="158">
        <v>0.98924185126142761</v>
      </c>
      <c r="M17" s="158">
        <v>0.99782711882772135</v>
      </c>
      <c r="N17" s="158">
        <v>1.0090344274312335</v>
      </c>
      <c r="O17" s="158">
        <v>1.0165183989580173</v>
      </c>
      <c r="P17" s="158">
        <v>1.0183478638453738</v>
      </c>
      <c r="Q17" s="158">
        <v>1.021801389498098</v>
      </c>
      <c r="R17" s="158">
        <v>1.0327983409166008</v>
      </c>
      <c r="S17" s="158">
        <v>1.0442097061298492</v>
      </c>
      <c r="T17" s="158">
        <v>1.0576260840387659</v>
      </c>
      <c r="U17" s="158">
        <v>1.0752425016766189</v>
      </c>
      <c r="V17" s="158">
        <v>1.0595720439222807</v>
      </c>
      <c r="W17" s="158">
        <v>1.0357390590182043</v>
      </c>
      <c r="X17" s="158">
        <v>1.0222716670805017</v>
      </c>
      <c r="Y17" s="158">
        <v>1.0250919692593552</v>
      </c>
      <c r="Z17" s="158">
        <v>1.0267442714710202</v>
      </c>
      <c r="AA17" s="158">
        <v>1.0256569288084816</v>
      </c>
      <c r="AB17" s="158">
        <v>1.0268253413258672</v>
      </c>
    </row>
    <row r="18" spans="1:28" ht="12.75" customHeight="1">
      <c r="A18" s="144">
        <v>12</v>
      </c>
      <c r="B18" s="144" t="s">
        <v>464</v>
      </c>
      <c r="C18" s="144" t="s">
        <v>465</v>
      </c>
      <c r="D18" s="144" t="s">
        <v>430</v>
      </c>
      <c r="E18" s="144"/>
      <c r="F18" s="144"/>
      <c r="G18" s="144" t="s">
        <v>438</v>
      </c>
      <c r="H18" s="144" t="s">
        <v>466</v>
      </c>
      <c r="I18" s="158">
        <v>1.5271809771880429</v>
      </c>
      <c r="J18" s="158">
        <v>1.5377718381685448</v>
      </c>
      <c r="K18" s="158">
        <v>1.5352523351145577</v>
      </c>
      <c r="L18" s="158">
        <v>1.5321493273339153</v>
      </c>
      <c r="M18" s="158">
        <v>1.5391222953926127</v>
      </c>
      <c r="N18" s="158">
        <v>1.5534654439077462</v>
      </c>
      <c r="O18" s="158">
        <v>1.561929468784587</v>
      </c>
      <c r="P18" s="158">
        <v>1.561799895354703</v>
      </c>
      <c r="Q18" s="158">
        <v>1.5562615318776665</v>
      </c>
      <c r="R18" s="158">
        <v>1.56015972102643</v>
      </c>
      <c r="S18" s="158">
        <v>1.565129475037953</v>
      </c>
      <c r="T18" s="158">
        <v>1.5763884419270937</v>
      </c>
      <c r="U18" s="158">
        <v>1.5909325374921819</v>
      </c>
      <c r="V18" s="158">
        <v>1.6105812739377907</v>
      </c>
      <c r="W18" s="158">
        <v>1.6242713039831456</v>
      </c>
      <c r="X18" s="158">
        <v>1.6407581643736378</v>
      </c>
      <c r="Y18" s="158">
        <v>1.6432969686564289</v>
      </c>
      <c r="Z18" s="158">
        <v>1.6455084155928557</v>
      </c>
      <c r="AA18" s="158">
        <v>1.6449221685776221</v>
      </c>
      <c r="AB18" s="158">
        <v>1.6456338514072049</v>
      </c>
    </row>
    <row r="19" spans="1:28" ht="12.75" customHeight="1">
      <c r="A19" s="144">
        <v>13</v>
      </c>
      <c r="B19" s="144" t="s">
        <v>467</v>
      </c>
      <c r="C19" s="144" t="s">
        <v>468</v>
      </c>
      <c r="D19" s="144" t="s">
        <v>430</v>
      </c>
      <c r="E19" s="144"/>
      <c r="F19" s="144"/>
      <c r="G19" s="144" t="s">
        <v>438</v>
      </c>
      <c r="H19" s="144" t="s">
        <v>469</v>
      </c>
      <c r="I19" s="158">
        <v>1.1532870995041142</v>
      </c>
      <c r="J19" s="158">
        <v>1.1685987241139577</v>
      </c>
      <c r="K19" s="158">
        <v>1.1752885889490001</v>
      </c>
      <c r="L19" s="158">
        <v>1.181017546166415</v>
      </c>
      <c r="M19" s="158">
        <v>1.1601724338863861</v>
      </c>
      <c r="N19" s="158">
        <v>1.1397779300829123</v>
      </c>
      <c r="O19" s="158">
        <v>1.1190001334186601</v>
      </c>
      <c r="P19" s="158">
        <v>1.1113863189757212</v>
      </c>
      <c r="Q19" s="158">
        <v>1.1038495016106435</v>
      </c>
      <c r="R19" s="158">
        <v>1.0973268522363486</v>
      </c>
      <c r="S19" s="158">
        <v>1.0923501073239816</v>
      </c>
      <c r="T19" s="158">
        <v>1.0881531388309009</v>
      </c>
      <c r="U19" s="158">
        <v>1.0844106290939359</v>
      </c>
      <c r="V19" s="158">
        <v>1.0893534077157978</v>
      </c>
      <c r="W19" s="158">
        <v>1.0908418874945771</v>
      </c>
      <c r="X19" s="158">
        <v>1.0974189187083028</v>
      </c>
      <c r="Y19" s="158">
        <v>1.099420910900986</v>
      </c>
      <c r="Z19" s="158">
        <v>1.1021982050736567</v>
      </c>
      <c r="AA19" s="158">
        <v>1.1015191897906795</v>
      </c>
      <c r="AB19" s="158">
        <v>1.1010537890893519</v>
      </c>
    </row>
    <row r="20" spans="1:28" ht="12.75" customHeight="1">
      <c r="A20" s="144">
        <v>14</v>
      </c>
      <c r="B20" s="144" t="s">
        <v>470</v>
      </c>
      <c r="C20" s="144" t="s">
        <v>471</v>
      </c>
      <c r="D20" s="144" t="s">
        <v>430</v>
      </c>
      <c r="E20" s="144"/>
      <c r="F20" s="144"/>
      <c r="G20" s="144" t="s">
        <v>438</v>
      </c>
      <c r="H20" s="144" t="s">
        <v>472</v>
      </c>
      <c r="I20" s="158">
        <v>1.2312947288016294</v>
      </c>
      <c r="J20" s="158">
        <v>1.2172565591625879</v>
      </c>
      <c r="K20" s="158">
        <v>1.1999198819932162</v>
      </c>
      <c r="L20" s="158">
        <v>1.1829563464796036</v>
      </c>
      <c r="M20" s="158">
        <v>1.1736004360687431</v>
      </c>
      <c r="N20" s="158">
        <v>1.1694913764798978</v>
      </c>
      <c r="O20" s="158">
        <v>1.1594470042314102</v>
      </c>
      <c r="P20" s="158">
        <v>1.158219492661875</v>
      </c>
      <c r="Q20" s="158">
        <v>1.1505029188954974</v>
      </c>
      <c r="R20" s="158">
        <v>1.1473582648342302</v>
      </c>
      <c r="S20" s="158">
        <v>1.135263672178912</v>
      </c>
      <c r="T20" s="158">
        <v>1.1257424805375111</v>
      </c>
      <c r="U20" s="158">
        <v>1.1191358059088978</v>
      </c>
      <c r="V20" s="158">
        <v>1.1224762158724766</v>
      </c>
      <c r="W20" s="158">
        <v>1.1245053072394378</v>
      </c>
      <c r="X20" s="158">
        <v>1.1279725790809563</v>
      </c>
      <c r="Y20" s="158">
        <v>1.1242195214690556</v>
      </c>
      <c r="Z20" s="158">
        <v>1.1246453757071218</v>
      </c>
      <c r="AA20" s="158">
        <v>1.1218598826345421</v>
      </c>
      <c r="AB20" s="158">
        <v>1.1223562439996495</v>
      </c>
    </row>
    <row r="21" spans="1:28" ht="12.75" customHeight="1">
      <c r="A21" s="144">
        <v>15</v>
      </c>
      <c r="B21" s="144" t="s">
        <v>473</v>
      </c>
      <c r="C21" s="144" t="s">
        <v>474</v>
      </c>
      <c r="D21" s="144" t="s">
        <v>430</v>
      </c>
      <c r="E21" s="144"/>
      <c r="F21" s="144"/>
      <c r="G21" s="144" t="s">
        <v>438</v>
      </c>
      <c r="H21" s="144" t="s">
        <v>475</v>
      </c>
      <c r="I21" s="158">
        <v>2.7559968753986568</v>
      </c>
      <c r="J21" s="158">
        <v>2.7625605591937266</v>
      </c>
      <c r="K21" s="158">
        <v>2.7635664964183264</v>
      </c>
      <c r="L21" s="158">
        <v>2.7654446832586976</v>
      </c>
      <c r="M21" s="158">
        <v>2.7605987660925155</v>
      </c>
      <c r="N21" s="158">
        <v>2.7583727445557127</v>
      </c>
      <c r="O21" s="158">
        <v>2.7529881166748527</v>
      </c>
      <c r="P21" s="158">
        <v>2.7611870384251382</v>
      </c>
      <c r="Q21" s="158">
        <v>2.7620611469987675</v>
      </c>
      <c r="R21" s="158">
        <v>2.7691745167396089</v>
      </c>
      <c r="S21" s="158">
        <v>2.7792830015005281</v>
      </c>
      <c r="T21" s="158">
        <v>2.7922302850062399</v>
      </c>
      <c r="U21" s="158">
        <v>2.8080938864441389</v>
      </c>
      <c r="V21" s="158">
        <v>2.8037812742956079</v>
      </c>
      <c r="W21" s="158">
        <v>2.7980031468879467</v>
      </c>
      <c r="X21" s="158">
        <v>2.7871000061273863</v>
      </c>
      <c r="Y21" s="158">
        <v>2.7868547592694948</v>
      </c>
      <c r="Z21" s="158">
        <v>2.7865959104294924</v>
      </c>
      <c r="AA21" s="158">
        <v>2.7847190196813649</v>
      </c>
      <c r="AB21" s="158">
        <v>2.7862147838216598</v>
      </c>
    </row>
    <row r="22" spans="1:28" ht="12.75" customHeight="1">
      <c r="A22" s="144">
        <v>16</v>
      </c>
      <c r="B22" s="144" t="s">
        <v>476</v>
      </c>
      <c r="C22" s="144" t="s">
        <v>477</v>
      </c>
      <c r="D22" s="144" t="s">
        <v>430</v>
      </c>
      <c r="E22" s="144"/>
      <c r="F22" s="144" t="s">
        <v>434</v>
      </c>
      <c r="G22" s="144"/>
      <c r="H22" s="144" t="s">
        <v>478</v>
      </c>
      <c r="I22" s="158">
        <v>25.371940775994322</v>
      </c>
      <c r="J22" s="158">
        <v>25.282997640763877</v>
      </c>
      <c r="K22" s="158">
        <v>25.230040354282181</v>
      </c>
      <c r="L22" s="158">
        <v>25.222831870877695</v>
      </c>
      <c r="M22" s="158">
        <v>25.213227757122684</v>
      </c>
      <c r="N22" s="158">
        <v>25.217449741353164</v>
      </c>
      <c r="O22" s="158">
        <v>25.21059911027022</v>
      </c>
      <c r="P22" s="158">
        <v>25.172315498724153</v>
      </c>
      <c r="Q22" s="158">
        <v>25.091699265675722</v>
      </c>
      <c r="R22" s="158">
        <v>24.997775961295883</v>
      </c>
      <c r="S22" s="158">
        <v>25.00184714064914</v>
      </c>
      <c r="T22" s="158">
        <v>25.017256889838109</v>
      </c>
      <c r="U22" s="158">
        <v>25.036255331633196</v>
      </c>
      <c r="V22" s="158">
        <v>24.983739504095624</v>
      </c>
      <c r="W22" s="158">
        <v>24.895139570026611</v>
      </c>
      <c r="X22" s="158">
        <v>24.821789412679905</v>
      </c>
      <c r="Y22" s="158">
        <v>24.802486319116323</v>
      </c>
      <c r="Z22" s="158">
        <v>24.811453370402166</v>
      </c>
      <c r="AA22" s="158">
        <v>24.808865927105032</v>
      </c>
      <c r="AB22" s="158">
        <v>24.809563808565596</v>
      </c>
    </row>
    <row r="23" spans="1:28" ht="12.75" customHeight="1">
      <c r="A23" s="144">
        <v>17</v>
      </c>
      <c r="B23" s="144" t="s">
        <v>479</v>
      </c>
      <c r="C23" s="144" t="s">
        <v>480</v>
      </c>
      <c r="D23" s="144" t="s">
        <v>430</v>
      </c>
      <c r="E23" s="144"/>
      <c r="F23" s="144"/>
      <c r="G23" s="144" t="s">
        <v>438</v>
      </c>
      <c r="H23" s="144" t="s">
        <v>481</v>
      </c>
      <c r="I23" s="158">
        <v>0.62958884165476114</v>
      </c>
      <c r="J23" s="158">
        <v>0.64902830475956919</v>
      </c>
      <c r="K23" s="158">
        <v>0.68270636532327433</v>
      </c>
      <c r="L23" s="158">
        <v>0.7336828801810088</v>
      </c>
      <c r="M23" s="158">
        <v>0.70372056182874598</v>
      </c>
      <c r="N23" s="158">
        <v>0.67344708583397783</v>
      </c>
      <c r="O23" s="158">
        <v>0.65346093124486893</v>
      </c>
      <c r="P23" s="158">
        <v>0.63147161138044927</v>
      </c>
      <c r="Q23" s="158">
        <v>0.61917295935488481</v>
      </c>
      <c r="R23" s="158">
        <v>0.60627848017821706</v>
      </c>
      <c r="S23" s="158">
        <v>0.62542735427845186</v>
      </c>
      <c r="T23" s="158">
        <v>0.64147453236677854</v>
      </c>
      <c r="U23" s="158">
        <v>0.65364380917583853</v>
      </c>
      <c r="V23" s="158">
        <v>0.64611330384382326</v>
      </c>
      <c r="W23" s="158">
        <v>0.62416987724705797</v>
      </c>
      <c r="X23" s="158">
        <v>0.61399578275184641</v>
      </c>
      <c r="Y23" s="158">
        <v>0.60833097000180658</v>
      </c>
      <c r="Z23" s="158">
        <v>0.60737249364788637</v>
      </c>
      <c r="AA23" s="158">
        <v>0.6058878172304748</v>
      </c>
      <c r="AB23" s="158">
        <v>0.6020570992918467</v>
      </c>
    </row>
    <row r="24" spans="1:28" ht="12.75" customHeight="1">
      <c r="A24" s="144">
        <v>18</v>
      </c>
      <c r="B24" s="144" t="s">
        <v>482</v>
      </c>
      <c r="C24" s="144" t="s">
        <v>483</v>
      </c>
      <c r="D24" s="144" t="s">
        <v>430</v>
      </c>
      <c r="E24" s="144"/>
      <c r="F24" s="144"/>
      <c r="G24" s="144" t="s">
        <v>438</v>
      </c>
      <c r="H24" s="144" t="s">
        <v>484</v>
      </c>
      <c r="I24" s="158">
        <v>2.6830919532521555</v>
      </c>
      <c r="J24" s="158">
        <v>2.6527157469658702</v>
      </c>
      <c r="K24" s="158">
        <v>2.6311312954442654</v>
      </c>
      <c r="L24" s="158">
        <v>2.6094172402972031</v>
      </c>
      <c r="M24" s="158">
        <v>2.5908174454638746</v>
      </c>
      <c r="N24" s="158">
        <v>2.5760302515980915</v>
      </c>
      <c r="O24" s="158">
        <v>2.5602590221781241</v>
      </c>
      <c r="P24" s="158">
        <v>2.589012421157856</v>
      </c>
      <c r="Q24" s="158">
        <v>2.6272186480680202</v>
      </c>
      <c r="R24" s="158">
        <v>2.6521558649228938</v>
      </c>
      <c r="S24" s="158">
        <v>2.6528720010636944</v>
      </c>
      <c r="T24" s="158">
        <v>2.6459088427587902</v>
      </c>
      <c r="U24" s="158">
        <v>2.6360395737795925</v>
      </c>
      <c r="V24" s="158">
        <v>2.6480635669917487</v>
      </c>
      <c r="W24" s="158">
        <v>2.6529765897976096</v>
      </c>
      <c r="X24" s="158">
        <v>2.6618485686694848</v>
      </c>
      <c r="Y24" s="158">
        <v>2.6602547542534438</v>
      </c>
      <c r="Z24" s="158">
        <v>2.6556981839386542</v>
      </c>
      <c r="AA24" s="158">
        <v>2.6588743524688407</v>
      </c>
      <c r="AB24" s="158">
        <v>2.6616282416869459</v>
      </c>
    </row>
    <row r="25" spans="1:28" ht="12.75" customHeight="1">
      <c r="A25" s="144">
        <v>19</v>
      </c>
      <c r="B25" s="144" t="s">
        <v>485</v>
      </c>
      <c r="C25" s="144" t="s">
        <v>486</v>
      </c>
      <c r="D25" s="144" t="s">
        <v>430</v>
      </c>
      <c r="E25" s="144"/>
      <c r="F25" s="144"/>
      <c r="G25" s="144" t="s">
        <v>438</v>
      </c>
      <c r="H25" s="144" t="s">
        <v>487</v>
      </c>
      <c r="I25" s="158">
        <v>3.9946307294751247</v>
      </c>
      <c r="J25" s="158">
        <v>4.0086883395356363</v>
      </c>
      <c r="K25" s="158">
        <v>4.0168717157205212</v>
      </c>
      <c r="L25" s="158">
        <v>4.0299471312593749</v>
      </c>
      <c r="M25" s="158">
        <v>4.0494481376152986</v>
      </c>
      <c r="N25" s="158">
        <v>4.0654323575836502</v>
      </c>
      <c r="O25" s="158">
        <v>4.0645367382690933</v>
      </c>
      <c r="P25" s="158">
        <v>4.0621733697523901</v>
      </c>
      <c r="Q25" s="158">
        <v>4.0444053799184694</v>
      </c>
      <c r="R25" s="158">
        <v>4.0277438632143072</v>
      </c>
      <c r="S25" s="158">
        <v>4.0159345088172831</v>
      </c>
      <c r="T25" s="158">
        <v>4.008881404956715</v>
      </c>
      <c r="U25" s="158">
        <v>4.0014474722399651</v>
      </c>
      <c r="V25" s="158">
        <v>3.9987536328889295</v>
      </c>
      <c r="W25" s="158">
        <v>4.0055488402023673</v>
      </c>
      <c r="X25" s="158">
        <v>4.0023010674805768</v>
      </c>
      <c r="Y25" s="158">
        <v>4.0048625977427514</v>
      </c>
      <c r="Z25" s="158">
        <v>4.0155796094237948</v>
      </c>
      <c r="AA25" s="158">
        <v>4.0186216467328588</v>
      </c>
      <c r="AB25" s="158">
        <v>4.0246291646261909</v>
      </c>
    </row>
    <row r="26" spans="1:28" ht="12.75" customHeight="1">
      <c r="A26" s="144">
        <v>20</v>
      </c>
      <c r="B26" s="144" t="s">
        <v>488</v>
      </c>
      <c r="C26" s="144" t="s">
        <v>489</v>
      </c>
      <c r="D26" s="144" t="s">
        <v>430</v>
      </c>
      <c r="E26" s="144"/>
      <c r="F26" s="144"/>
      <c r="G26" s="144" t="s">
        <v>438</v>
      </c>
      <c r="H26" s="144" t="s">
        <v>490</v>
      </c>
      <c r="I26" s="158">
        <v>2.0703982065934201</v>
      </c>
      <c r="J26" s="158">
        <v>2.0536850113970369</v>
      </c>
      <c r="K26" s="158">
        <v>2.0307791039787144</v>
      </c>
      <c r="L26" s="158">
        <v>2.0129652024251841</v>
      </c>
      <c r="M26" s="158">
        <v>2.0081840809075842</v>
      </c>
      <c r="N26" s="158">
        <v>2.0057895577631313</v>
      </c>
      <c r="O26" s="158">
        <v>1.9917456777435794</v>
      </c>
      <c r="P26" s="158">
        <v>2.0291392811372977</v>
      </c>
      <c r="Q26" s="158">
        <v>2.0460583318714609</v>
      </c>
      <c r="R26" s="158">
        <v>2.0662681132767289</v>
      </c>
      <c r="S26" s="158">
        <v>2.0387219691423106</v>
      </c>
      <c r="T26" s="158">
        <v>2.0199244663039853</v>
      </c>
      <c r="U26" s="158">
        <v>2.0073149984841532</v>
      </c>
      <c r="V26" s="158">
        <v>1.9978808210031711</v>
      </c>
      <c r="W26" s="158">
        <v>1.9970016433410498</v>
      </c>
      <c r="X26" s="158">
        <v>1.9898552149859579</v>
      </c>
      <c r="Y26" s="158">
        <v>1.9917311772032806</v>
      </c>
      <c r="Z26" s="158">
        <v>1.9954861410849067</v>
      </c>
      <c r="AA26" s="158">
        <v>1.9950132615346352</v>
      </c>
      <c r="AB26" s="158">
        <v>1.9976479000617018</v>
      </c>
    </row>
    <row r="27" spans="1:28" ht="12.75" customHeight="1">
      <c r="A27" s="144">
        <v>21</v>
      </c>
      <c r="B27" s="144" t="s">
        <v>491</v>
      </c>
      <c r="C27" s="144" t="s">
        <v>492</v>
      </c>
      <c r="D27" s="144" t="s">
        <v>430</v>
      </c>
      <c r="E27" s="144"/>
      <c r="F27" s="144"/>
      <c r="G27" s="144" t="s">
        <v>438</v>
      </c>
      <c r="H27" s="144" t="s">
        <v>493</v>
      </c>
      <c r="I27" s="158">
        <v>1.378847634168249</v>
      </c>
      <c r="J27" s="158">
        <v>1.3885684928295836</v>
      </c>
      <c r="K27" s="158">
        <v>1.4046605658869997</v>
      </c>
      <c r="L27" s="158">
        <v>1.4229063479746162</v>
      </c>
      <c r="M27" s="158">
        <v>1.4268327547223909</v>
      </c>
      <c r="N27" s="158">
        <v>1.4249540577782165</v>
      </c>
      <c r="O27" s="158">
        <v>1.4409466613221964</v>
      </c>
      <c r="P27" s="158">
        <v>1.4201720438383536</v>
      </c>
      <c r="Q27" s="158">
        <v>1.4166665654304254</v>
      </c>
      <c r="R27" s="158">
        <v>1.404997942759002</v>
      </c>
      <c r="S27" s="158">
        <v>1.4363592343176121</v>
      </c>
      <c r="T27" s="158">
        <v>1.4646888637249882</v>
      </c>
      <c r="U27" s="158">
        <v>1.4826985575429328</v>
      </c>
      <c r="V27" s="158">
        <v>1.4875616488121393</v>
      </c>
      <c r="W27" s="158">
        <v>1.4773506880683411</v>
      </c>
      <c r="X27" s="158">
        <v>1.4791149165671444</v>
      </c>
      <c r="Y27" s="158">
        <v>1.4723977875133096</v>
      </c>
      <c r="Z27" s="158">
        <v>1.4648831549045556</v>
      </c>
      <c r="AA27" s="158">
        <v>1.4606783945936073</v>
      </c>
      <c r="AB27" s="158">
        <v>1.4534119823736737</v>
      </c>
    </row>
    <row r="28" spans="1:28" ht="12.75" customHeight="1">
      <c r="A28" s="144">
        <v>22</v>
      </c>
      <c r="B28" s="144" t="s">
        <v>494</v>
      </c>
      <c r="C28" s="144" t="s">
        <v>495</v>
      </c>
      <c r="D28" s="144" t="s">
        <v>430</v>
      </c>
      <c r="E28" s="144"/>
      <c r="F28" s="144"/>
      <c r="G28" s="144" t="s">
        <v>438</v>
      </c>
      <c r="H28" s="144" t="s">
        <v>496</v>
      </c>
      <c r="I28" s="158">
        <v>2.5515558368410116</v>
      </c>
      <c r="J28" s="158">
        <v>2.4984826965427049</v>
      </c>
      <c r="K28" s="158">
        <v>2.4563873479683971</v>
      </c>
      <c r="L28" s="158">
        <v>2.4144048665915796</v>
      </c>
      <c r="M28" s="158">
        <v>2.3993586037981709</v>
      </c>
      <c r="N28" s="158">
        <v>2.389718469323217</v>
      </c>
      <c r="O28" s="158">
        <v>2.3890195241481771</v>
      </c>
      <c r="P28" s="158">
        <v>2.4220109880375063</v>
      </c>
      <c r="Q28" s="158">
        <v>2.4372681489163655</v>
      </c>
      <c r="R28" s="158">
        <v>2.4558010400377439</v>
      </c>
      <c r="S28" s="158">
        <v>2.4492722763674859</v>
      </c>
      <c r="T28" s="158">
        <v>2.4467353062070081</v>
      </c>
      <c r="U28" s="158">
        <v>2.4489013382981035</v>
      </c>
      <c r="V28" s="158">
        <v>2.4536896138476498</v>
      </c>
      <c r="W28" s="158">
        <v>2.4529402737078345</v>
      </c>
      <c r="X28" s="158">
        <v>2.4532657844581562</v>
      </c>
      <c r="Y28" s="158">
        <v>2.446180854140473</v>
      </c>
      <c r="Z28" s="158">
        <v>2.4479941697635041</v>
      </c>
      <c r="AA28" s="158">
        <v>2.447983691086645</v>
      </c>
      <c r="AB28" s="158">
        <v>2.4491838872200606</v>
      </c>
    </row>
    <row r="29" spans="1:28" ht="12.75" customHeight="1">
      <c r="A29" s="144">
        <v>23</v>
      </c>
      <c r="B29" s="144" t="s">
        <v>497</v>
      </c>
      <c r="C29" s="144" t="s">
        <v>498</v>
      </c>
      <c r="D29" s="144" t="s">
        <v>430</v>
      </c>
      <c r="E29" s="144"/>
      <c r="F29" s="144"/>
      <c r="G29" s="144" t="s">
        <v>438</v>
      </c>
      <c r="H29" s="144" t="s">
        <v>499</v>
      </c>
      <c r="I29" s="158">
        <v>1.2143163202040432</v>
      </c>
      <c r="J29" s="158">
        <v>1.2018828371751233</v>
      </c>
      <c r="K29" s="158">
        <v>1.1847326614262197</v>
      </c>
      <c r="L29" s="158">
        <v>1.1679335916325322</v>
      </c>
      <c r="M29" s="158">
        <v>1.1713053952159864</v>
      </c>
      <c r="N29" s="158">
        <v>1.1787310638923876</v>
      </c>
      <c r="O29" s="158">
        <v>1.1827946308228319</v>
      </c>
      <c r="P29" s="158">
        <v>1.1800908592896726</v>
      </c>
      <c r="Q29" s="158">
        <v>1.1706161596260996</v>
      </c>
      <c r="R29" s="158">
        <v>1.162767096779413</v>
      </c>
      <c r="S29" s="158">
        <v>1.1543699162727925</v>
      </c>
      <c r="T29" s="158">
        <v>1.1499700373858022</v>
      </c>
      <c r="U29" s="158">
        <v>1.1490167475143644</v>
      </c>
      <c r="V29" s="158">
        <v>1.1508703111661063</v>
      </c>
      <c r="W29" s="158">
        <v>1.1518536780677409</v>
      </c>
      <c r="X29" s="158">
        <v>1.1527194080480696</v>
      </c>
      <c r="Y29" s="158">
        <v>1.1535490536443234</v>
      </c>
      <c r="Z29" s="158">
        <v>1.1548146890759174</v>
      </c>
      <c r="AA29" s="158">
        <v>1.1534248420829056</v>
      </c>
      <c r="AB29" s="158">
        <v>1.1537854069718623</v>
      </c>
    </row>
    <row r="30" spans="1:28" ht="12.75" customHeight="1">
      <c r="A30" s="144">
        <v>24</v>
      </c>
      <c r="B30" s="144" t="s">
        <v>500</v>
      </c>
      <c r="C30" s="144" t="s">
        <v>501</v>
      </c>
      <c r="D30" s="144" t="s">
        <v>430</v>
      </c>
      <c r="E30" s="144"/>
      <c r="F30" s="144"/>
      <c r="G30" s="144" t="s">
        <v>438</v>
      </c>
      <c r="H30" s="144" t="s">
        <v>502</v>
      </c>
      <c r="I30" s="158">
        <v>5.1212363971348189</v>
      </c>
      <c r="J30" s="158">
        <v>5.1480628111197237</v>
      </c>
      <c r="K30" s="158">
        <v>5.1779229217646501</v>
      </c>
      <c r="L30" s="158">
        <v>5.2192499714910054</v>
      </c>
      <c r="M30" s="158">
        <v>5.2246023932087553</v>
      </c>
      <c r="N30" s="158">
        <v>5.241195972636695</v>
      </c>
      <c r="O30" s="158">
        <v>5.2403371337304874</v>
      </c>
      <c r="P30" s="158">
        <v>5.2115819101798317</v>
      </c>
      <c r="Q30" s="158">
        <v>5.1620660096781101</v>
      </c>
      <c r="R30" s="158">
        <v>5.1197724353786311</v>
      </c>
      <c r="S30" s="158">
        <v>5.1269355256462035</v>
      </c>
      <c r="T30" s="158">
        <v>5.1355028942166037</v>
      </c>
      <c r="U30" s="158">
        <v>5.1529292600089978</v>
      </c>
      <c r="V30" s="158">
        <v>5.1505977592693739</v>
      </c>
      <c r="W30" s="158">
        <v>5.1432073337228319</v>
      </c>
      <c r="X30" s="158">
        <v>5.1348914776532615</v>
      </c>
      <c r="Y30" s="158">
        <v>5.1387259059706247</v>
      </c>
      <c r="Z30" s="158">
        <v>5.1448139982889574</v>
      </c>
      <c r="AA30" s="158">
        <v>5.1460633412227299</v>
      </c>
      <c r="AB30" s="158">
        <v>5.1497613566995275</v>
      </c>
    </row>
    <row r="31" spans="1:28" ht="12.75" customHeight="1">
      <c r="A31" s="144">
        <v>25</v>
      </c>
      <c r="B31" s="144" t="s">
        <v>503</v>
      </c>
      <c r="C31" s="144" t="s">
        <v>504</v>
      </c>
      <c r="D31" s="144" t="s">
        <v>430</v>
      </c>
      <c r="E31" s="144"/>
      <c r="F31" s="144"/>
      <c r="G31" s="144" t="s">
        <v>438</v>
      </c>
      <c r="H31" s="144" t="s">
        <v>505</v>
      </c>
      <c r="I31" s="158">
        <v>1.2096005696000369</v>
      </c>
      <c r="J31" s="158">
        <v>1.1690677798128593</v>
      </c>
      <c r="K31" s="158">
        <v>1.1380965534468901</v>
      </c>
      <c r="L31" s="158">
        <v>1.1071247775284414</v>
      </c>
      <c r="M31" s="158">
        <v>1.1165735208444545</v>
      </c>
      <c r="N31" s="158">
        <v>1.1196485952662527</v>
      </c>
      <c r="O31" s="158">
        <v>1.1338281679598918</v>
      </c>
      <c r="P31" s="158">
        <v>1.0914523387971495</v>
      </c>
      <c r="Q31" s="158">
        <v>1.061121963149148</v>
      </c>
      <c r="R31" s="158">
        <v>1.0263417896361136</v>
      </c>
      <c r="S31" s="158">
        <v>1.0206023278460767</v>
      </c>
      <c r="T31" s="158">
        <v>1.012404203835777</v>
      </c>
      <c r="U31" s="158">
        <v>1.002045076011495</v>
      </c>
      <c r="V31" s="158">
        <v>1.0009656770573188</v>
      </c>
      <c r="W31" s="158">
        <v>0.98950746113304677</v>
      </c>
      <c r="X31" s="158">
        <v>0.98231175042916585</v>
      </c>
      <c r="Y31" s="158">
        <v>0.97922791772094198</v>
      </c>
      <c r="Z31" s="158">
        <v>0.9757280674561164</v>
      </c>
      <c r="AA31" s="158">
        <v>0.97255341276148533</v>
      </c>
      <c r="AB31" s="158">
        <v>0.96928286152254994</v>
      </c>
    </row>
    <row r="32" spans="1:28" ht="12.75" customHeight="1">
      <c r="A32" s="144">
        <v>26</v>
      </c>
      <c r="B32" s="144" t="s">
        <v>506</v>
      </c>
      <c r="C32" s="144" t="s">
        <v>507</v>
      </c>
      <c r="D32" s="144" t="s">
        <v>430</v>
      </c>
      <c r="E32" s="144"/>
      <c r="F32" s="144"/>
      <c r="G32" s="144" t="s">
        <v>438</v>
      </c>
      <c r="H32" s="144" t="s">
        <v>508</v>
      </c>
      <c r="I32" s="158">
        <v>1.4841188867427773</v>
      </c>
      <c r="J32" s="158">
        <v>1.4757186450210518</v>
      </c>
      <c r="K32" s="158">
        <v>1.467652888105293</v>
      </c>
      <c r="L32" s="158">
        <v>1.4601764944962312</v>
      </c>
      <c r="M32" s="158">
        <v>1.4689533430045025</v>
      </c>
      <c r="N32" s="158">
        <v>1.4774468686431079</v>
      </c>
      <c r="O32" s="158">
        <v>1.4801416406777437</v>
      </c>
      <c r="P32" s="158">
        <v>1.4704746098919994</v>
      </c>
      <c r="Q32" s="158">
        <v>1.4585403797113836</v>
      </c>
      <c r="R32" s="158">
        <v>1.4434732510817758</v>
      </c>
      <c r="S32" s="158">
        <v>1.4305532123812752</v>
      </c>
      <c r="T32" s="158">
        <v>1.4207136340590691</v>
      </c>
      <c r="U32" s="158">
        <v>1.4117124013776816</v>
      </c>
      <c r="V32" s="158">
        <v>1.4039077219102873</v>
      </c>
      <c r="W32" s="158">
        <v>1.3996938963897398</v>
      </c>
      <c r="X32" s="158">
        <v>1.3944136586991367</v>
      </c>
      <c r="Y32" s="158">
        <v>1.3916607778767891</v>
      </c>
      <c r="Z32" s="158">
        <v>1.39410371440821</v>
      </c>
      <c r="AA32" s="158">
        <v>1.3949298355720581</v>
      </c>
      <c r="AB32" s="158">
        <v>1.3935646777505548</v>
      </c>
    </row>
    <row r="33" spans="1:28" ht="12.75" customHeight="1">
      <c r="A33" s="144">
        <v>27</v>
      </c>
      <c r="B33" s="144" t="s">
        <v>509</v>
      </c>
      <c r="C33" s="144" t="s">
        <v>510</v>
      </c>
      <c r="D33" s="144" t="s">
        <v>430</v>
      </c>
      <c r="E33" s="144"/>
      <c r="F33" s="144"/>
      <c r="G33" s="144" t="s">
        <v>438</v>
      </c>
      <c r="H33" s="144" t="s">
        <v>511</v>
      </c>
      <c r="I33" s="158">
        <v>1.9224146803223479</v>
      </c>
      <c r="J33" s="158">
        <v>1.9317503629045762</v>
      </c>
      <c r="K33" s="158">
        <v>1.9385866677411132</v>
      </c>
      <c r="L33" s="158">
        <v>1.9483297218795432</v>
      </c>
      <c r="M33" s="158">
        <v>1.9542414699872095</v>
      </c>
      <c r="N33" s="158">
        <v>1.9667562944236063</v>
      </c>
      <c r="O33" s="158">
        <v>1.972546459080601</v>
      </c>
      <c r="P33" s="158">
        <v>1.9624676112251853</v>
      </c>
      <c r="Q33" s="158">
        <v>1.9458624232542143</v>
      </c>
      <c r="R33" s="158">
        <v>1.9300506796453576</v>
      </c>
      <c r="S33" s="158">
        <v>1.9413467447731567</v>
      </c>
      <c r="T33" s="158">
        <v>1.9536334947060081</v>
      </c>
      <c r="U33" s="158">
        <v>1.9662417876545724</v>
      </c>
      <c r="V33" s="158">
        <v>1.9349097401659556</v>
      </c>
      <c r="W33" s="158">
        <v>1.9053365658198738</v>
      </c>
      <c r="X33" s="158">
        <v>1.8759856829181922</v>
      </c>
      <c r="Y33" s="158">
        <v>1.8757043787629091</v>
      </c>
      <c r="Z33" s="158">
        <v>1.8776433482044834</v>
      </c>
      <c r="AA33" s="158">
        <v>1.8781200852183266</v>
      </c>
      <c r="AB33" s="158">
        <v>1.8786187890400257</v>
      </c>
    </row>
    <row r="34" spans="1:28" ht="12.75" customHeight="1">
      <c r="A34" s="144">
        <v>28</v>
      </c>
      <c r="B34" s="144" t="s">
        <v>512</v>
      </c>
      <c r="C34" s="144" t="s">
        <v>513</v>
      </c>
      <c r="D34" s="144" t="s">
        <v>430</v>
      </c>
      <c r="E34" s="144"/>
      <c r="F34" s="144"/>
      <c r="G34" s="144" t="s">
        <v>438</v>
      </c>
      <c r="H34" s="144" t="s">
        <v>514</v>
      </c>
      <c r="I34" s="158">
        <v>1.1121407200055802</v>
      </c>
      <c r="J34" s="158">
        <v>1.1053471085306878</v>
      </c>
      <c r="K34" s="158">
        <v>1.1005127523342662</v>
      </c>
      <c r="L34" s="158">
        <v>1.0966931735081495</v>
      </c>
      <c r="M34" s="158">
        <v>1.0991905080697477</v>
      </c>
      <c r="N34" s="158">
        <v>1.0982996093154163</v>
      </c>
      <c r="O34" s="158">
        <v>1.1009829490509313</v>
      </c>
      <c r="P34" s="158">
        <v>1.1022680277688137</v>
      </c>
      <c r="Q34" s="158">
        <v>1.1027018792281029</v>
      </c>
      <c r="R34" s="158">
        <v>1.1021254043856972</v>
      </c>
      <c r="S34" s="158">
        <v>1.1094524744846586</v>
      </c>
      <c r="T34" s="158">
        <v>1.1174192093165844</v>
      </c>
      <c r="U34" s="158">
        <v>1.1242643095455003</v>
      </c>
      <c r="V34" s="158">
        <v>1.1104257071391179</v>
      </c>
      <c r="W34" s="158">
        <v>1.0955527225291191</v>
      </c>
      <c r="X34" s="158">
        <v>1.0810861000189127</v>
      </c>
      <c r="Y34" s="158">
        <v>1.079860496338628</v>
      </c>
      <c r="Z34" s="158">
        <v>1.0773354596476137</v>
      </c>
      <c r="AA34" s="158">
        <v>1.076715579803176</v>
      </c>
      <c r="AB34" s="158">
        <v>1.075992115734439</v>
      </c>
    </row>
    <row r="35" spans="1:28" ht="12.75" customHeight="1">
      <c r="A35" s="144">
        <v>29</v>
      </c>
      <c r="B35" s="144" t="s">
        <v>515</v>
      </c>
      <c r="C35" s="144" t="s">
        <v>516</v>
      </c>
      <c r="D35" s="144" t="s">
        <v>430</v>
      </c>
      <c r="E35" s="144"/>
      <c r="F35" s="144" t="s">
        <v>434</v>
      </c>
      <c r="G35" s="144"/>
      <c r="H35" s="144" t="s">
        <v>517</v>
      </c>
      <c r="I35" s="158">
        <v>18.855010834833504</v>
      </c>
      <c r="J35" s="158">
        <v>18.830311936170943</v>
      </c>
      <c r="K35" s="158">
        <v>18.798540692495173</v>
      </c>
      <c r="L35" s="158">
        <v>18.736740723399365</v>
      </c>
      <c r="M35" s="158">
        <v>18.772909830091436</v>
      </c>
      <c r="N35" s="158">
        <v>18.78837731348839</v>
      </c>
      <c r="O35" s="158">
        <v>18.831227746181089</v>
      </c>
      <c r="P35" s="158">
        <v>18.928662890384331</v>
      </c>
      <c r="Q35" s="158">
        <v>19.05670883951402</v>
      </c>
      <c r="R35" s="158">
        <v>19.168564073721495</v>
      </c>
      <c r="S35" s="158">
        <v>19.109675900084472</v>
      </c>
      <c r="T35" s="158">
        <v>19.037042109383538</v>
      </c>
      <c r="U35" s="158">
        <v>18.937870367874222</v>
      </c>
      <c r="V35" s="158">
        <v>19.076168415166794</v>
      </c>
      <c r="W35" s="158">
        <v>19.24047177487671</v>
      </c>
      <c r="X35" s="158">
        <v>19.385791250969451</v>
      </c>
      <c r="Y35" s="158">
        <v>19.41350743844956</v>
      </c>
      <c r="Z35" s="158">
        <v>19.408782467344722</v>
      </c>
      <c r="AA35" s="158">
        <v>19.401884202700753</v>
      </c>
      <c r="AB35" s="158">
        <v>19.401324439142744</v>
      </c>
    </row>
    <row r="36" spans="1:28" ht="12.75" customHeight="1">
      <c r="A36" s="144">
        <v>30</v>
      </c>
      <c r="B36" s="144" t="s">
        <v>518</v>
      </c>
      <c r="C36" s="144" t="s">
        <v>519</v>
      </c>
      <c r="D36" s="144" t="s">
        <v>430</v>
      </c>
      <c r="E36" s="144"/>
      <c r="F36" s="144"/>
      <c r="G36" s="144" t="s">
        <v>438</v>
      </c>
      <c r="H36" s="144" t="s">
        <v>520</v>
      </c>
      <c r="I36" s="158">
        <v>1.6267593009523074</v>
      </c>
      <c r="J36" s="158">
        <v>1.6166054245696579</v>
      </c>
      <c r="K36" s="158">
        <v>1.6178140283798306</v>
      </c>
      <c r="L36" s="158">
        <v>1.6052540309455354</v>
      </c>
      <c r="M36" s="158">
        <v>1.6375162238821688</v>
      </c>
      <c r="N36" s="158">
        <v>1.6579472678187652</v>
      </c>
      <c r="O36" s="158">
        <v>1.6976785468340434</v>
      </c>
      <c r="P36" s="158">
        <v>1.6987302774166035</v>
      </c>
      <c r="Q36" s="158">
        <v>1.7217604520668668</v>
      </c>
      <c r="R36" s="158">
        <v>1.7330572673315641</v>
      </c>
      <c r="S36" s="158">
        <v>1.7366347894543586</v>
      </c>
      <c r="T36" s="158">
        <v>1.7339847496906635</v>
      </c>
      <c r="U36" s="158">
        <v>1.7194949103526573</v>
      </c>
      <c r="V36" s="158">
        <v>1.7504848476134462</v>
      </c>
      <c r="W36" s="158">
        <v>1.7817053519127866</v>
      </c>
      <c r="X36" s="158">
        <v>1.8118323548613628</v>
      </c>
      <c r="Y36" s="158">
        <v>1.8149942538619821</v>
      </c>
      <c r="Z36" s="158">
        <v>1.8118993918309421</v>
      </c>
      <c r="AA36" s="158">
        <v>1.8170346981711876</v>
      </c>
      <c r="AB36" s="158">
        <v>1.8150503595595093</v>
      </c>
    </row>
    <row r="37" spans="1:28" ht="12.75" customHeight="1">
      <c r="A37" s="144">
        <v>31</v>
      </c>
      <c r="B37" s="144" t="s">
        <v>521</v>
      </c>
      <c r="C37" s="144" t="s">
        <v>522</v>
      </c>
      <c r="D37" s="144" t="s">
        <v>430</v>
      </c>
      <c r="E37" s="144"/>
      <c r="F37" s="144"/>
      <c r="G37" s="144" t="s">
        <v>438</v>
      </c>
      <c r="H37" s="144" t="s">
        <v>523</v>
      </c>
      <c r="I37" s="158">
        <v>2.1508605758019819</v>
      </c>
      <c r="J37" s="158">
        <v>2.1593653428478587</v>
      </c>
      <c r="K37" s="158">
        <v>2.1652686501158303</v>
      </c>
      <c r="L37" s="158">
        <v>2.1655244046902085</v>
      </c>
      <c r="M37" s="158">
        <v>2.1650557967394688</v>
      </c>
      <c r="N37" s="158">
        <v>2.1669955629711524</v>
      </c>
      <c r="O37" s="158">
        <v>2.1782114813295532</v>
      </c>
      <c r="P37" s="158">
        <v>2.199163804400202</v>
      </c>
      <c r="Q37" s="158">
        <v>2.2315861640458023</v>
      </c>
      <c r="R37" s="158">
        <v>2.2607416828789297</v>
      </c>
      <c r="S37" s="158">
        <v>2.2431603189658866</v>
      </c>
      <c r="T37" s="158">
        <v>2.2190085136469224</v>
      </c>
      <c r="U37" s="158">
        <v>2.188236603502097</v>
      </c>
      <c r="V37" s="158">
        <v>2.2159990654283024</v>
      </c>
      <c r="W37" s="158">
        <v>2.2422245200464057</v>
      </c>
      <c r="X37" s="158">
        <v>2.2684537951788344</v>
      </c>
      <c r="Y37" s="158">
        <v>2.2774263796353527</v>
      </c>
      <c r="Z37" s="158">
        <v>2.2768466260465048</v>
      </c>
      <c r="AA37" s="158">
        <v>2.2758148502345104</v>
      </c>
      <c r="AB37" s="158">
        <v>2.2747530257622373</v>
      </c>
    </row>
    <row r="38" spans="1:28" ht="12.75" customHeight="1">
      <c r="A38" s="144">
        <v>32</v>
      </c>
      <c r="B38" s="144" t="s">
        <v>524</v>
      </c>
      <c r="C38" s="144" t="s">
        <v>525</v>
      </c>
      <c r="D38" s="144" t="s">
        <v>430</v>
      </c>
      <c r="E38" s="144"/>
      <c r="F38" s="144"/>
      <c r="G38" s="144" t="s">
        <v>438</v>
      </c>
      <c r="H38" s="144" t="s">
        <v>526</v>
      </c>
      <c r="I38" s="158">
        <v>1.3048571257556281</v>
      </c>
      <c r="J38" s="158">
        <v>1.3060295647393674</v>
      </c>
      <c r="K38" s="158">
        <v>1.3044160857214186</v>
      </c>
      <c r="L38" s="158">
        <v>1.3022993860449954</v>
      </c>
      <c r="M38" s="158">
        <v>1.3170157819884323</v>
      </c>
      <c r="N38" s="158">
        <v>1.3370723277249965</v>
      </c>
      <c r="O38" s="158">
        <v>1.3551914575663617</v>
      </c>
      <c r="P38" s="158">
        <v>1.3564974617424148</v>
      </c>
      <c r="Q38" s="158">
        <v>1.3571313060727972</v>
      </c>
      <c r="R38" s="158">
        <v>1.3581731869561233</v>
      </c>
      <c r="S38" s="158">
        <v>1.3459872582973205</v>
      </c>
      <c r="T38" s="158">
        <v>1.3338482798093727</v>
      </c>
      <c r="U38" s="158">
        <v>1.32432941642817</v>
      </c>
      <c r="V38" s="158">
        <v>1.3354886576745633</v>
      </c>
      <c r="W38" s="158">
        <v>1.353233233628699</v>
      </c>
      <c r="X38" s="158">
        <v>1.3654874586258658</v>
      </c>
      <c r="Y38" s="158">
        <v>1.3680285187682883</v>
      </c>
      <c r="Z38" s="158">
        <v>1.36990539678709</v>
      </c>
      <c r="AA38" s="158">
        <v>1.369738044423412</v>
      </c>
      <c r="AB38" s="158">
        <v>1.3696588354608061</v>
      </c>
    </row>
    <row r="39" spans="1:28" ht="12.75" customHeight="1">
      <c r="A39" s="144">
        <v>33</v>
      </c>
      <c r="B39" s="144" t="s">
        <v>527</v>
      </c>
      <c r="C39" s="144" t="s">
        <v>528</v>
      </c>
      <c r="D39" s="144" t="s">
        <v>430</v>
      </c>
      <c r="E39" s="144"/>
      <c r="F39" s="144"/>
      <c r="G39" s="144" t="s">
        <v>438</v>
      </c>
      <c r="H39" s="144" t="s">
        <v>529</v>
      </c>
      <c r="I39" s="158">
        <v>3.5824708142164998</v>
      </c>
      <c r="J39" s="158">
        <v>3.6166881786882064</v>
      </c>
      <c r="K39" s="158">
        <v>3.6439317034235419</v>
      </c>
      <c r="L39" s="158">
        <v>3.6634407720792384</v>
      </c>
      <c r="M39" s="158">
        <v>3.6134631250922498</v>
      </c>
      <c r="N39" s="158">
        <v>3.5693380413195226</v>
      </c>
      <c r="O39" s="158">
        <v>3.5141283256130236</v>
      </c>
      <c r="P39" s="158">
        <v>3.5458997370585075</v>
      </c>
      <c r="Q39" s="158">
        <v>3.5797836327281418</v>
      </c>
      <c r="R39" s="158">
        <v>3.6173325366622566</v>
      </c>
      <c r="S39" s="158">
        <v>3.60546838789833</v>
      </c>
      <c r="T39" s="158">
        <v>3.5923583374783101</v>
      </c>
      <c r="U39" s="158">
        <v>3.5742123580785177</v>
      </c>
      <c r="V39" s="158">
        <v>3.5668913125275639</v>
      </c>
      <c r="W39" s="158">
        <v>3.5629400381850767</v>
      </c>
      <c r="X39" s="158">
        <v>3.5564889553956132</v>
      </c>
      <c r="Y39" s="158">
        <v>3.5626122600077843</v>
      </c>
      <c r="Z39" s="158">
        <v>3.5626329426043766</v>
      </c>
      <c r="AA39" s="158">
        <v>3.5602833214675402</v>
      </c>
      <c r="AB39" s="158">
        <v>3.5601582882968912</v>
      </c>
    </row>
    <row r="40" spans="1:28" ht="12.75" customHeight="1">
      <c r="A40" s="144">
        <v>34</v>
      </c>
      <c r="B40" s="144" t="s">
        <v>530</v>
      </c>
      <c r="C40" s="144" t="s">
        <v>531</v>
      </c>
      <c r="D40" s="144" t="s">
        <v>430</v>
      </c>
      <c r="E40" s="144"/>
      <c r="F40" s="144"/>
      <c r="G40" s="144" t="s">
        <v>438</v>
      </c>
      <c r="H40" s="144" t="s">
        <v>532</v>
      </c>
      <c r="I40" s="158">
        <v>1.2737249407868652</v>
      </c>
      <c r="J40" s="158">
        <v>1.2697228686544135</v>
      </c>
      <c r="K40" s="158">
        <v>1.2620520653587224</v>
      </c>
      <c r="L40" s="158">
        <v>1.2502927536595505</v>
      </c>
      <c r="M40" s="158">
        <v>1.2684012712934072</v>
      </c>
      <c r="N40" s="158">
        <v>1.2813212111078209</v>
      </c>
      <c r="O40" s="158">
        <v>1.293261379661399</v>
      </c>
      <c r="P40" s="158">
        <v>1.2959947371973433</v>
      </c>
      <c r="Q40" s="158">
        <v>1.2979291870066454</v>
      </c>
      <c r="R40" s="158">
        <v>1.2979721864076947</v>
      </c>
      <c r="S40" s="158">
        <v>1.2949339299595271</v>
      </c>
      <c r="T40" s="158">
        <v>1.2912270102513026</v>
      </c>
      <c r="U40" s="158">
        <v>1.287648999954969</v>
      </c>
      <c r="V40" s="158">
        <v>1.2727852123854255</v>
      </c>
      <c r="W40" s="158">
        <v>1.2617478371793187</v>
      </c>
      <c r="X40" s="158">
        <v>1.2482509960134409</v>
      </c>
      <c r="Y40" s="158">
        <v>1.2497087993933649</v>
      </c>
      <c r="Z40" s="158">
        <v>1.2480239317700279</v>
      </c>
      <c r="AA40" s="158">
        <v>1.2468242282781918</v>
      </c>
      <c r="AB40" s="158">
        <v>1.2471876269684494</v>
      </c>
    </row>
    <row r="41" spans="1:28" ht="12.75" customHeight="1">
      <c r="A41" s="144">
        <v>35</v>
      </c>
      <c r="B41" s="144" t="s">
        <v>533</v>
      </c>
      <c r="C41" s="144" t="s">
        <v>534</v>
      </c>
      <c r="D41" s="144" t="s">
        <v>430</v>
      </c>
      <c r="E41" s="144"/>
      <c r="F41" s="144"/>
      <c r="G41" s="144" t="s">
        <v>438</v>
      </c>
      <c r="H41" s="144" t="s">
        <v>535</v>
      </c>
      <c r="I41" s="158">
        <v>2.0101950954607748</v>
      </c>
      <c r="J41" s="158">
        <v>1.9951551901273394</v>
      </c>
      <c r="K41" s="158">
        <v>1.98211822720049</v>
      </c>
      <c r="L41" s="158">
        <v>1.9717467133538211</v>
      </c>
      <c r="M41" s="158">
        <v>1.9482645723278074</v>
      </c>
      <c r="N41" s="158">
        <v>1.9187250603754979</v>
      </c>
      <c r="O41" s="158">
        <v>1.8981438960588131</v>
      </c>
      <c r="P41" s="158">
        <v>1.8891167535742561</v>
      </c>
      <c r="Q41" s="158">
        <v>1.8865880820446723</v>
      </c>
      <c r="R41" s="158">
        <v>1.8847575358783655</v>
      </c>
      <c r="S41" s="158">
        <v>1.9013068471017736</v>
      </c>
      <c r="T41" s="158">
        <v>1.9189112942749897</v>
      </c>
      <c r="U41" s="158">
        <v>1.9281505714510765</v>
      </c>
      <c r="V41" s="158">
        <v>1.8985014874754675</v>
      </c>
      <c r="W41" s="158">
        <v>1.8658359804318574</v>
      </c>
      <c r="X41" s="158">
        <v>1.8345663208863143</v>
      </c>
      <c r="Y41" s="158">
        <v>1.8326145045566424</v>
      </c>
      <c r="Z41" s="158">
        <v>1.8280963095152778</v>
      </c>
      <c r="AA41" s="158">
        <v>1.8231762905850732</v>
      </c>
      <c r="AB41" s="158">
        <v>1.8204394625991136</v>
      </c>
    </row>
    <row r="42" spans="1:28" ht="12.75" customHeight="1">
      <c r="A42" s="144">
        <v>36</v>
      </c>
      <c r="B42" s="144" t="s">
        <v>536</v>
      </c>
      <c r="C42" s="144" t="s">
        <v>537</v>
      </c>
      <c r="D42" s="144" t="s">
        <v>430</v>
      </c>
      <c r="E42" s="144"/>
      <c r="F42" s="144"/>
      <c r="G42" s="144" t="s">
        <v>438</v>
      </c>
      <c r="H42" s="144" t="s">
        <v>538</v>
      </c>
      <c r="I42" s="158">
        <v>1.2575616001949095</v>
      </c>
      <c r="J42" s="158">
        <v>1.2477679877964203</v>
      </c>
      <c r="K42" s="158">
        <v>1.2391221405413553</v>
      </c>
      <c r="L42" s="158">
        <v>1.227689765916862</v>
      </c>
      <c r="M42" s="158">
        <v>1.2435882010211092</v>
      </c>
      <c r="N42" s="158">
        <v>1.2545791978914511</v>
      </c>
      <c r="O42" s="158">
        <v>1.2698583784903801</v>
      </c>
      <c r="P42" s="158">
        <v>1.2677434227179358</v>
      </c>
      <c r="Q42" s="158">
        <v>1.2722577635182601</v>
      </c>
      <c r="R42" s="158">
        <v>1.2705923346575956</v>
      </c>
      <c r="S42" s="158">
        <v>1.2867868811232408</v>
      </c>
      <c r="T42" s="158">
        <v>1.3016933736944387</v>
      </c>
      <c r="U42" s="158">
        <v>1.3134628322231929</v>
      </c>
      <c r="V42" s="158">
        <v>1.3023171223936416</v>
      </c>
      <c r="W42" s="158">
        <v>1.2935494875100761</v>
      </c>
      <c r="X42" s="158">
        <v>1.2812651906580612</v>
      </c>
      <c r="Y42" s="158">
        <v>1.2841388748666194</v>
      </c>
      <c r="Z42" s="158">
        <v>1.281246343688867</v>
      </c>
      <c r="AA42" s="158">
        <v>1.2802327983399469</v>
      </c>
      <c r="AB42" s="158">
        <v>1.2799728565283828</v>
      </c>
    </row>
    <row r="43" spans="1:28" ht="12.75" customHeight="1">
      <c r="A43" s="144">
        <v>37</v>
      </c>
      <c r="B43" s="144" t="s">
        <v>539</v>
      </c>
      <c r="C43" s="144" t="s">
        <v>540</v>
      </c>
      <c r="D43" s="144" t="s">
        <v>430</v>
      </c>
      <c r="E43" s="144"/>
      <c r="F43" s="144"/>
      <c r="G43" s="144" t="s">
        <v>438</v>
      </c>
      <c r="H43" s="144" t="s">
        <v>541</v>
      </c>
      <c r="I43" s="158">
        <v>2.2853548269576995</v>
      </c>
      <c r="J43" s="158">
        <v>2.2752027630851481</v>
      </c>
      <c r="K43" s="158">
        <v>2.2640464335341277</v>
      </c>
      <c r="L43" s="158">
        <v>2.2506774010775601</v>
      </c>
      <c r="M43" s="158">
        <v>2.2608179319704416</v>
      </c>
      <c r="N43" s="158">
        <v>2.2649607753776029</v>
      </c>
      <c r="O43" s="158">
        <v>2.2714145660412188</v>
      </c>
      <c r="P43" s="158">
        <v>2.305476234014356</v>
      </c>
      <c r="Q43" s="158">
        <v>2.3416343419347694</v>
      </c>
      <c r="R43" s="158">
        <v>2.3760827954543848</v>
      </c>
      <c r="S43" s="158">
        <v>2.3558736407417622</v>
      </c>
      <c r="T43" s="158">
        <v>2.3333435684194703</v>
      </c>
      <c r="U43" s="158">
        <v>2.3068680306229767</v>
      </c>
      <c r="V43" s="158">
        <v>2.356053911370263</v>
      </c>
      <c r="W43" s="158">
        <v>2.4048351302706763</v>
      </c>
      <c r="X43" s="158">
        <v>2.4547057017889204</v>
      </c>
      <c r="Y43" s="158">
        <v>2.4555025124400376</v>
      </c>
      <c r="Z43" s="158">
        <v>2.4562816380529977</v>
      </c>
      <c r="AA43" s="158">
        <v>2.4534788702364825</v>
      </c>
      <c r="AB43" s="158">
        <v>2.4528656161453775</v>
      </c>
    </row>
    <row r="44" spans="1:28" ht="12.75" customHeight="1">
      <c r="A44" s="144">
        <v>38</v>
      </c>
      <c r="B44" s="144" t="s">
        <v>542</v>
      </c>
      <c r="C44" s="144" t="s">
        <v>543</v>
      </c>
      <c r="D44" s="144" t="s">
        <v>430</v>
      </c>
      <c r="E44" s="144"/>
      <c r="F44" s="144"/>
      <c r="G44" s="144" t="s">
        <v>438</v>
      </c>
      <c r="H44" s="144" t="s">
        <v>544</v>
      </c>
      <c r="I44" s="158">
        <v>1.9200437559020282</v>
      </c>
      <c r="J44" s="158">
        <v>1.9153611799537396</v>
      </c>
      <c r="K44" s="158">
        <v>1.9081700439238101</v>
      </c>
      <c r="L44" s="158">
        <v>1.9015933627852397</v>
      </c>
      <c r="M44" s="158">
        <v>1.9104014312416491</v>
      </c>
      <c r="N44" s="158">
        <v>1.9176957722132615</v>
      </c>
      <c r="O44" s="158">
        <v>1.9207175564107872</v>
      </c>
      <c r="P44" s="158">
        <v>1.9443861902343669</v>
      </c>
      <c r="Q44" s="158">
        <v>1.9555330934948669</v>
      </c>
      <c r="R44" s="158">
        <v>1.9684141520187142</v>
      </c>
      <c r="S44" s="158">
        <v>1.9542891751292559</v>
      </c>
      <c r="T44" s="158">
        <v>1.9430086850013244</v>
      </c>
      <c r="U44" s="158">
        <v>1.9378665274265947</v>
      </c>
      <c r="V44" s="158">
        <v>1.9895226646545712</v>
      </c>
      <c r="W44" s="158">
        <v>2.0509937161008676</v>
      </c>
      <c r="X44" s="158">
        <v>2.1083411043303748</v>
      </c>
      <c r="Y44" s="158">
        <v>2.1096411069316789</v>
      </c>
      <c r="Z44" s="158">
        <v>2.1135451880176759</v>
      </c>
      <c r="AA44" s="158">
        <v>2.1156489707281549</v>
      </c>
      <c r="AB44" s="158">
        <v>2.1203151114558132</v>
      </c>
    </row>
    <row r="45" spans="1:28" ht="12.75" customHeight="1">
      <c r="A45" s="144">
        <v>39</v>
      </c>
      <c r="B45" s="144" t="s">
        <v>545</v>
      </c>
      <c r="C45" s="144" t="s">
        <v>546</v>
      </c>
      <c r="D45" s="144" t="s">
        <v>430</v>
      </c>
      <c r="E45" s="144"/>
      <c r="F45" s="144"/>
      <c r="G45" s="144" t="s">
        <v>438</v>
      </c>
      <c r="H45" s="144" t="s">
        <v>547</v>
      </c>
      <c r="I45" s="158">
        <v>1.4431822969156431</v>
      </c>
      <c r="J45" s="158">
        <v>1.428413435708789</v>
      </c>
      <c r="K45" s="158">
        <v>1.4116022840129037</v>
      </c>
      <c r="L45" s="158">
        <v>1.3982221328463522</v>
      </c>
      <c r="M45" s="158">
        <v>1.4083859520787325</v>
      </c>
      <c r="N45" s="158">
        <v>1.4197425393929053</v>
      </c>
      <c r="O45" s="158">
        <v>1.4326221581755103</v>
      </c>
      <c r="P45" s="158">
        <v>1.4256546982959872</v>
      </c>
      <c r="Q45" s="158">
        <v>1.4125048166011973</v>
      </c>
      <c r="R45" s="158">
        <v>1.4014403954758641</v>
      </c>
      <c r="S45" s="158">
        <v>1.3852354808967289</v>
      </c>
      <c r="T45" s="158">
        <v>1.3696586845159131</v>
      </c>
      <c r="U45" s="158">
        <v>1.3576001178339696</v>
      </c>
      <c r="V45" s="158">
        <v>1.3881237700082936</v>
      </c>
      <c r="W45" s="158">
        <v>1.4234068594863627</v>
      </c>
      <c r="X45" s="158">
        <v>1.4563993732306622</v>
      </c>
      <c r="Y45" s="158">
        <v>1.4588402279878077</v>
      </c>
      <c r="Z45" s="158">
        <v>1.4603046990309601</v>
      </c>
      <c r="AA45" s="158">
        <v>1.4596514638308256</v>
      </c>
      <c r="AB45" s="158">
        <v>1.4609229307799474</v>
      </c>
    </row>
    <row r="46" spans="1:28" ht="12.75" customHeight="1">
      <c r="A46" s="144">
        <v>40</v>
      </c>
      <c r="B46" s="144" t="s">
        <v>548</v>
      </c>
      <c r="C46" s="144" t="s">
        <v>549</v>
      </c>
      <c r="D46" s="144" t="s">
        <v>430</v>
      </c>
      <c r="E46" s="144"/>
      <c r="F46" s="144" t="s">
        <v>434</v>
      </c>
      <c r="G46" s="144"/>
      <c r="H46" s="144" t="s">
        <v>550</v>
      </c>
      <c r="I46" s="158">
        <v>16.150938910663015</v>
      </c>
      <c r="J46" s="158">
        <v>16.198491480180873</v>
      </c>
      <c r="K46" s="158">
        <v>16.229336485301008</v>
      </c>
      <c r="L46" s="158">
        <v>16.244489086266189</v>
      </c>
      <c r="M46" s="158">
        <v>16.267516770052477</v>
      </c>
      <c r="N46" s="158">
        <v>16.298748830512828</v>
      </c>
      <c r="O46" s="158">
        <v>16.358905260236629</v>
      </c>
      <c r="P46" s="158">
        <v>16.318753976704148</v>
      </c>
      <c r="Q46" s="158">
        <v>16.305008439073962</v>
      </c>
      <c r="R46" s="158">
        <v>16.299723770193904</v>
      </c>
      <c r="S46" s="158">
        <v>16.360419077975301</v>
      </c>
      <c r="T46" s="158">
        <v>16.41519462922804</v>
      </c>
      <c r="U46" s="158">
        <v>16.460949575525113</v>
      </c>
      <c r="V46" s="158">
        <v>16.488017392877911</v>
      </c>
      <c r="W46" s="158">
        <v>16.515533485638052</v>
      </c>
      <c r="X46" s="158">
        <v>16.542354663502781</v>
      </c>
      <c r="Y46" s="158">
        <v>16.549241865918432</v>
      </c>
      <c r="Z46" s="158">
        <v>16.541261906624595</v>
      </c>
      <c r="AA46" s="158">
        <v>16.536724383551991</v>
      </c>
      <c r="AB46" s="158">
        <v>16.533597192743553</v>
      </c>
    </row>
    <row r="47" spans="1:28" ht="12.75" customHeight="1">
      <c r="A47" s="144">
        <v>41</v>
      </c>
      <c r="B47" s="144" t="s">
        <v>551</v>
      </c>
      <c r="C47" s="144" t="s">
        <v>552</v>
      </c>
      <c r="D47" s="144" t="s">
        <v>430</v>
      </c>
      <c r="E47" s="144"/>
      <c r="F47" s="144"/>
      <c r="G47" s="144" t="s">
        <v>438</v>
      </c>
      <c r="H47" s="144" t="s">
        <v>553</v>
      </c>
      <c r="I47" s="158">
        <v>2.6921139129006884</v>
      </c>
      <c r="J47" s="158">
        <v>2.6854584130680506</v>
      </c>
      <c r="K47" s="158">
        <v>2.6829025390435883</v>
      </c>
      <c r="L47" s="158">
        <v>2.6773955125285362</v>
      </c>
      <c r="M47" s="158">
        <v>2.6827545126069188</v>
      </c>
      <c r="N47" s="158">
        <v>2.6914969043992505</v>
      </c>
      <c r="O47" s="158">
        <v>2.7052445801044027</v>
      </c>
      <c r="P47" s="158">
        <v>2.7042692247795146</v>
      </c>
      <c r="Q47" s="158">
        <v>2.6962972496100348</v>
      </c>
      <c r="R47" s="158">
        <v>2.6908984985820075</v>
      </c>
      <c r="S47" s="158">
        <v>2.6757949608675542</v>
      </c>
      <c r="T47" s="158">
        <v>2.659667324369738</v>
      </c>
      <c r="U47" s="158">
        <v>2.6427099041830915</v>
      </c>
      <c r="V47" s="158">
        <v>2.6333174301090678</v>
      </c>
      <c r="W47" s="158">
        <v>2.6241827930112036</v>
      </c>
      <c r="X47" s="158">
        <v>2.6121798951947994</v>
      </c>
      <c r="Y47" s="158">
        <v>2.611899223910513</v>
      </c>
      <c r="Z47" s="158">
        <v>2.6133420181868914</v>
      </c>
      <c r="AA47" s="158">
        <v>2.6123292654302284</v>
      </c>
      <c r="AB47" s="158">
        <v>2.6115052205633349</v>
      </c>
    </row>
    <row r="48" spans="1:28" ht="12.75" customHeight="1">
      <c r="A48" s="144">
        <v>42</v>
      </c>
      <c r="B48" s="144" t="s">
        <v>554</v>
      </c>
      <c r="C48" s="144" t="s">
        <v>555</v>
      </c>
      <c r="D48" s="144" t="s">
        <v>430</v>
      </c>
      <c r="E48" s="144"/>
      <c r="F48" s="144"/>
      <c r="G48" s="144" t="s">
        <v>438</v>
      </c>
      <c r="H48" s="144" t="s">
        <v>556</v>
      </c>
      <c r="I48" s="158">
        <v>1.8694342561780222</v>
      </c>
      <c r="J48" s="158">
        <v>1.8769913329563865</v>
      </c>
      <c r="K48" s="158">
        <v>1.8823043013197311</v>
      </c>
      <c r="L48" s="158">
        <v>1.8845813450529749</v>
      </c>
      <c r="M48" s="158">
        <v>1.9058822688607326</v>
      </c>
      <c r="N48" s="158">
        <v>1.9211333733228382</v>
      </c>
      <c r="O48" s="158">
        <v>1.9343064782439536</v>
      </c>
      <c r="P48" s="158">
        <v>1.9534605758737782</v>
      </c>
      <c r="Q48" s="158">
        <v>1.976151054291126</v>
      </c>
      <c r="R48" s="158">
        <v>1.9902708045568835</v>
      </c>
      <c r="S48" s="158">
        <v>1.9911190651340589</v>
      </c>
      <c r="T48" s="158">
        <v>1.9878764823606578</v>
      </c>
      <c r="U48" s="158">
        <v>1.9841661356557552</v>
      </c>
      <c r="V48" s="158">
        <v>1.9773459744875395</v>
      </c>
      <c r="W48" s="158">
        <v>1.9801366943697145</v>
      </c>
      <c r="X48" s="158">
        <v>1.9743720506887747</v>
      </c>
      <c r="Y48" s="158">
        <v>1.9758662625718288</v>
      </c>
      <c r="Z48" s="158">
        <v>1.97660188367292</v>
      </c>
      <c r="AA48" s="158">
        <v>1.980655556613067</v>
      </c>
      <c r="AB48" s="158">
        <v>1.9822688351707085</v>
      </c>
    </row>
    <row r="49" spans="1:28" ht="12.75" customHeight="1">
      <c r="A49" s="144">
        <v>43</v>
      </c>
      <c r="B49" s="144" t="s">
        <v>557</v>
      </c>
      <c r="C49" s="144" t="s">
        <v>558</v>
      </c>
      <c r="D49" s="144" t="s">
        <v>430</v>
      </c>
      <c r="E49" s="144"/>
      <c r="F49" s="144"/>
      <c r="G49" s="144" t="s">
        <v>438</v>
      </c>
      <c r="H49" s="144" t="s">
        <v>559</v>
      </c>
      <c r="I49" s="158">
        <v>1.8998060790602516</v>
      </c>
      <c r="J49" s="158">
        <v>1.8967933175726985</v>
      </c>
      <c r="K49" s="158">
        <v>1.9003972784508505</v>
      </c>
      <c r="L49" s="158">
        <v>1.9000691101430052</v>
      </c>
      <c r="M49" s="158">
        <v>1.8781848410254802</v>
      </c>
      <c r="N49" s="158">
        <v>1.8521980714327309</v>
      </c>
      <c r="O49" s="158">
        <v>1.8360562135811505</v>
      </c>
      <c r="P49" s="158">
        <v>1.7889054927714938</v>
      </c>
      <c r="Q49" s="158">
        <v>1.7534350803064105</v>
      </c>
      <c r="R49" s="158">
        <v>1.7126499089185578</v>
      </c>
      <c r="S49" s="158">
        <v>1.7210846073146542</v>
      </c>
      <c r="T49" s="158">
        <v>1.7285576746832647</v>
      </c>
      <c r="U49" s="158">
        <v>1.7326013791574539</v>
      </c>
      <c r="V49" s="158">
        <v>1.7297689107405558</v>
      </c>
      <c r="W49" s="158">
        <v>1.7258108630693478</v>
      </c>
      <c r="X49" s="158">
        <v>1.7215586021851446</v>
      </c>
      <c r="Y49" s="158">
        <v>1.7210101954115018</v>
      </c>
      <c r="Z49" s="158">
        <v>1.7166355653607679</v>
      </c>
      <c r="AA49" s="158">
        <v>1.7141806849824113</v>
      </c>
      <c r="AB49" s="158">
        <v>1.7107742111363444</v>
      </c>
    </row>
    <row r="50" spans="1:28" ht="12.75" customHeight="1">
      <c r="A50" s="144">
        <v>44</v>
      </c>
      <c r="B50" s="144" t="s">
        <v>560</v>
      </c>
      <c r="C50" s="144" t="s">
        <v>561</v>
      </c>
      <c r="D50" s="144" t="s">
        <v>430</v>
      </c>
      <c r="E50" s="144"/>
      <c r="F50" s="144"/>
      <c r="G50" s="144" t="s">
        <v>438</v>
      </c>
      <c r="H50" s="144" t="s">
        <v>562</v>
      </c>
      <c r="I50" s="158">
        <v>1.1206050807906547</v>
      </c>
      <c r="J50" s="158">
        <v>1.1249264652307134</v>
      </c>
      <c r="K50" s="158">
        <v>1.1345595112083997</v>
      </c>
      <c r="L50" s="158">
        <v>1.146116782464907</v>
      </c>
      <c r="M50" s="158">
        <v>1.1398268235196538</v>
      </c>
      <c r="N50" s="158">
        <v>1.1296143181996321</v>
      </c>
      <c r="O50" s="158">
        <v>1.1280811385143057</v>
      </c>
      <c r="P50" s="158">
        <v>1.1462145169590028</v>
      </c>
      <c r="Q50" s="158">
        <v>1.1722417840559332</v>
      </c>
      <c r="R50" s="158">
        <v>1.1920731044910382</v>
      </c>
      <c r="S50" s="158">
        <v>1.2031688324679999</v>
      </c>
      <c r="T50" s="158">
        <v>1.2073996403122651</v>
      </c>
      <c r="U50" s="158">
        <v>1.2040066862946173</v>
      </c>
      <c r="V50" s="158">
        <v>1.2179311977223866</v>
      </c>
      <c r="W50" s="158">
        <v>1.2301433421894956</v>
      </c>
      <c r="X50" s="158">
        <v>1.2407783851165015</v>
      </c>
      <c r="Y50" s="158">
        <v>1.2354826912950525</v>
      </c>
      <c r="Z50" s="158">
        <v>1.2322959618495977</v>
      </c>
      <c r="AA50" s="158">
        <v>1.2302967072867874</v>
      </c>
      <c r="AB50" s="158">
        <v>1.2273665893388552</v>
      </c>
    </row>
    <row r="51" spans="1:28" ht="12.75" customHeight="1">
      <c r="A51" s="144">
        <v>45</v>
      </c>
      <c r="B51" s="144" t="s">
        <v>563</v>
      </c>
      <c r="C51" s="144" t="s">
        <v>564</v>
      </c>
      <c r="D51" s="144" t="s">
        <v>430</v>
      </c>
      <c r="E51" s="144"/>
      <c r="F51" s="144"/>
      <c r="G51" s="144" t="s">
        <v>438</v>
      </c>
      <c r="H51" s="144" t="s">
        <v>565</v>
      </c>
      <c r="I51" s="158">
        <v>1.7259883098570159</v>
      </c>
      <c r="J51" s="158">
        <v>1.7458193613449664</v>
      </c>
      <c r="K51" s="158">
        <v>1.760183008844254</v>
      </c>
      <c r="L51" s="158">
        <v>1.7741895168581305</v>
      </c>
      <c r="M51" s="158">
        <v>1.7798256858821784</v>
      </c>
      <c r="N51" s="158">
        <v>1.7871979706067618</v>
      </c>
      <c r="O51" s="158">
        <v>1.792776294084544</v>
      </c>
      <c r="P51" s="158">
        <v>1.7539801057650166</v>
      </c>
      <c r="Q51" s="158">
        <v>1.7174955883855154</v>
      </c>
      <c r="R51" s="158">
        <v>1.6888970342045801</v>
      </c>
      <c r="S51" s="158">
        <v>1.6969203042358734</v>
      </c>
      <c r="T51" s="158">
        <v>1.7102092876766672</v>
      </c>
      <c r="U51" s="158">
        <v>1.7280986425749614</v>
      </c>
      <c r="V51" s="158">
        <v>1.7223027516737968</v>
      </c>
      <c r="W51" s="158">
        <v>1.7193320878484692</v>
      </c>
      <c r="X51" s="158">
        <v>1.7152926773829482</v>
      </c>
      <c r="Y51" s="158">
        <v>1.7196012794618514</v>
      </c>
      <c r="Z51" s="158">
        <v>1.7224931554400482</v>
      </c>
      <c r="AA51" s="158">
        <v>1.7230482087948431</v>
      </c>
      <c r="AB51" s="158">
        <v>1.7254197302837277</v>
      </c>
    </row>
    <row r="52" spans="1:28" ht="12.75" customHeight="1">
      <c r="A52" s="144">
        <v>46</v>
      </c>
      <c r="B52" s="144" t="s">
        <v>566</v>
      </c>
      <c r="C52" s="144" t="s">
        <v>567</v>
      </c>
      <c r="D52" s="144" t="s">
        <v>430</v>
      </c>
      <c r="E52" s="144"/>
      <c r="F52" s="144"/>
      <c r="G52" s="144" t="s">
        <v>438</v>
      </c>
      <c r="H52" s="144" t="s">
        <v>568</v>
      </c>
      <c r="I52" s="158">
        <v>1.580426398812032</v>
      </c>
      <c r="J52" s="158">
        <v>1.5888458554801212</v>
      </c>
      <c r="K52" s="158">
        <v>1.5845333458232864</v>
      </c>
      <c r="L52" s="158">
        <v>1.584462508053968</v>
      </c>
      <c r="M52" s="158">
        <v>1.6014127971340684</v>
      </c>
      <c r="N52" s="158">
        <v>1.6276414826858345</v>
      </c>
      <c r="O52" s="158">
        <v>1.651720201518148</v>
      </c>
      <c r="P52" s="158">
        <v>1.6432383290454928</v>
      </c>
      <c r="Q52" s="158">
        <v>1.6300621256964787</v>
      </c>
      <c r="R52" s="158">
        <v>1.6249626253819229</v>
      </c>
      <c r="S52" s="158">
        <v>1.6458977362791993</v>
      </c>
      <c r="T52" s="158">
        <v>1.6719094558877126</v>
      </c>
      <c r="U52" s="158">
        <v>1.7024817273761113</v>
      </c>
      <c r="V52" s="158">
        <v>1.7116053297263043</v>
      </c>
      <c r="W52" s="158">
        <v>1.7257724956523259</v>
      </c>
      <c r="X52" s="158">
        <v>1.7360760491527645</v>
      </c>
      <c r="Y52" s="158">
        <v>1.7403421276022151</v>
      </c>
      <c r="Z52" s="158">
        <v>1.7420619335531604</v>
      </c>
      <c r="AA52" s="158">
        <v>1.7408808848147408</v>
      </c>
      <c r="AB52" s="158">
        <v>1.7425917984636954</v>
      </c>
    </row>
    <row r="53" spans="1:28" ht="12.75" customHeight="1">
      <c r="A53" s="144">
        <v>47</v>
      </c>
      <c r="B53" s="144" t="s">
        <v>569</v>
      </c>
      <c r="C53" s="144" t="s">
        <v>570</v>
      </c>
      <c r="D53" s="144" t="s">
        <v>430</v>
      </c>
      <c r="E53" s="144"/>
      <c r="F53" s="144"/>
      <c r="G53" s="144" t="s">
        <v>438</v>
      </c>
      <c r="H53" s="144" t="s">
        <v>571</v>
      </c>
      <c r="I53" s="158">
        <v>1.8330794125475642</v>
      </c>
      <c r="J53" s="158">
        <v>1.8408437984775077</v>
      </c>
      <c r="K53" s="158">
        <v>1.8492282290201636</v>
      </c>
      <c r="L53" s="158">
        <v>1.8517754855088946</v>
      </c>
      <c r="M53" s="158">
        <v>1.8586815692173453</v>
      </c>
      <c r="N53" s="158">
        <v>1.867967208782781</v>
      </c>
      <c r="O53" s="158">
        <v>1.8789570301866683</v>
      </c>
      <c r="P53" s="158">
        <v>1.8960320935887325</v>
      </c>
      <c r="Q53" s="158">
        <v>1.9137269091978919</v>
      </c>
      <c r="R53" s="158">
        <v>1.9383577209290286</v>
      </c>
      <c r="S53" s="158">
        <v>1.9519011981739129</v>
      </c>
      <c r="T53" s="158">
        <v>1.9648839540742622</v>
      </c>
      <c r="U53" s="158">
        <v>1.9765097138474945</v>
      </c>
      <c r="V53" s="158">
        <v>1.9930731992896693</v>
      </c>
      <c r="W53" s="158">
        <v>2.0008604178173726</v>
      </c>
      <c r="X53" s="158">
        <v>2.0194394734913543</v>
      </c>
      <c r="Y53" s="158">
        <v>2.0172176992570114</v>
      </c>
      <c r="Z53" s="158">
        <v>2.0166906171719017</v>
      </c>
      <c r="AA53" s="158">
        <v>2.0180638920467993</v>
      </c>
      <c r="AB53" s="158">
        <v>2.0191102178038292</v>
      </c>
    </row>
    <row r="54" spans="1:28" ht="12.75" customHeight="1">
      <c r="A54" s="144">
        <v>48</v>
      </c>
      <c r="B54" s="144" t="s">
        <v>572</v>
      </c>
      <c r="C54" s="144" t="s">
        <v>573</v>
      </c>
      <c r="D54" s="144" t="s">
        <v>430</v>
      </c>
      <c r="E54" s="144"/>
      <c r="F54" s="144"/>
      <c r="G54" s="144" t="s">
        <v>438</v>
      </c>
      <c r="H54" s="144" t="s">
        <v>574</v>
      </c>
      <c r="I54" s="158">
        <v>2.3443774947718454</v>
      </c>
      <c r="J54" s="158">
        <v>2.3598450043621932</v>
      </c>
      <c r="K54" s="158">
        <v>2.365921977454374</v>
      </c>
      <c r="L54" s="158">
        <v>2.3673355488446095</v>
      </c>
      <c r="M54" s="158">
        <v>2.3684725516202434</v>
      </c>
      <c r="N54" s="158">
        <v>2.3726455669676678</v>
      </c>
      <c r="O54" s="158">
        <v>2.3857196251624848</v>
      </c>
      <c r="P54" s="158">
        <v>2.3872164651982262</v>
      </c>
      <c r="Q54" s="158">
        <v>2.4001121522218352</v>
      </c>
      <c r="R54" s="158">
        <v>2.4113726500803723</v>
      </c>
      <c r="S54" s="158">
        <v>2.4225309818862195</v>
      </c>
      <c r="T54" s="158">
        <v>2.4296463539101718</v>
      </c>
      <c r="U54" s="158">
        <v>2.4314171357158467</v>
      </c>
      <c r="V54" s="158">
        <v>2.4382369336634531</v>
      </c>
      <c r="W54" s="158">
        <v>2.4411914868399758</v>
      </c>
      <c r="X54" s="158">
        <v>2.4464781291185074</v>
      </c>
      <c r="Y54" s="158">
        <v>2.4507934520346075</v>
      </c>
      <c r="Z54" s="158">
        <v>2.4451150961280255</v>
      </c>
      <c r="AA54" s="158">
        <v>2.4431722439047596</v>
      </c>
      <c r="AB54" s="158">
        <v>2.4413007937694258</v>
      </c>
    </row>
    <row r="55" spans="1:28" ht="12.75" customHeight="1">
      <c r="A55" s="144">
        <v>49</v>
      </c>
      <c r="B55" s="144" t="s">
        <v>575</v>
      </c>
      <c r="C55" s="144" t="s">
        <v>576</v>
      </c>
      <c r="D55" s="144" t="s">
        <v>430</v>
      </c>
      <c r="E55" s="144"/>
      <c r="F55" s="144"/>
      <c r="G55" s="144" t="s">
        <v>438</v>
      </c>
      <c r="H55" s="144" t="s">
        <v>577</v>
      </c>
      <c r="I55" s="158">
        <v>1.0851084676341061</v>
      </c>
      <c r="J55" s="158">
        <v>1.0789679316882355</v>
      </c>
      <c r="K55" s="158">
        <v>1.0693058092779311</v>
      </c>
      <c r="L55" s="158">
        <v>1.0585642200368104</v>
      </c>
      <c r="M55" s="158">
        <v>1.0524752626418261</v>
      </c>
      <c r="N55" s="158">
        <v>1.0488539341153311</v>
      </c>
      <c r="O55" s="158">
        <v>1.0460441247992747</v>
      </c>
      <c r="P55" s="158">
        <v>1.0454367464552456</v>
      </c>
      <c r="Q55" s="158">
        <v>1.0454873302468095</v>
      </c>
      <c r="R55" s="158">
        <v>1.050241838796536</v>
      </c>
      <c r="S55" s="158">
        <v>1.0520013916158315</v>
      </c>
      <c r="T55" s="158">
        <v>1.055044455953299</v>
      </c>
      <c r="U55" s="158">
        <v>1.058958250719783</v>
      </c>
      <c r="V55" s="158">
        <v>1.0644353018298804</v>
      </c>
      <c r="W55" s="158">
        <v>1.0681029249647285</v>
      </c>
      <c r="X55" s="158">
        <v>1.0761794011719852</v>
      </c>
      <c r="Y55" s="158">
        <v>1.0770289343738497</v>
      </c>
      <c r="Z55" s="158">
        <v>1.0760260158188444</v>
      </c>
      <c r="AA55" s="158">
        <v>1.0740966064756401</v>
      </c>
      <c r="AB55" s="158">
        <v>1.0732594706274186</v>
      </c>
    </row>
    <row r="56" spans="1:28" s="148" customFormat="1" ht="24.75" customHeight="1">
      <c r="A56" s="144">
        <v>50</v>
      </c>
      <c r="B56" s="145" t="s">
        <v>578</v>
      </c>
      <c r="C56" s="145" t="s">
        <v>579</v>
      </c>
      <c r="D56" s="145" t="s">
        <v>580</v>
      </c>
      <c r="E56" s="144" t="s">
        <v>431</v>
      </c>
      <c r="F56" s="144"/>
      <c r="G56" s="144"/>
      <c r="H56" s="145" t="s">
        <v>581</v>
      </c>
      <c r="I56" s="157">
        <v>100</v>
      </c>
      <c r="J56" s="157">
        <v>100</v>
      </c>
      <c r="K56" s="157">
        <v>100</v>
      </c>
      <c r="L56" s="157">
        <v>100</v>
      </c>
      <c r="M56" s="157">
        <v>100</v>
      </c>
      <c r="N56" s="157">
        <v>100</v>
      </c>
      <c r="O56" s="157">
        <v>100</v>
      </c>
      <c r="P56" s="157">
        <v>100</v>
      </c>
      <c r="Q56" s="157">
        <v>100</v>
      </c>
      <c r="R56" s="157">
        <v>100</v>
      </c>
      <c r="S56" s="157">
        <v>100</v>
      </c>
      <c r="T56" s="157">
        <v>100</v>
      </c>
      <c r="U56" s="157">
        <v>100</v>
      </c>
      <c r="V56" s="157">
        <v>100</v>
      </c>
      <c r="W56" s="157">
        <v>100</v>
      </c>
      <c r="X56" s="157">
        <v>100</v>
      </c>
      <c r="Y56" s="157">
        <v>100</v>
      </c>
      <c r="Z56" s="157">
        <v>100</v>
      </c>
      <c r="AA56" s="157">
        <v>100</v>
      </c>
      <c r="AB56" s="157">
        <v>100</v>
      </c>
    </row>
    <row r="57" spans="1:28" ht="12.75" customHeight="1">
      <c r="A57" s="144">
        <v>51</v>
      </c>
      <c r="B57" s="144" t="s">
        <v>582</v>
      </c>
      <c r="C57" s="144" t="s">
        <v>583</v>
      </c>
      <c r="D57" s="144" t="s">
        <v>580</v>
      </c>
      <c r="E57" s="144"/>
      <c r="F57" s="144" t="s">
        <v>434</v>
      </c>
      <c r="G57" s="144"/>
      <c r="H57" s="144" t="s">
        <v>584</v>
      </c>
      <c r="I57" s="158">
        <v>38.14034228195581</v>
      </c>
      <c r="J57" s="158">
        <v>38.536518914249868</v>
      </c>
      <c r="K57" s="158">
        <v>38.928504921479515</v>
      </c>
      <c r="L57" s="158">
        <v>39.382811851795218</v>
      </c>
      <c r="M57" s="158">
        <v>39.715825990561541</v>
      </c>
      <c r="N57" s="158">
        <v>39.940365101333413</v>
      </c>
      <c r="O57" s="158">
        <v>40.16817569908612</v>
      </c>
      <c r="P57" s="158">
        <v>40.171088284460694</v>
      </c>
      <c r="Q57" s="158">
        <v>40.092036010887043</v>
      </c>
      <c r="R57" s="158">
        <v>39.955671076432147</v>
      </c>
      <c r="S57" s="158">
        <v>40.255610298847223</v>
      </c>
      <c r="T57" s="158">
        <v>40.50133595436553</v>
      </c>
      <c r="U57" s="158">
        <v>40.760799104630138</v>
      </c>
      <c r="V57" s="158">
        <v>40.644103600270604</v>
      </c>
      <c r="W57" s="158">
        <v>40.533353107733284</v>
      </c>
      <c r="X57" s="158">
        <v>40.453204872103079</v>
      </c>
      <c r="Y57" s="158">
        <v>40.44333849444785</v>
      </c>
      <c r="Z57" s="158">
        <v>40.487123323223415</v>
      </c>
      <c r="AA57" s="158">
        <v>40.545717089529546</v>
      </c>
      <c r="AB57" s="158">
        <v>40.564420543518324</v>
      </c>
    </row>
    <row r="58" spans="1:28" ht="12.75" customHeight="1">
      <c r="A58" s="144">
        <v>52</v>
      </c>
      <c r="B58" s="144" t="s">
        <v>585</v>
      </c>
      <c r="C58" s="144" t="s">
        <v>586</v>
      </c>
      <c r="D58" s="144" t="s">
        <v>580</v>
      </c>
      <c r="E58" s="144"/>
      <c r="F58" s="144"/>
      <c r="G58" s="144" t="s">
        <v>438</v>
      </c>
      <c r="H58" s="144" t="s">
        <v>587</v>
      </c>
      <c r="I58" s="158">
        <v>0.89027871729549968</v>
      </c>
      <c r="J58" s="158">
        <v>0.89882370082669871</v>
      </c>
      <c r="K58" s="158">
        <v>0.90557917146251199</v>
      </c>
      <c r="L58" s="158">
        <v>0.91474839021452503</v>
      </c>
      <c r="M58" s="158">
        <v>0.91700795817491121</v>
      </c>
      <c r="N58" s="158">
        <v>0.91574405802529979</v>
      </c>
      <c r="O58" s="158">
        <v>0.91343009783097129</v>
      </c>
      <c r="P58" s="158">
        <v>0.92764797429684287</v>
      </c>
      <c r="Q58" s="158">
        <v>0.9356750071859633</v>
      </c>
      <c r="R58" s="158">
        <v>0.94327571850088132</v>
      </c>
      <c r="S58" s="158">
        <v>0.9505231932546151</v>
      </c>
      <c r="T58" s="158">
        <v>0.95736500296564586</v>
      </c>
      <c r="U58" s="158">
        <v>0.96501059741156947</v>
      </c>
      <c r="V58" s="158">
        <v>0.9755814867434619</v>
      </c>
      <c r="W58" s="158">
        <v>0.99493531233135202</v>
      </c>
      <c r="X58" s="158">
        <v>1.0070988375575918</v>
      </c>
      <c r="Y58" s="158">
        <v>1.0030918802026583</v>
      </c>
      <c r="Z58" s="158">
        <v>1.0070069630610388</v>
      </c>
      <c r="AA58" s="158">
        <v>1.0119358408070387</v>
      </c>
      <c r="AB58" s="158">
        <v>1.0161019058969645</v>
      </c>
    </row>
    <row r="59" spans="1:28" ht="12.75" customHeight="1">
      <c r="A59" s="144">
        <v>53</v>
      </c>
      <c r="B59" s="144" t="s">
        <v>588</v>
      </c>
      <c r="C59" s="144" t="s">
        <v>589</v>
      </c>
      <c r="D59" s="144" t="s">
        <v>580</v>
      </c>
      <c r="E59" s="144"/>
      <c r="F59" s="144"/>
      <c r="G59" s="144" t="s">
        <v>438</v>
      </c>
      <c r="H59" s="144" t="s">
        <v>590</v>
      </c>
      <c r="I59" s="158">
        <v>13.279980609966948</v>
      </c>
      <c r="J59" s="158">
        <v>13.348775343345443</v>
      </c>
      <c r="K59" s="158">
        <v>13.395030562098015</v>
      </c>
      <c r="L59" s="158">
        <v>13.479263082328458</v>
      </c>
      <c r="M59" s="158">
        <v>13.623923546051698</v>
      </c>
      <c r="N59" s="158">
        <v>13.718875326695546</v>
      </c>
      <c r="O59" s="158">
        <v>13.789850122818208</v>
      </c>
      <c r="P59" s="158">
        <v>13.835602416526408</v>
      </c>
      <c r="Q59" s="158">
        <v>13.763519710198107</v>
      </c>
      <c r="R59" s="158">
        <v>13.643566834558071</v>
      </c>
      <c r="S59" s="158">
        <v>13.79969355443181</v>
      </c>
      <c r="T59" s="158">
        <v>13.907858379951907</v>
      </c>
      <c r="U59" s="158">
        <v>14.03562051685871</v>
      </c>
      <c r="V59" s="158">
        <v>13.980439836808117</v>
      </c>
      <c r="W59" s="158">
        <v>13.933887057433211</v>
      </c>
      <c r="X59" s="158">
        <v>13.929575185436915</v>
      </c>
      <c r="Y59" s="158">
        <v>13.927139646607628</v>
      </c>
      <c r="Z59" s="158">
        <v>13.951612430291602</v>
      </c>
      <c r="AA59" s="158">
        <v>13.986782289071872</v>
      </c>
      <c r="AB59" s="158">
        <v>14.002920753660328</v>
      </c>
    </row>
    <row r="60" spans="1:28" ht="12.75" customHeight="1">
      <c r="A60" s="144">
        <v>54</v>
      </c>
      <c r="B60" s="144" t="s">
        <v>591</v>
      </c>
      <c r="C60" s="144" t="s">
        <v>592</v>
      </c>
      <c r="D60" s="144" t="s">
        <v>580</v>
      </c>
      <c r="E60" s="144"/>
      <c r="F60" s="144"/>
      <c r="G60" s="144" t="s">
        <v>438</v>
      </c>
      <c r="H60" s="144" t="s">
        <v>593</v>
      </c>
      <c r="I60" s="158">
        <v>0.48727261708279401</v>
      </c>
      <c r="J60" s="158">
        <v>0.48673364090040327</v>
      </c>
      <c r="K60" s="158">
        <v>0.48515760550525744</v>
      </c>
      <c r="L60" s="158">
        <v>0.48621447163299397</v>
      </c>
      <c r="M60" s="158">
        <v>0.47429561517678392</v>
      </c>
      <c r="N60" s="158">
        <v>0.46289384272170636</v>
      </c>
      <c r="O60" s="158">
        <v>0.4535163559246857</v>
      </c>
      <c r="P60" s="158">
        <v>0.47368580506724106</v>
      </c>
      <c r="Q60" s="158">
        <v>0.49909707808129716</v>
      </c>
      <c r="R60" s="158">
        <v>0.53108235087193145</v>
      </c>
      <c r="S60" s="158">
        <v>0.51233612424327646</v>
      </c>
      <c r="T60" s="158">
        <v>0.49192975944072054</v>
      </c>
      <c r="U60" s="158">
        <v>0.47250967011467149</v>
      </c>
      <c r="V60" s="158">
        <v>0.47303368048583083</v>
      </c>
      <c r="W60" s="158">
        <v>0.47503299576121588</v>
      </c>
      <c r="X60" s="158">
        <v>0.47352353662660862</v>
      </c>
      <c r="Y60" s="158">
        <v>0.47213995545913462</v>
      </c>
      <c r="Z60" s="158">
        <v>0.47166926664293279</v>
      </c>
      <c r="AA60" s="158">
        <v>0.47216454696518506</v>
      </c>
      <c r="AB60" s="158">
        <v>0.4713001345579142</v>
      </c>
    </row>
    <row r="61" spans="1:28" ht="12.75" customHeight="1">
      <c r="A61" s="144">
        <v>55</v>
      </c>
      <c r="B61" s="144" t="s">
        <v>594</v>
      </c>
      <c r="C61" s="144" t="s">
        <v>595</v>
      </c>
      <c r="D61" s="144" t="s">
        <v>580</v>
      </c>
      <c r="E61" s="144"/>
      <c r="F61" s="144"/>
      <c r="G61" s="144" t="s">
        <v>438</v>
      </c>
      <c r="H61" s="144" t="s">
        <v>596</v>
      </c>
      <c r="I61" s="158">
        <v>0.78289338015494969</v>
      </c>
      <c r="J61" s="158">
        <v>0.78405420086320432</v>
      </c>
      <c r="K61" s="158">
        <v>0.78545431317654812</v>
      </c>
      <c r="L61" s="158">
        <v>0.78438402988518841</v>
      </c>
      <c r="M61" s="158">
        <v>0.77552922388282552</v>
      </c>
      <c r="N61" s="158">
        <v>0.77090157025276906</v>
      </c>
      <c r="O61" s="158">
        <v>0.76183602162196418</v>
      </c>
      <c r="P61" s="158">
        <v>0.76614313505219356</v>
      </c>
      <c r="Q61" s="158">
        <v>0.77331474211490825</v>
      </c>
      <c r="R61" s="158">
        <v>0.78040609276079465</v>
      </c>
      <c r="S61" s="158">
        <v>0.78365809188706803</v>
      </c>
      <c r="T61" s="158">
        <v>0.78949796830879382</v>
      </c>
      <c r="U61" s="158">
        <v>0.79513453673736056</v>
      </c>
      <c r="V61" s="158">
        <v>0.79697341253400866</v>
      </c>
      <c r="W61" s="158">
        <v>0.80007474738283246</v>
      </c>
      <c r="X61" s="158">
        <v>0.80114535134654852</v>
      </c>
      <c r="Y61" s="158">
        <v>0.80149975280896635</v>
      </c>
      <c r="Z61" s="158">
        <v>0.80031281481787953</v>
      </c>
      <c r="AA61" s="158">
        <v>0.80027846105265221</v>
      </c>
      <c r="AB61" s="158">
        <v>0.80064335887841187</v>
      </c>
    </row>
    <row r="62" spans="1:28" ht="12.75" customHeight="1">
      <c r="A62" s="144">
        <v>56</v>
      </c>
      <c r="B62" s="144" t="s">
        <v>597</v>
      </c>
      <c r="C62" s="144" t="s">
        <v>598</v>
      </c>
      <c r="D62" s="144" t="s">
        <v>580</v>
      </c>
      <c r="E62" s="144"/>
      <c r="F62" s="144"/>
      <c r="G62" s="144" t="s">
        <v>438</v>
      </c>
      <c r="H62" s="144" t="s">
        <v>599</v>
      </c>
      <c r="I62" s="158">
        <v>0.70906585477057071</v>
      </c>
      <c r="J62" s="158">
        <v>0.69151732877316918</v>
      </c>
      <c r="K62" s="158">
        <v>0.67540452799713091</v>
      </c>
      <c r="L62" s="158">
        <v>0.65912552878732877</v>
      </c>
      <c r="M62" s="158">
        <v>0.66333980450127739</v>
      </c>
      <c r="N62" s="158">
        <v>0.6661329364035673</v>
      </c>
      <c r="O62" s="158">
        <v>0.67226388772299883</v>
      </c>
      <c r="P62" s="158">
        <v>0.66725980441172128</v>
      </c>
      <c r="Q62" s="158">
        <v>0.66804422349011228</v>
      </c>
      <c r="R62" s="158">
        <v>0.66652616715741875</v>
      </c>
      <c r="S62" s="158">
        <v>0.66407842983997012</v>
      </c>
      <c r="T62" s="158">
        <v>0.66407960375695763</v>
      </c>
      <c r="U62" s="158">
        <v>0.65922728287806165</v>
      </c>
      <c r="V62" s="158">
        <v>0.6646326167251424</v>
      </c>
      <c r="W62" s="158">
        <v>0.66874801056623234</v>
      </c>
      <c r="X62" s="158">
        <v>0.67145615844648021</v>
      </c>
      <c r="Y62" s="158">
        <v>0.66925343580863572</v>
      </c>
      <c r="Z62" s="158">
        <v>0.66677338313730361</v>
      </c>
      <c r="AA62" s="158">
        <v>0.66495966429312958</v>
      </c>
      <c r="AB62" s="158">
        <v>0.66317734798245731</v>
      </c>
    </row>
    <row r="63" spans="1:28" ht="12.75" customHeight="1">
      <c r="A63" s="144">
        <v>57</v>
      </c>
      <c r="B63" s="144" t="s">
        <v>600</v>
      </c>
      <c r="C63" s="144" t="s">
        <v>601</v>
      </c>
      <c r="D63" s="144" t="s">
        <v>580</v>
      </c>
      <c r="E63" s="144"/>
      <c r="F63" s="144"/>
      <c r="G63" s="144" t="s">
        <v>438</v>
      </c>
      <c r="H63" s="144" t="s">
        <v>602</v>
      </c>
      <c r="I63" s="158">
        <v>1.0460012067418136</v>
      </c>
      <c r="J63" s="158">
        <v>1.0553976814999908</v>
      </c>
      <c r="K63" s="158">
        <v>1.0683471996743303</v>
      </c>
      <c r="L63" s="158">
        <v>1.0838324493122256</v>
      </c>
      <c r="M63" s="158">
        <v>1.0978599990677806</v>
      </c>
      <c r="N63" s="158">
        <v>1.1062551187090577</v>
      </c>
      <c r="O63" s="158">
        <v>1.1225784587264334</v>
      </c>
      <c r="P63" s="158">
        <v>1.1067410721353932</v>
      </c>
      <c r="Q63" s="158">
        <v>1.0981798231395326</v>
      </c>
      <c r="R63" s="158">
        <v>1.086324272104221</v>
      </c>
      <c r="S63" s="158">
        <v>1.0874206168587359</v>
      </c>
      <c r="T63" s="158">
        <v>1.0836022521336843</v>
      </c>
      <c r="U63" s="158">
        <v>1.0807984876900121</v>
      </c>
      <c r="V63" s="158">
        <v>1.0812267412708279</v>
      </c>
      <c r="W63" s="158">
        <v>1.0774498460543898</v>
      </c>
      <c r="X63" s="158">
        <v>1.0753051626584811</v>
      </c>
      <c r="Y63" s="158">
        <v>1.073352925490938</v>
      </c>
      <c r="Z63" s="158">
        <v>1.0728665219443339</v>
      </c>
      <c r="AA63" s="158">
        <v>1.073392337896109</v>
      </c>
      <c r="AB63" s="158">
        <v>1.0709448064048792</v>
      </c>
    </row>
    <row r="64" spans="1:28" ht="12.75" customHeight="1">
      <c r="A64" s="144">
        <v>58</v>
      </c>
      <c r="B64" s="144" t="s">
        <v>603</v>
      </c>
      <c r="C64" s="144" t="s">
        <v>604</v>
      </c>
      <c r="D64" s="144" t="s">
        <v>580</v>
      </c>
      <c r="E64" s="144"/>
      <c r="F64" s="144"/>
      <c r="G64" s="144" t="s">
        <v>438</v>
      </c>
      <c r="H64" s="144" t="s">
        <v>605</v>
      </c>
      <c r="I64" s="158">
        <v>1.1403183881793117</v>
      </c>
      <c r="J64" s="158">
        <v>1.1584686124830312</v>
      </c>
      <c r="K64" s="158">
        <v>1.1759474819328164</v>
      </c>
      <c r="L64" s="158">
        <v>1.1924809321279619</v>
      </c>
      <c r="M64" s="158">
        <v>1.2141234990140888</v>
      </c>
      <c r="N64" s="158">
        <v>1.2420336697945997</v>
      </c>
      <c r="O64" s="158">
        <v>1.2601035238698612</v>
      </c>
      <c r="P64" s="158">
        <v>1.257099380191772</v>
      </c>
      <c r="Q64" s="158">
        <v>1.2530123779313305</v>
      </c>
      <c r="R64" s="158">
        <v>1.2492808091279404</v>
      </c>
      <c r="S64" s="158">
        <v>1.2382628136511482</v>
      </c>
      <c r="T64" s="158">
        <v>1.2308777714414365</v>
      </c>
      <c r="U64" s="158">
        <v>1.2228056989513965</v>
      </c>
      <c r="V64" s="158">
        <v>1.2267726971277413</v>
      </c>
      <c r="W64" s="158">
        <v>1.2378183712659929</v>
      </c>
      <c r="X64" s="158">
        <v>1.2385447938644292</v>
      </c>
      <c r="Y64" s="158">
        <v>1.2395267803895276</v>
      </c>
      <c r="Z64" s="158">
        <v>1.2423194193627589</v>
      </c>
      <c r="AA64" s="158">
        <v>1.2458648063697189</v>
      </c>
      <c r="AB64" s="158">
        <v>1.2499161107822654</v>
      </c>
    </row>
    <row r="65" spans="1:28" ht="12.75" customHeight="1">
      <c r="A65" s="144">
        <v>59</v>
      </c>
      <c r="B65" s="144" t="s">
        <v>606</v>
      </c>
      <c r="C65" s="144" t="s">
        <v>607</v>
      </c>
      <c r="D65" s="144" t="s">
        <v>580</v>
      </c>
      <c r="E65" s="144"/>
      <c r="F65" s="144"/>
      <c r="G65" s="144" t="s">
        <v>438</v>
      </c>
      <c r="H65" s="144" t="s">
        <v>608</v>
      </c>
      <c r="I65" s="158">
        <v>1.170726295686715</v>
      </c>
      <c r="J65" s="158">
        <v>1.2116239089801404</v>
      </c>
      <c r="K65" s="158">
        <v>1.2510257756622709</v>
      </c>
      <c r="L65" s="158">
        <v>1.2935221479864125</v>
      </c>
      <c r="M65" s="158">
        <v>1.2963015110479092</v>
      </c>
      <c r="N65" s="158">
        <v>1.2974382268004931</v>
      </c>
      <c r="O65" s="158">
        <v>1.2936429666208393</v>
      </c>
      <c r="P65" s="158">
        <v>1.2876539080231235</v>
      </c>
      <c r="Q65" s="158">
        <v>1.2743220333399436</v>
      </c>
      <c r="R65" s="158">
        <v>1.2634508813390635</v>
      </c>
      <c r="S65" s="158">
        <v>1.2644060659880896</v>
      </c>
      <c r="T65" s="158">
        <v>1.2638076126744353</v>
      </c>
      <c r="U65" s="158">
        <v>1.2651762561081306</v>
      </c>
      <c r="V65" s="158">
        <v>1.2630437830935868</v>
      </c>
      <c r="W65" s="158">
        <v>1.2600035339325246</v>
      </c>
      <c r="X65" s="158">
        <v>1.2577078430825162</v>
      </c>
      <c r="Y65" s="158">
        <v>1.2607622800778044</v>
      </c>
      <c r="Z65" s="158">
        <v>1.2635534833067155</v>
      </c>
      <c r="AA65" s="158">
        <v>1.2664102542160887</v>
      </c>
      <c r="AB65" s="158">
        <v>1.2692257645583556</v>
      </c>
    </row>
    <row r="66" spans="1:28" ht="12.75" customHeight="1">
      <c r="A66" s="144">
        <v>60</v>
      </c>
      <c r="B66" s="144" t="s">
        <v>609</v>
      </c>
      <c r="C66" s="144" t="s">
        <v>610</v>
      </c>
      <c r="D66" s="144" t="s">
        <v>580</v>
      </c>
      <c r="E66" s="144"/>
      <c r="F66" s="144"/>
      <c r="G66" s="144" t="s">
        <v>438</v>
      </c>
      <c r="H66" s="144" t="s">
        <v>611</v>
      </c>
      <c r="I66" s="158">
        <v>0.86704361115005002</v>
      </c>
      <c r="J66" s="158">
        <v>0.89063718649176038</v>
      </c>
      <c r="K66" s="158">
        <v>0.91019082385247385</v>
      </c>
      <c r="L66" s="158">
        <v>0.93364813713980055</v>
      </c>
      <c r="M66" s="158">
        <v>0.93356625790577374</v>
      </c>
      <c r="N66" s="158">
        <v>0.93470631458279563</v>
      </c>
      <c r="O66" s="158">
        <v>0.9309889889845393</v>
      </c>
      <c r="P66" s="158">
        <v>0.94464563527238721</v>
      </c>
      <c r="Q66" s="158">
        <v>0.953092496239482</v>
      </c>
      <c r="R66" s="158">
        <v>0.96595461735837673</v>
      </c>
      <c r="S66" s="158">
        <v>0.96447902768781357</v>
      </c>
      <c r="T66" s="158">
        <v>0.96538105087532444</v>
      </c>
      <c r="U66" s="158">
        <v>0.96842507686811985</v>
      </c>
      <c r="V66" s="158">
        <v>0.98096033642966862</v>
      </c>
      <c r="W66" s="158">
        <v>0.99818759242841126</v>
      </c>
      <c r="X66" s="158">
        <v>1.0121446502867555</v>
      </c>
      <c r="Y66" s="158">
        <v>1.0132420548436807</v>
      </c>
      <c r="Z66" s="158">
        <v>1.0162898263639837</v>
      </c>
      <c r="AA66" s="158">
        <v>1.0182961423806602</v>
      </c>
      <c r="AB66" s="158">
        <v>1.0214982654598994</v>
      </c>
    </row>
    <row r="67" spans="1:28" ht="12.75" customHeight="1">
      <c r="A67" s="144">
        <v>61</v>
      </c>
      <c r="B67" s="144" t="s">
        <v>612</v>
      </c>
      <c r="C67" s="144" t="s">
        <v>613</v>
      </c>
      <c r="D67" s="144" t="s">
        <v>580</v>
      </c>
      <c r="E67" s="144"/>
      <c r="F67" s="144"/>
      <c r="G67" s="144" t="s">
        <v>438</v>
      </c>
      <c r="H67" s="144" t="s">
        <v>614</v>
      </c>
      <c r="I67" s="158">
        <v>0.89431264883477957</v>
      </c>
      <c r="J67" s="158">
        <v>0.91739776302411702</v>
      </c>
      <c r="K67" s="158">
        <v>0.93476901265675039</v>
      </c>
      <c r="L67" s="158">
        <v>0.95151664747749187</v>
      </c>
      <c r="M67" s="158">
        <v>0.97294384645631948</v>
      </c>
      <c r="N67" s="158">
        <v>0.99692897417400883</v>
      </c>
      <c r="O67" s="158">
        <v>1.0192745160593213</v>
      </c>
      <c r="P67" s="158">
        <v>1.0330155292195429</v>
      </c>
      <c r="Q67" s="158">
        <v>1.0459601922288317</v>
      </c>
      <c r="R67" s="158">
        <v>1.0641788530771534</v>
      </c>
      <c r="S67" s="158">
        <v>1.0648124692611893</v>
      </c>
      <c r="T67" s="158">
        <v>1.0630150484492304</v>
      </c>
      <c r="U67" s="158">
        <v>1.0604394002542938</v>
      </c>
      <c r="V67" s="158">
        <v>1.0717762292390349</v>
      </c>
      <c r="W67" s="158">
        <v>1.0870899604177344</v>
      </c>
      <c r="X67" s="158">
        <v>1.0967895003821755</v>
      </c>
      <c r="Y67" s="158">
        <v>1.1011007973787064</v>
      </c>
      <c r="Z67" s="158">
        <v>1.103906619212649</v>
      </c>
      <c r="AA67" s="158">
        <v>1.1056275278817975</v>
      </c>
      <c r="AB67" s="158">
        <v>1.1096849138913127</v>
      </c>
    </row>
    <row r="68" spans="1:28" ht="12.75" customHeight="1">
      <c r="A68" s="144">
        <v>62</v>
      </c>
      <c r="B68" s="144" t="s">
        <v>615</v>
      </c>
      <c r="C68" s="144" t="s">
        <v>616</v>
      </c>
      <c r="D68" s="144" t="s">
        <v>580</v>
      </c>
      <c r="E68" s="144"/>
      <c r="F68" s="144"/>
      <c r="G68" s="144" t="s">
        <v>438</v>
      </c>
      <c r="H68" s="144" t="s">
        <v>617</v>
      </c>
      <c r="I68" s="158">
        <v>1.2894690280847789</v>
      </c>
      <c r="J68" s="158">
        <v>1.3205161273742987</v>
      </c>
      <c r="K68" s="158">
        <v>1.3473476407742297</v>
      </c>
      <c r="L68" s="158">
        <v>1.3783719109941059</v>
      </c>
      <c r="M68" s="158">
        <v>1.3992029921268414</v>
      </c>
      <c r="N68" s="158">
        <v>1.421368915085149</v>
      </c>
      <c r="O68" s="158">
        <v>1.4354112516127555</v>
      </c>
      <c r="P68" s="158">
        <v>1.4391498247761156</v>
      </c>
      <c r="Q68" s="158">
        <v>1.4379543461771207</v>
      </c>
      <c r="R68" s="158">
        <v>1.4371317761459845</v>
      </c>
      <c r="S68" s="158">
        <v>1.4243651482309307</v>
      </c>
      <c r="T68" s="158">
        <v>1.4113113185419068</v>
      </c>
      <c r="U68" s="158">
        <v>1.4027168665499601</v>
      </c>
      <c r="V68" s="158">
        <v>1.4077426350868751</v>
      </c>
      <c r="W68" s="158">
        <v>1.4218375830574588</v>
      </c>
      <c r="X68" s="158">
        <v>1.4252745155173445</v>
      </c>
      <c r="Y68" s="158">
        <v>1.4288325016786654</v>
      </c>
      <c r="Z68" s="158">
        <v>1.4334600406298266</v>
      </c>
      <c r="AA68" s="158">
        <v>1.4367583730964872</v>
      </c>
      <c r="AB68" s="158">
        <v>1.4430746663665579</v>
      </c>
    </row>
    <row r="69" spans="1:28" ht="12.75" customHeight="1">
      <c r="A69" s="144">
        <v>63</v>
      </c>
      <c r="B69" s="144" t="s">
        <v>618</v>
      </c>
      <c r="C69" s="144" t="s">
        <v>619</v>
      </c>
      <c r="D69" s="144" t="s">
        <v>580</v>
      </c>
      <c r="E69" s="144"/>
      <c r="F69" s="144"/>
      <c r="G69" s="144" t="s">
        <v>438</v>
      </c>
      <c r="H69" s="144" t="s">
        <v>620</v>
      </c>
      <c r="I69" s="158">
        <v>1.8868953500546484</v>
      </c>
      <c r="J69" s="158">
        <v>1.9121790316966429</v>
      </c>
      <c r="K69" s="158">
        <v>1.9297579225013999</v>
      </c>
      <c r="L69" s="158">
        <v>1.9518405004981767</v>
      </c>
      <c r="M69" s="158">
        <v>1.9462469874245132</v>
      </c>
      <c r="N69" s="158">
        <v>1.9367320266700956</v>
      </c>
      <c r="O69" s="158">
        <v>1.9183613304058742</v>
      </c>
      <c r="P69" s="158">
        <v>1.9101259999337989</v>
      </c>
      <c r="Q69" s="158">
        <v>1.8881871584008343</v>
      </c>
      <c r="R69" s="158">
        <v>1.8674828893940298</v>
      </c>
      <c r="S69" s="158">
        <v>1.8495300210119754</v>
      </c>
      <c r="T69" s="158">
        <v>1.8298170773952329</v>
      </c>
      <c r="U69" s="158">
        <v>1.8144492462711004</v>
      </c>
      <c r="V69" s="158">
        <v>1.8178454556122758</v>
      </c>
      <c r="W69" s="158">
        <v>1.8162195698141124</v>
      </c>
      <c r="X69" s="158">
        <v>1.814507374865439</v>
      </c>
      <c r="Y69" s="158">
        <v>1.810768077395285</v>
      </c>
      <c r="Z69" s="158">
        <v>1.8148002012978934</v>
      </c>
      <c r="AA69" s="158">
        <v>1.8204692262051343</v>
      </c>
      <c r="AB69" s="158">
        <v>1.8246126301362793</v>
      </c>
    </row>
    <row r="70" spans="1:28" ht="12.75" customHeight="1">
      <c r="A70" s="144">
        <v>64</v>
      </c>
      <c r="B70" s="144" t="s">
        <v>621</v>
      </c>
      <c r="C70" s="144" t="s">
        <v>622</v>
      </c>
      <c r="D70" s="144" t="s">
        <v>580</v>
      </c>
      <c r="E70" s="144"/>
      <c r="F70" s="144"/>
      <c r="G70" s="144" t="s">
        <v>438</v>
      </c>
      <c r="H70" s="144" t="s">
        <v>623</v>
      </c>
      <c r="I70" s="158">
        <v>0.70802437470772028</v>
      </c>
      <c r="J70" s="158">
        <v>0.69050648686428839</v>
      </c>
      <c r="K70" s="158">
        <v>0.67767000943811995</v>
      </c>
      <c r="L70" s="158">
        <v>0.66011403016388592</v>
      </c>
      <c r="M70" s="158">
        <v>0.65678725356045886</v>
      </c>
      <c r="N70" s="158">
        <v>0.64831876083418649</v>
      </c>
      <c r="O70" s="158">
        <v>0.64870374144209575</v>
      </c>
      <c r="P70" s="158">
        <v>0.64763024285646476</v>
      </c>
      <c r="Q70" s="158">
        <v>0.65124562636320849</v>
      </c>
      <c r="R70" s="158">
        <v>0.65038115968000987</v>
      </c>
      <c r="S70" s="158">
        <v>0.64589892817193617</v>
      </c>
      <c r="T70" s="158">
        <v>0.63999464504517645</v>
      </c>
      <c r="U70" s="158">
        <v>0.63218922248605447</v>
      </c>
      <c r="V70" s="158">
        <v>0.64537850534200181</v>
      </c>
      <c r="W70" s="158">
        <v>0.65436838305767142</v>
      </c>
      <c r="X70" s="158">
        <v>0.66592216985193653</v>
      </c>
      <c r="Y70" s="158">
        <v>0.66221623131100227</v>
      </c>
      <c r="Z70" s="158">
        <v>0.65945864913942687</v>
      </c>
      <c r="AA70" s="158">
        <v>0.65764526206082996</v>
      </c>
      <c r="AB70" s="158">
        <v>0.65380214058508124</v>
      </c>
    </row>
    <row r="71" spans="1:28" ht="12.75" customHeight="1">
      <c r="A71" s="144">
        <v>65</v>
      </c>
      <c r="B71" s="144" t="s">
        <v>624</v>
      </c>
      <c r="C71" s="144" t="s">
        <v>625</v>
      </c>
      <c r="D71" s="144" t="s">
        <v>580</v>
      </c>
      <c r="E71" s="144"/>
      <c r="F71" s="144"/>
      <c r="G71" s="144" t="s">
        <v>438</v>
      </c>
      <c r="H71" s="144" t="s">
        <v>626</v>
      </c>
      <c r="I71" s="158">
        <v>0.82828136988665224</v>
      </c>
      <c r="J71" s="158">
        <v>0.86179219584409006</v>
      </c>
      <c r="K71" s="158">
        <v>0.90055583790936833</v>
      </c>
      <c r="L71" s="158">
        <v>0.95545787235986157</v>
      </c>
      <c r="M71" s="158">
        <v>0.97332260437620399</v>
      </c>
      <c r="N71" s="158">
        <v>0.98600631177389497</v>
      </c>
      <c r="O71" s="158">
        <v>0.99848364819303814</v>
      </c>
      <c r="P71" s="158">
        <v>0.97067624346251391</v>
      </c>
      <c r="Q71" s="158">
        <v>0.94684932577792158</v>
      </c>
      <c r="R71" s="158">
        <v>0.93855742503375383</v>
      </c>
      <c r="S71" s="158">
        <v>0.95123422390377277</v>
      </c>
      <c r="T71" s="158">
        <v>0.96285109872773755</v>
      </c>
      <c r="U71" s="158">
        <v>0.97357057818140391</v>
      </c>
      <c r="V71" s="158">
        <v>0.97334129290995686</v>
      </c>
      <c r="W71" s="158">
        <v>0.96782060293359051</v>
      </c>
      <c r="X71" s="158">
        <v>0.96438743569754881</v>
      </c>
      <c r="Y71" s="158">
        <v>0.96751809099421138</v>
      </c>
      <c r="Z71" s="158">
        <v>0.9703572575153977</v>
      </c>
      <c r="AA71" s="158">
        <v>0.97107938285965012</v>
      </c>
      <c r="AB71" s="158">
        <v>0.97226797796864817</v>
      </c>
    </row>
    <row r="72" spans="1:28" ht="12.75" customHeight="1">
      <c r="A72" s="144">
        <v>66</v>
      </c>
      <c r="B72" s="144" t="s">
        <v>627</v>
      </c>
      <c r="C72" s="144" t="s">
        <v>628</v>
      </c>
      <c r="D72" s="144" t="s">
        <v>580</v>
      </c>
      <c r="E72" s="144"/>
      <c r="F72" s="144"/>
      <c r="G72" s="144" t="s">
        <v>438</v>
      </c>
      <c r="H72" s="144" t="s">
        <v>629</v>
      </c>
      <c r="I72" s="158">
        <v>0.87555582207938587</v>
      </c>
      <c r="J72" s="158">
        <v>0.88615344374724547</v>
      </c>
      <c r="K72" s="158">
        <v>0.90050026095233882</v>
      </c>
      <c r="L72" s="158">
        <v>0.91538462564598166</v>
      </c>
      <c r="M72" s="158">
        <v>0.92440989224130865</v>
      </c>
      <c r="N72" s="158">
        <v>0.92363645260971627</v>
      </c>
      <c r="O72" s="158">
        <v>0.93152516610041347</v>
      </c>
      <c r="P72" s="158">
        <v>0.9177051580576705</v>
      </c>
      <c r="Q72" s="158">
        <v>0.9095898189180045</v>
      </c>
      <c r="R72" s="158">
        <v>0.89720779200499012</v>
      </c>
      <c r="S72" s="158">
        <v>0.92357558101461623</v>
      </c>
      <c r="T72" s="158">
        <v>0.95063681611903483</v>
      </c>
      <c r="U72" s="158">
        <v>0.97710999308612301</v>
      </c>
      <c r="V72" s="158">
        <v>0.95330274684112126</v>
      </c>
      <c r="W72" s="158">
        <v>0.92225249968338474</v>
      </c>
      <c r="X72" s="158">
        <v>0.9011548621899157</v>
      </c>
      <c r="Y72" s="158">
        <v>0.90074928918977459</v>
      </c>
      <c r="Z72" s="158">
        <v>0.90010352439584795</v>
      </c>
      <c r="AA72" s="158">
        <v>0.89862426388764871</v>
      </c>
      <c r="AB72" s="158">
        <v>0.89484061296701711</v>
      </c>
    </row>
    <row r="73" spans="1:28" ht="12.75" customHeight="1">
      <c r="A73" s="144">
        <v>67</v>
      </c>
      <c r="B73" s="144" t="s">
        <v>630</v>
      </c>
      <c r="C73" s="144" t="s">
        <v>631</v>
      </c>
      <c r="D73" s="144" t="s">
        <v>580</v>
      </c>
      <c r="E73" s="144"/>
      <c r="F73" s="144"/>
      <c r="G73" s="144" t="s">
        <v>438</v>
      </c>
      <c r="H73" s="144" t="s">
        <v>632</v>
      </c>
      <c r="I73" s="158">
        <v>0.81913128424889581</v>
      </c>
      <c r="J73" s="158">
        <v>0.82015232953927875</v>
      </c>
      <c r="K73" s="158">
        <v>0.82111372385018744</v>
      </c>
      <c r="L73" s="158">
        <v>0.8185078961929293</v>
      </c>
      <c r="M73" s="158">
        <v>0.8135903075155404</v>
      </c>
      <c r="N73" s="158">
        <v>0.81138599367909892</v>
      </c>
      <c r="O73" s="158">
        <v>0.80785085810836899</v>
      </c>
      <c r="P73" s="158">
        <v>0.80846966092225236</v>
      </c>
      <c r="Q73" s="158">
        <v>0.81222569819307622</v>
      </c>
      <c r="R73" s="158">
        <v>0.81916711206933057</v>
      </c>
      <c r="S73" s="158">
        <v>0.81443151220916532</v>
      </c>
      <c r="T73" s="158">
        <v>0.81285823569355931</v>
      </c>
      <c r="U73" s="158">
        <v>0.81031768173536778</v>
      </c>
      <c r="V73" s="158">
        <v>0.81177648376760847</v>
      </c>
      <c r="W73" s="158">
        <v>0.81133392272900262</v>
      </c>
      <c r="X73" s="158">
        <v>0.81107966887840577</v>
      </c>
      <c r="Y73" s="158">
        <v>0.81108936438154899</v>
      </c>
      <c r="Z73" s="158">
        <v>0.81027177039903964</v>
      </c>
      <c r="AA73" s="158">
        <v>0.80899283904087449</v>
      </c>
      <c r="AB73" s="158">
        <v>0.80848295104014523</v>
      </c>
    </row>
    <row r="74" spans="1:28" ht="12.75" customHeight="1">
      <c r="A74" s="144">
        <v>68</v>
      </c>
      <c r="B74" s="144" t="s">
        <v>633</v>
      </c>
      <c r="C74" s="144" t="s">
        <v>634</v>
      </c>
      <c r="D74" s="144" t="s">
        <v>580</v>
      </c>
      <c r="E74" s="144"/>
      <c r="F74" s="144"/>
      <c r="G74" s="144" t="s">
        <v>438</v>
      </c>
      <c r="H74" s="144" t="s">
        <v>635</v>
      </c>
      <c r="I74" s="158">
        <v>3.2900270305243207</v>
      </c>
      <c r="J74" s="158">
        <v>3.3256433566690884</v>
      </c>
      <c r="K74" s="158">
        <v>3.3697321782668688</v>
      </c>
      <c r="L74" s="158">
        <v>3.4110358785900483</v>
      </c>
      <c r="M74" s="158">
        <v>3.5051063691207771</v>
      </c>
      <c r="N74" s="158">
        <v>3.5723270266994409</v>
      </c>
      <c r="O74" s="158">
        <v>3.6498125549902101</v>
      </c>
      <c r="P74" s="158">
        <v>3.6191564165865073</v>
      </c>
      <c r="Q74" s="158">
        <v>3.5963592136971645</v>
      </c>
      <c r="R74" s="158">
        <v>3.5556473093757508</v>
      </c>
      <c r="S74" s="158">
        <v>3.6337088244596645</v>
      </c>
      <c r="T74" s="158">
        <v>3.6976690069641638</v>
      </c>
      <c r="U74" s="158">
        <v>3.7601060807230504</v>
      </c>
      <c r="V74" s="158">
        <v>3.7328342510816652</v>
      </c>
      <c r="W74" s="158">
        <v>3.6896663067805999</v>
      </c>
      <c r="X74" s="158">
        <v>3.6539577153349878</v>
      </c>
      <c r="Y74" s="158">
        <v>3.6475721713308826</v>
      </c>
      <c r="Z74" s="158">
        <v>3.6569295107751163</v>
      </c>
      <c r="AA74" s="158">
        <v>3.6638856401371962</v>
      </c>
      <c r="AB74" s="158">
        <v>3.661993381894709</v>
      </c>
    </row>
    <row r="75" spans="1:28" ht="12.75" customHeight="1">
      <c r="A75" s="144">
        <v>69</v>
      </c>
      <c r="B75" s="144" t="s">
        <v>636</v>
      </c>
      <c r="C75" s="144" t="s">
        <v>637</v>
      </c>
      <c r="D75" s="144" t="s">
        <v>580</v>
      </c>
      <c r="E75" s="144"/>
      <c r="F75" s="144"/>
      <c r="G75" s="144" t="s">
        <v>438</v>
      </c>
      <c r="H75" s="144" t="s">
        <v>638</v>
      </c>
      <c r="I75" s="158">
        <v>0.65176577766964039</v>
      </c>
      <c r="J75" s="158">
        <v>0.64970063881082762</v>
      </c>
      <c r="K75" s="158">
        <v>0.64672434808291157</v>
      </c>
      <c r="L75" s="158">
        <v>0.64210653054173306</v>
      </c>
      <c r="M75" s="158">
        <v>0.64701428713022091</v>
      </c>
      <c r="N75" s="158">
        <v>0.65572301287586454</v>
      </c>
      <c r="O75" s="158">
        <v>0.66298118499573166</v>
      </c>
      <c r="P75" s="158">
        <v>0.66653081952854687</v>
      </c>
      <c r="Q75" s="158">
        <v>0.67152629363777894</v>
      </c>
      <c r="R75" s="158">
        <v>0.67955579374428976</v>
      </c>
      <c r="S75" s="158">
        <v>0.67607538693297609</v>
      </c>
      <c r="T75" s="158">
        <v>0.67558047170002589</v>
      </c>
      <c r="U75" s="158">
        <v>0.67544827996199852</v>
      </c>
      <c r="V75" s="158">
        <v>0.67893280601876982</v>
      </c>
      <c r="W75" s="158">
        <v>0.68221270816067425</v>
      </c>
      <c r="X75" s="158">
        <v>0.68757148158038872</v>
      </c>
      <c r="Y75" s="158">
        <v>0.68791807728648202</v>
      </c>
      <c r="Z75" s="158">
        <v>0.68857317431699694</v>
      </c>
      <c r="AA75" s="158">
        <v>0.68815680810316171</v>
      </c>
      <c r="AB75" s="158">
        <v>0.68982829419148961</v>
      </c>
    </row>
    <row r="76" spans="1:28" ht="12.75" customHeight="1">
      <c r="A76" s="144">
        <v>70</v>
      </c>
      <c r="B76" s="144" t="s">
        <v>639</v>
      </c>
      <c r="C76" s="144" t="s">
        <v>640</v>
      </c>
      <c r="D76" s="144" t="s">
        <v>580</v>
      </c>
      <c r="E76" s="144"/>
      <c r="F76" s="144"/>
      <c r="G76" s="144" t="s">
        <v>438</v>
      </c>
      <c r="H76" s="144" t="s">
        <v>641</v>
      </c>
      <c r="I76" s="158">
        <v>0.86328766226813225</v>
      </c>
      <c r="J76" s="158">
        <v>0.8787664249495688</v>
      </c>
      <c r="K76" s="158">
        <v>0.89261244986577681</v>
      </c>
      <c r="L76" s="158">
        <v>0.90828219333110716</v>
      </c>
      <c r="M76" s="158">
        <v>0.92920217256165683</v>
      </c>
      <c r="N76" s="158">
        <v>0.95307561039263944</v>
      </c>
      <c r="O76" s="158">
        <v>0.97731883862043323</v>
      </c>
      <c r="P76" s="158">
        <v>0.97957915749913083</v>
      </c>
      <c r="Q76" s="158">
        <v>0.98162755427923121</v>
      </c>
      <c r="R76" s="158">
        <v>0.98531392913858795</v>
      </c>
      <c r="S76" s="158">
        <v>0.98523130578836071</v>
      </c>
      <c r="T76" s="158">
        <v>0.9860160145373944</v>
      </c>
      <c r="U76" s="158">
        <v>0.98641039078863246</v>
      </c>
      <c r="V76" s="158">
        <v>0.99401967600028907</v>
      </c>
      <c r="W76" s="158">
        <v>1.0073806244643959</v>
      </c>
      <c r="X76" s="158">
        <v>1.0140985803208018</v>
      </c>
      <c r="Y76" s="158">
        <v>1.0163450672314127</v>
      </c>
      <c r="Z76" s="158">
        <v>1.0165965220218733</v>
      </c>
      <c r="AA76" s="158">
        <v>1.0174257299005824</v>
      </c>
      <c r="AB76" s="158">
        <v>1.0191210953251453</v>
      </c>
    </row>
    <row r="77" spans="1:28" ht="12.75" customHeight="1">
      <c r="A77" s="144">
        <v>71</v>
      </c>
      <c r="B77" s="144" t="s">
        <v>642</v>
      </c>
      <c r="C77" s="144" t="s">
        <v>643</v>
      </c>
      <c r="D77" s="144" t="s">
        <v>580</v>
      </c>
      <c r="E77" s="144"/>
      <c r="F77" s="144"/>
      <c r="G77" s="144" t="s">
        <v>438</v>
      </c>
      <c r="H77" s="144" t="s">
        <v>644</v>
      </c>
      <c r="I77" s="158">
        <v>1.8620653449376454</v>
      </c>
      <c r="J77" s="158">
        <v>1.8783488769327468</v>
      </c>
      <c r="K77" s="158">
        <v>1.8978336950213084</v>
      </c>
      <c r="L77" s="158">
        <v>1.9130560998215289</v>
      </c>
      <c r="M77" s="158">
        <v>1.9176381132580227</v>
      </c>
      <c r="N77" s="158">
        <v>1.9195728702801569</v>
      </c>
      <c r="O77" s="158">
        <v>1.9283533583542776</v>
      </c>
      <c r="P77" s="158">
        <v>1.9430091386699995</v>
      </c>
      <c r="Q77" s="158">
        <v>1.9683361613077635</v>
      </c>
      <c r="R77" s="158">
        <v>1.9871756253616621</v>
      </c>
      <c r="S77" s="158">
        <v>2.0620625089684661</v>
      </c>
      <c r="T77" s="158">
        <v>2.1491916960430051</v>
      </c>
      <c r="U77" s="158">
        <v>2.241058457175702</v>
      </c>
      <c r="V77" s="158">
        <v>2.1452533916780729</v>
      </c>
      <c r="W77" s="158">
        <v>2.0701462858723749</v>
      </c>
      <c r="X77" s="158">
        <v>2.0009258537398615</v>
      </c>
      <c r="Y77" s="158">
        <v>2.0030848482699137</v>
      </c>
      <c r="Z77" s="158">
        <v>1.9992970739795803</v>
      </c>
      <c r="AA77" s="158">
        <v>1.9983110395415227</v>
      </c>
      <c r="AB77" s="158">
        <v>1.9952007426477958</v>
      </c>
    </row>
    <row r="78" spans="1:28" ht="12.75" customHeight="1">
      <c r="A78" s="144">
        <v>72</v>
      </c>
      <c r="B78" s="144" t="s">
        <v>645</v>
      </c>
      <c r="C78" s="144" t="s">
        <v>646</v>
      </c>
      <c r="D78" s="144" t="s">
        <v>580</v>
      </c>
      <c r="E78" s="144"/>
      <c r="F78" s="144"/>
      <c r="G78" s="144" t="s">
        <v>438</v>
      </c>
      <c r="H78" s="144" t="s">
        <v>647</v>
      </c>
      <c r="I78" s="158">
        <v>1.5849807200990078</v>
      </c>
      <c r="J78" s="158">
        <v>1.660618750267814</v>
      </c>
      <c r="K78" s="158">
        <v>1.7457549682115041</v>
      </c>
      <c r="L78" s="158">
        <v>1.8344832207063491</v>
      </c>
      <c r="M78" s="158">
        <v>1.8178768584275065</v>
      </c>
      <c r="N78" s="158">
        <v>1.7824335745560975</v>
      </c>
      <c r="O78" s="158">
        <v>1.7615044248125618</v>
      </c>
      <c r="P78" s="158">
        <v>1.724359439584753</v>
      </c>
      <c r="Q78" s="158">
        <v>1.69773619541035</v>
      </c>
      <c r="R78" s="158">
        <v>1.659580853305723</v>
      </c>
      <c r="S78" s="158">
        <v>1.6848802796008946</v>
      </c>
      <c r="T78" s="158">
        <v>1.6995431151191343</v>
      </c>
      <c r="U78" s="158">
        <v>1.7092025466106091</v>
      </c>
      <c r="V78" s="158">
        <v>1.6960926938404526</v>
      </c>
      <c r="W78" s="158">
        <v>1.6644884486370037</v>
      </c>
      <c r="X78" s="158">
        <v>1.6419007159209458</v>
      </c>
      <c r="Y78" s="158">
        <v>1.6398391012954479</v>
      </c>
      <c r="Z78" s="158">
        <v>1.6371232640688853</v>
      </c>
      <c r="AA78" s="158">
        <v>1.6370549440492983</v>
      </c>
      <c r="AB78" s="158">
        <v>1.6283847315796744</v>
      </c>
    </row>
    <row r="79" spans="1:28" ht="12.75" customHeight="1">
      <c r="A79" s="144">
        <v>73</v>
      </c>
      <c r="B79" s="144" t="s">
        <v>648</v>
      </c>
      <c r="C79" s="144" t="s">
        <v>649</v>
      </c>
      <c r="D79" s="144" t="s">
        <v>580</v>
      </c>
      <c r="E79" s="144"/>
      <c r="F79" s="144"/>
      <c r="G79" s="144" t="s">
        <v>438</v>
      </c>
      <c r="H79" s="144" t="s">
        <v>650</v>
      </c>
      <c r="I79" s="158">
        <v>1.2408810547858831</v>
      </c>
      <c r="J79" s="158">
        <v>1.2228669465380999</v>
      </c>
      <c r="K79" s="158">
        <v>1.2109354406293062</v>
      </c>
      <c r="L79" s="158">
        <v>1.1938197024771413</v>
      </c>
      <c r="M79" s="158">
        <v>1.2059290149735034</v>
      </c>
      <c r="N79" s="158">
        <v>1.2139567702704814</v>
      </c>
      <c r="O79" s="158">
        <v>1.2340494628627487</v>
      </c>
      <c r="P79" s="158">
        <v>1.230785096269827</v>
      </c>
      <c r="Q79" s="158">
        <v>1.234374950812547</v>
      </c>
      <c r="R79" s="158">
        <v>1.2348475299806128</v>
      </c>
      <c r="S79" s="158">
        <v>1.2329005295187312</v>
      </c>
      <c r="T79" s="158">
        <v>1.2327324505721793</v>
      </c>
      <c r="U79" s="158">
        <v>1.2268505633596205</v>
      </c>
      <c r="V79" s="158">
        <v>1.2419487263958491</v>
      </c>
      <c r="W79" s="158">
        <v>1.2562384148533421</v>
      </c>
      <c r="X79" s="158">
        <v>1.2683725845536544</v>
      </c>
      <c r="Y79" s="158">
        <v>1.2659883445465814</v>
      </c>
      <c r="Z79" s="158">
        <v>1.2629315805480721</v>
      </c>
      <c r="AA79" s="158">
        <v>1.2604041032790603</v>
      </c>
      <c r="AB79" s="158">
        <v>1.2567113767266778</v>
      </c>
    </row>
    <row r="80" spans="1:28" ht="12.75" customHeight="1">
      <c r="A80" s="144">
        <v>74</v>
      </c>
      <c r="B80" s="144" t="s">
        <v>651</v>
      </c>
      <c r="C80" s="144" t="s">
        <v>652</v>
      </c>
      <c r="D80" s="144" t="s">
        <v>580</v>
      </c>
      <c r="E80" s="144"/>
      <c r="F80" s="144"/>
      <c r="G80" s="144" t="s">
        <v>438</v>
      </c>
      <c r="H80" s="144" t="s">
        <v>653</v>
      </c>
      <c r="I80" s="158">
        <v>0.97208413274567385</v>
      </c>
      <c r="J80" s="158">
        <v>0.98584493782791804</v>
      </c>
      <c r="K80" s="158">
        <v>1.0010599719580906</v>
      </c>
      <c r="L80" s="158">
        <v>1.0216155735799808</v>
      </c>
      <c r="M80" s="158">
        <v>1.0106078765656199</v>
      </c>
      <c r="N80" s="158">
        <v>1.0039177374467514</v>
      </c>
      <c r="O80" s="158">
        <v>0.99633493840778165</v>
      </c>
      <c r="P80" s="158">
        <v>1.0144164261164867</v>
      </c>
      <c r="Q80" s="158">
        <v>1.0318059839625329</v>
      </c>
      <c r="R80" s="158">
        <v>1.04957528434157</v>
      </c>
      <c r="S80" s="158">
        <v>1.0420456619320126</v>
      </c>
      <c r="T80" s="158">
        <v>1.0357195579088385</v>
      </c>
      <c r="U80" s="158">
        <v>1.0262216738281844</v>
      </c>
      <c r="V80" s="158">
        <v>1.0311941152382427</v>
      </c>
      <c r="W80" s="158">
        <v>1.0361603301157742</v>
      </c>
      <c r="X80" s="158">
        <v>1.0407608939633448</v>
      </c>
      <c r="Y80" s="158">
        <v>1.040307820468964</v>
      </c>
      <c r="Z80" s="158">
        <v>1.0409100259942585</v>
      </c>
      <c r="AA80" s="158">
        <v>1.0411976064338497</v>
      </c>
      <c r="AB80" s="158">
        <v>1.0406865800163165</v>
      </c>
    </row>
    <row r="81" spans="1:28" ht="12.75" customHeight="1">
      <c r="A81" s="144">
        <v>75</v>
      </c>
      <c r="B81" s="144" t="s">
        <v>654</v>
      </c>
      <c r="C81" s="144" t="s">
        <v>655</v>
      </c>
      <c r="D81" s="144" t="s">
        <v>580</v>
      </c>
      <c r="E81" s="144"/>
      <c r="F81" s="144" t="s">
        <v>434</v>
      </c>
      <c r="G81" s="144"/>
      <c r="H81" s="144" t="s">
        <v>656</v>
      </c>
      <c r="I81" s="158">
        <v>8.1925096533191279</v>
      </c>
      <c r="J81" s="158">
        <v>8.1777421974898132</v>
      </c>
      <c r="K81" s="158">
        <v>8.1514175339272406</v>
      </c>
      <c r="L81" s="158">
        <v>8.1033468723540878</v>
      </c>
      <c r="M81" s="158">
        <v>8.064555281874954</v>
      </c>
      <c r="N81" s="158">
        <v>8.0461852169239823</v>
      </c>
      <c r="O81" s="158">
        <v>8.0181559174607209</v>
      </c>
      <c r="P81" s="158">
        <v>8.0774136615929617</v>
      </c>
      <c r="Q81" s="158">
        <v>8.1670234979558973</v>
      </c>
      <c r="R81" s="158">
        <v>8.2906881569018029</v>
      </c>
      <c r="S81" s="158">
        <v>8.2669964263433648</v>
      </c>
      <c r="T81" s="158">
        <v>8.2726579577430925</v>
      </c>
      <c r="U81" s="158">
        <v>8.269883195946937</v>
      </c>
      <c r="V81" s="158">
        <v>8.2696966299123762</v>
      </c>
      <c r="W81" s="158">
        <v>8.2704378533965954</v>
      </c>
      <c r="X81" s="158">
        <v>8.2709904337646183</v>
      </c>
      <c r="Y81" s="158">
        <v>8.2872226522329306</v>
      </c>
      <c r="Z81" s="158">
        <v>8.2772664022518843</v>
      </c>
      <c r="AA81" s="158">
        <v>8.2575078715659807</v>
      </c>
      <c r="AB81" s="158">
        <v>8.2577489537869564</v>
      </c>
    </row>
    <row r="82" spans="1:28" ht="12.75" customHeight="1">
      <c r="A82" s="144">
        <v>76</v>
      </c>
      <c r="B82" s="144" t="s">
        <v>657</v>
      </c>
      <c r="C82" s="144" t="s">
        <v>658</v>
      </c>
      <c r="D82" s="144" t="s">
        <v>580</v>
      </c>
      <c r="E82" s="144"/>
      <c r="F82" s="144"/>
      <c r="G82" s="144" t="s">
        <v>438</v>
      </c>
      <c r="H82" s="144" t="s">
        <v>659</v>
      </c>
      <c r="I82" s="158">
        <v>0.50970900053945623</v>
      </c>
      <c r="J82" s="158">
        <v>0.51696501322485189</v>
      </c>
      <c r="K82" s="158">
        <v>0.52600090538568134</v>
      </c>
      <c r="L82" s="158">
        <v>0.53616833877299319</v>
      </c>
      <c r="M82" s="158">
        <v>0.51671883781281469</v>
      </c>
      <c r="N82" s="158">
        <v>0.4983371537803134</v>
      </c>
      <c r="O82" s="158">
        <v>0.48136519161953423</v>
      </c>
      <c r="P82" s="158">
        <v>0.48865269649528725</v>
      </c>
      <c r="Q82" s="158">
        <v>0.49230318660314698</v>
      </c>
      <c r="R82" s="158">
        <v>0.49475696729251417</v>
      </c>
      <c r="S82" s="158">
        <v>0.49355620437515163</v>
      </c>
      <c r="T82" s="158">
        <v>0.49200338940621152</v>
      </c>
      <c r="U82" s="158">
        <v>0.49023274643204812</v>
      </c>
      <c r="V82" s="158">
        <v>0.49521673525308879</v>
      </c>
      <c r="W82" s="158">
        <v>0.50011648523959906</v>
      </c>
      <c r="X82" s="158">
        <v>0.50504951697819245</v>
      </c>
      <c r="Y82" s="158">
        <v>0.50369051850710245</v>
      </c>
      <c r="Z82" s="158">
        <v>0.50119461079610317</v>
      </c>
      <c r="AA82" s="158">
        <v>0.50153521806944612</v>
      </c>
      <c r="AB82" s="158">
        <v>0.50109565405545642</v>
      </c>
    </row>
    <row r="83" spans="1:28" ht="12.75" customHeight="1">
      <c r="A83" s="144">
        <v>77</v>
      </c>
      <c r="B83" s="144" t="s">
        <v>660</v>
      </c>
      <c r="C83" s="144" t="s">
        <v>661</v>
      </c>
      <c r="D83" s="144" t="s">
        <v>580</v>
      </c>
      <c r="E83" s="144"/>
      <c r="F83" s="144"/>
      <c r="G83" s="144" t="s">
        <v>438</v>
      </c>
      <c r="H83" s="144" t="s">
        <v>662</v>
      </c>
      <c r="I83" s="158">
        <v>0.38968542591250782</v>
      </c>
      <c r="J83" s="158">
        <v>0.37809781680966353</v>
      </c>
      <c r="K83" s="158">
        <v>0.36226666148387532</v>
      </c>
      <c r="L83" s="158">
        <v>0.34711375610737094</v>
      </c>
      <c r="M83" s="158">
        <v>0.34611505977379986</v>
      </c>
      <c r="N83" s="158">
        <v>0.34515423981824811</v>
      </c>
      <c r="O83" s="158">
        <v>0.34433629037437785</v>
      </c>
      <c r="P83" s="158">
        <v>0.34591258920607443</v>
      </c>
      <c r="Q83" s="158">
        <v>0.34912714359411273</v>
      </c>
      <c r="R83" s="158">
        <v>0.35053369816853058</v>
      </c>
      <c r="S83" s="158">
        <v>0.34122385049546722</v>
      </c>
      <c r="T83" s="158">
        <v>0.33263696743193066</v>
      </c>
      <c r="U83" s="158">
        <v>0.32329932778577242</v>
      </c>
      <c r="V83" s="158">
        <v>0.32019975779065851</v>
      </c>
      <c r="W83" s="158">
        <v>0.31601830253738916</v>
      </c>
      <c r="X83" s="158">
        <v>0.31280819167933432</v>
      </c>
      <c r="Y83" s="158">
        <v>0.31171377570063419</v>
      </c>
      <c r="Z83" s="158">
        <v>0.31167031252903205</v>
      </c>
      <c r="AA83" s="158">
        <v>0.31035289941518923</v>
      </c>
      <c r="AB83" s="158">
        <v>0.31013387763267036</v>
      </c>
    </row>
    <row r="84" spans="1:28" ht="12.75" customHeight="1">
      <c r="A84" s="144">
        <v>78</v>
      </c>
      <c r="B84" s="144" t="s">
        <v>663</v>
      </c>
      <c r="C84" s="144" t="s">
        <v>664</v>
      </c>
      <c r="D84" s="144" t="s">
        <v>580</v>
      </c>
      <c r="E84" s="144"/>
      <c r="F84" s="144"/>
      <c r="G84" s="144" t="s">
        <v>438</v>
      </c>
      <c r="H84" s="144" t="s">
        <v>665</v>
      </c>
      <c r="I84" s="158">
        <v>0.35101994807793241</v>
      </c>
      <c r="J84" s="158">
        <v>0.34311578221957123</v>
      </c>
      <c r="K84" s="158">
        <v>0.33755879311319659</v>
      </c>
      <c r="L84" s="158">
        <v>0.33172149164226677</v>
      </c>
      <c r="M84" s="158">
        <v>0.32513039179318709</v>
      </c>
      <c r="N84" s="158">
        <v>0.31756056357093387</v>
      </c>
      <c r="O84" s="158">
        <v>0.31132502209575347</v>
      </c>
      <c r="P84" s="158">
        <v>0.31618765852129516</v>
      </c>
      <c r="Q84" s="158">
        <v>0.32150114999328389</v>
      </c>
      <c r="R84" s="158">
        <v>0.32819431859384385</v>
      </c>
      <c r="S84" s="158">
        <v>0.32641457188493767</v>
      </c>
      <c r="T84" s="158">
        <v>0.32153443096883783</v>
      </c>
      <c r="U84" s="158">
        <v>0.31675829117454285</v>
      </c>
      <c r="V84" s="158">
        <v>0.31756948653745459</v>
      </c>
      <c r="W84" s="158">
        <v>0.31731141187268119</v>
      </c>
      <c r="X84" s="158">
        <v>0.31599942674906417</v>
      </c>
      <c r="Y84" s="158">
        <v>0.31644283101207454</v>
      </c>
      <c r="Z84" s="158">
        <v>0.31534526984322397</v>
      </c>
      <c r="AA84" s="158">
        <v>0.31473572137791139</v>
      </c>
      <c r="AB84" s="158">
        <v>0.3139679273316347</v>
      </c>
    </row>
    <row r="85" spans="1:28" ht="12.75" customHeight="1">
      <c r="A85" s="144">
        <v>79</v>
      </c>
      <c r="B85" s="144" t="s">
        <v>666</v>
      </c>
      <c r="C85" s="144" t="s">
        <v>667</v>
      </c>
      <c r="D85" s="144" t="s">
        <v>580</v>
      </c>
      <c r="E85" s="144"/>
      <c r="F85" s="144"/>
      <c r="G85" s="144" t="s">
        <v>438</v>
      </c>
      <c r="H85" s="144" t="s">
        <v>668</v>
      </c>
      <c r="I85" s="158">
        <v>0.78513464185499571</v>
      </c>
      <c r="J85" s="158">
        <v>0.78591253330210464</v>
      </c>
      <c r="K85" s="158">
        <v>0.78669265011539857</v>
      </c>
      <c r="L85" s="158">
        <v>0.78532300634429375</v>
      </c>
      <c r="M85" s="158">
        <v>0.77888744030095913</v>
      </c>
      <c r="N85" s="158">
        <v>0.77211549372339316</v>
      </c>
      <c r="O85" s="158">
        <v>0.76492504202088085</v>
      </c>
      <c r="P85" s="158">
        <v>0.76930352243061972</v>
      </c>
      <c r="Q85" s="158">
        <v>0.77462640753031142</v>
      </c>
      <c r="R85" s="158">
        <v>0.77929108458541063</v>
      </c>
      <c r="S85" s="158">
        <v>0.78262144584097004</v>
      </c>
      <c r="T85" s="158">
        <v>0.78805521898498643</v>
      </c>
      <c r="U85" s="158">
        <v>0.79165188184589574</v>
      </c>
      <c r="V85" s="158">
        <v>0.79181986618504174</v>
      </c>
      <c r="W85" s="158">
        <v>0.79475286309902116</v>
      </c>
      <c r="X85" s="158">
        <v>0.79473742982717255</v>
      </c>
      <c r="Y85" s="158">
        <v>0.79453459560226092</v>
      </c>
      <c r="Z85" s="158">
        <v>0.79383532308312188</v>
      </c>
      <c r="AA85" s="158">
        <v>0.7916585786568231</v>
      </c>
      <c r="AB85" s="158">
        <v>0.79201506178880232</v>
      </c>
    </row>
    <row r="86" spans="1:28" ht="12.75" customHeight="1">
      <c r="A86" s="144">
        <v>80</v>
      </c>
      <c r="B86" s="144" t="s">
        <v>669</v>
      </c>
      <c r="C86" s="144" t="s">
        <v>670</v>
      </c>
      <c r="D86" s="144" t="s">
        <v>580</v>
      </c>
      <c r="E86" s="144"/>
      <c r="F86" s="144"/>
      <c r="G86" s="144" t="s">
        <v>438</v>
      </c>
      <c r="H86" s="144" t="s">
        <v>671</v>
      </c>
      <c r="I86" s="158">
        <v>0.52831261853254785</v>
      </c>
      <c r="J86" s="158">
        <v>0.5176394691757169</v>
      </c>
      <c r="K86" s="158">
        <v>0.50571325766408504</v>
      </c>
      <c r="L86" s="158">
        <v>0.4921838217639119</v>
      </c>
      <c r="M86" s="158">
        <v>0.4850950817454962</v>
      </c>
      <c r="N86" s="158">
        <v>0.4789560028082348</v>
      </c>
      <c r="O86" s="158">
        <v>0.47463496841878594</v>
      </c>
      <c r="P86" s="158">
        <v>0.47291432330746896</v>
      </c>
      <c r="Q86" s="158">
        <v>0.47292979918870054</v>
      </c>
      <c r="R86" s="158">
        <v>0.47369122665073604</v>
      </c>
      <c r="S86" s="158">
        <v>0.47337703702633172</v>
      </c>
      <c r="T86" s="158">
        <v>0.47361181802603447</v>
      </c>
      <c r="U86" s="158">
        <v>0.473812613659152</v>
      </c>
      <c r="V86" s="158">
        <v>0.47085004176411588</v>
      </c>
      <c r="W86" s="158">
        <v>0.46927000702775029</v>
      </c>
      <c r="X86" s="158">
        <v>0.46631374331830749</v>
      </c>
      <c r="Y86" s="158">
        <v>0.46679937680030548</v>
      </c>
      <c r="Z86" s="158">
        <v>0.46559096157852697</v>
      </c>
      <c r="AA86" s="158">
        <v>0.46420502526341045</v>
      </c>
      <c r="AB86" s="158">
        <v>0.4644808704122777</v>
      </c>
    </row>
    <row r="87" spans="1:28" ht="12.75" customHeight="1">
      <c r="A87" s="144">
        <v>81</v>
      </c>
      <c r="B87" s="144" t="s">
        <v>672</v>
      </c>
      <c r="C87" s="144" t="s">
        <v>673</v>
      </c>
      <c r="D87" s="144" t="s">
        <v>580</v>
      </c>
      <c r="E87" s="144"/>
      <c r="F87" s="144"/>
      <c r="G87" s="144" t="s">
        <v>438</v>
      </c>
      <c r="H87" s="144" t="s">
        <v>674</v>
      </c>
      <c r="I87" s="158">
        <v>0.76601155703348955</v>
      </c>
      <c r="J87" s="158">
        <v>0.77713281769702358</v>
      </c>
      <c r="K87" s="158">
        <v>0.78894536944032911</v>
      </c>
      <c r="L87" s="158">
        <v>0.79900146902886993</v>
      </c>
      <c r="M87" s="158">
        <v>0.80344675779678232</v>
      </c>
      <c r="N87" s="158">
        <v>0.80937325710171448</v>
      </c>
      <c r="O87" s="158">
        <v>0.8151369012772689</v>
      </c>
      <c r="P87" s="158">
        <v>0.82462501201036198</v>
      </c>
      <c r="Q87" s="158">
        <v>0.8354138012428507</v>
      </c>
      <c r="R87" s="158">
        <v>0.84864063615781027</v>
      </c>
      <c r="S87" s="158">
        <v>0.84763736941902246</v>
      </c>
      <c r="T87" s="158">
        <v>0.84902547374257753</v>
      </c>
      <c r="U87" s="158">
        <v>0.84961749046553858</v>
      </c>
      <c r="V87" s="158">
        <v>0.85365386268004928</v>
      </c>
      <c r="W87" s="158">
        <v>0.85775906486712461</v>
      </c>
      <c r="X87" s="158">
        <v>0.86132713233868763</v>
      </c>
      <c r="Y87" s="158">
        <v>0.86326683252206871</v>
      </c>
      <c r="Z87" s="158">
        <v>0.86348105546737375</v>
      </c>
      <c r="AA87" s="158">
        <v>0.86203590304887445</v>
      </c>
      <c r="AB87" s="158">
        <v>0.86251341806167015</v>
      </c>
    </row>
    <row r="88" spans="1:28" ht="12.75" customHeight="1">
      <c r="A88" s="144">
        <v>82</v>
      </c>
      <c r="B88" s="144" t="s">
        <v>675</v>
      </c>
      <c r="C88" s="144" t="s">
        <v>676</v>
      </c>
      <c r="D88" s="144" t="s">
        <v>580</v>
      </c>
      <c r="E88" s="144"/>
      <c r="F88" s="144"/>
      <c r="G88" s="144" t="s">
        <v>438</v>
      </c>
      <c r="H88" s="144" t="s">
        <v>677</v>
      </c>
      <c r="I88" s="158">
        <v>1.0502108402965868</v>
      </c>
      <c r="J88" s="158">
        <v>1.051006560671325</v>
      </c>
      <c r="K88" s="158">
        <v>1.0503727884086524</v>
      </c>
      <c r="L88" s="158">
        <v>1.0431225677723932</v>
      </c>
      <c r="M88" s="158">
        <v>1.0551670135967242</v>
      </c>
      <c r="N88" s="158">
        <v>1.0700372124682911</v>
      </c>
      <c r="O88" s="158">
        <v>1.0832400094752754</v>
      </c>
      <c r="P88" s="158">
        <v>1.0981705054670396</v>
      </c>
      <c r="Q88" s="158">
        <v>1.1206965676460761</v>
      </c>
      <c r="R88" s="158">
        <v>1.1460870851344638</v>
      </c>
      <c r="S88" s="158">
        <v>1.1395235739999481</v>
      </c>
      <c r="T88" s="158">
        <v>1.1367816605427155</v>
      </c>
      <c r="U88" s="158">
        <v>1.1349465890494941</v>
      </c>
      <c r="V88" s="158">
        <v>1.1481320499252263</v>
      </c>
      <c r="W88" s="158">
        <v>1.1619216627883402</v>
      </c>
      <c r="X88" s="158">
        <v>1.1744821373997711</v>
      </c>
      <c r="Y88" s="158">
        <v>1.1794451972589075</v>
      </c>
      <c r="Z88" s="158">
        <v>1.1784279897845322</v>
      </c>
      <c r="AA88" s="158">
        <v>1.1772723679325168</v>
      </c>
      <c r="AB88" s="158">
        <v>1.1785424942714877</v>
      </c>
    </row>
    <row r="89" spans="1:28" ht="12.75" customHeight="1">
      <c r="A89" s="144">
        <v>83</v>
      </c>
      <c r="B89" s="144" t="s">
        <v>678</v>
      </c>
      <c r="C89" s="144" t="s">
        <v>679</v>
      </c>
      <c r="D89" s="144" t="s">
        <v>580</v>
      </c>
      <c r="E89" s="144"/>
      <c r="F89" s="144"/>
      <c r="G89" s="144" t="s">
        <v>438</v>
      </c>
      <c r="H89" s="144" t="s">
        <v>680</v>
      </c>
      <c r="I89" s="158">
        <v>1.2061926387561046</v>
      </c>
      <c r="J89" s="158">
        <v>1.1971521556374214</v>
      </c>
      <c r="K89" s="158">
        <v>1.1852547696700291</v>
      </c>
      <c r="L89" s="158">
        <v>1.1704231729261465</v>
      </c>
      <c r="M89" s="158">
        <v>1.1723744888315422</v>
      </c>
      <c r="N89" s="158">
        <v>1.1767508483870091</v>
      </c>
      <c r="O89" s="158">
        <v>1.1749997751075292</v>
      </c>
      <c r="P89" s="158">
        <v>1.1734430073352768</v>
      </c>
      <c r="Q89" s="158">
        <v>1.1815492769425662</v>
      </c>
      <c r="R89" s="158">
        <v>1.1991326451740292</v>
      </c>
      <c r="S89" s="158">
        <v>1.2092923762488401</v>
      </c>
      <c r="T89" s="158">
        <v>1.2295501103970226</v>
      </c>
      <c r="U89" s="158">
        <v>1.2422724809273513</v>
      </c>
      <c r="V89" s="158">
        <v>1.2225466546121333</v>
      </c>
      <c r="W89" s="158">
        <v>1.208182885227268</v>
      </c>
      <c r="X89" s="158">
        <v>1.1920512556202167</v>
      </c>
      <c r="Y89" s="158">
        <v>1.1955038355063583</v>
      </c>
      <c r="Z89" s="158">
        <v>1.1956636615854401</v>
      </c>
      <c r="AA89" s="158">
        <v>1.1885993689268433</v>
      </c>
      <c r="AB89" s="158">
        <v>1.1864376328315605</v>
      </c>
    </row>
    <row r="90" spans="1:28" ht="12.75" customHeight="1">
      <c r="A90" s="144">
        <v>84</v>
      </c>
      <c r="B90" s="144" t="s">
        <v>681</v>
      </c>
      <c r="C90" s="144" t="s">
        <v>682</v>
      </c>
      <c r="D90" s="144" t="s">
        <v>580</v>
      </c>
      <c r="E90" s="144"/>
      <c r="F90" s="144"/>
      <c r="G90" s="144" t="s">
        <v>438</v>
      </c>
      <c r="H90" s="144" t="s">
        <v>683</v>
      </c>
      <c r="I90" s="158">
        <v>0.52593385090733336</v>
      </c>
      <c r="J90" s="158">
        <v>0.51288080774461353</v>
      </c>
      <c r="K90" s="158">
        <v>0.50118517655024908</v>
      </c>
      <c r="L90" s="158">
        <v>0.48736113322980013</v>
      </c>
      <c r="M90" s="158">
        <v>0.4846205638581999</v>
      </c>
      <c r="N90" s="158">
        <v>0.4838820800341031</v>
      </c>
      <c r="O90" s="158">
        <v>0.48290169917547204</v>
      </c>
      <c r="P90" s="158">
        <v>0.48103376928578628</v>
      </c>
      <c r="Q90" s="158">
        <v>0.48090079884100029</v>
      </c>
      <c r="R90" s="158">
        <v>0.48112850076354036</v>
      </c>
      <c r="S90" s="158">
        <v>0.47676799991803614</v>
      </c>
      <c r="T90" s="158">
        <v>0.47355443971959338</v>
      </c>
      <c r="U90" s="158">
        <v>0.4702139019808097</v>
      </c>
      <c r="V90" s="158">
        <v>0.47289030563486006</v>
      </c>
      <c r="W90" s="158">
        <v>0.47588531527199596</v>
      </c>
      <c r="X90" s="158">
        <v>0.47788982817632364</v>
      </c>
      <c r="Y90" s="158">
        <v>0.47639631025204743</v>
      </c>
      <c r="Z90" s="158">
        <v>0.47538394402382644</v>
      </c>
      <c r="AA90" s="158">
        <v>0.47447899619587908</v>
      </c>
      <c r="AB90" s="158">
        <v>0.47440803643781176</v>
      </c>
    </row>
    <row r="91" spans="1:28" ht="12.75" customHeight="1">
      <c r="A91" s="144">
        <v>85</v>
      </c>
      <c r="B91" s="144" t="s">
        <v>684</v>
      </c>
      <c r="C91" s="144" t="s">
        <v>685</v>
      </c>
      <c r="D91" s="144" t="s">
        <v>580</v>
      </c>
      <c r="E91" s="144"/>
      <c r="F91" s="144"/>
      <c r="G91" s="144" t="s">
        <v>438</v>
      </c>
      <c r="H91" s="144" t="s">
        <v>686</v>
      </c>
      <c r="I91" s="158">
        <v>0.80722895810275086</v>
      </c>
      <c r="J91" s="158">
        <v>0.80572351908481732</v>
      </c>
      <c r="K91" s="158">
        <v>0.80349459342833518</v>
      </c>
      <c r="L91" s="158">
        <v>0.7963043580002277</v>
      </c>
      <c r="M91" s="158">
        <v>0.78693088829538305</v>
      </c>
      <c r="N91" s="158">
        <v>0.78219923207912645</v>
      </c>
      <c r="O91" s="158">
        <v>0.77615384214972627</v>
      </c>
      <c r="P91" s="158">
        <v>0.78230502412131775</v>
      </c>
      <c r="Q91" s="158">
        <v>0.79514513761633054</v>
      </c>
      <c r="R91" s="158">
        <v>0.81396621366951138</v>
      </c>
      <c r="S91" s="158">
        <v>0.8094688155490023</v>
      </c>
      <c r="T91" s="158">
        <v>0.80935218900345163</v>
      </c>
      <c r="U91" s="158">
        <v>0.80912984369262664</v>
      </c>
      <c r="V91" s="158">
        <v>0.81025530411210611</v>
      </c>
      <c r="W91" s="158">
        <v>0.80776041036154589</v>
      </c>
      <c r="X91" s="158">
        <v>0.80863173675948075</v>
      </c>
      <c r="Y91" s="158">
        <v>0.81084949962028863</v>
      </c>
      <c r="Z91" s="158">
        <v>0.80803950265040514</v>
      </c>
      <c r="AA91" s="158">
        <v>0.80619261041585499</v>
      </c>
      <c r="AB91" s="158">
        <v>0.8056538597227858</v>
      </c>
    </row>
    <row r="92" spans="1:28" ht="12.75" customHeight="1">
      <c r="A92" s="144">
        <v>86</v>
      </c>
      <c r="B92" s="144" t="s">
        <v>687</v>
      </c>
      <c r="C92" s="144" t="s">
        <v>688</v>
      </c>
      <c r="D92" s="144" t="s">
        <v>580</v>
      </c>
      <c r="E92" s="144"/>
      <c r="F92" s="144"/>
      <c r="G92" s="144" t="s">
        <v>438</v>
      </c>
      <c r="H92" s="144" t="s">
        <v>689</v>
      </c>
      <c r="I92" s="158">
        <v>0.62237176415985307</v>
      </c>
      <c r="J92" s="158">
        <v>0.6300079564751766</v>
      </c>
      <c r="K92" s="158">
        <v>0.63439779069492375</v>
      </c>
      <c r="L92" s="158">
        <v>0.63759457092518146</v>
      </c>
      <c r="M92" s="158">
        <v>0.6336398116817179</v>
      </c>
      <c r="N92" s="158">
        <v>0.63384514523945368</v>
      </c>
      <c r="O92" s="158">
        <v>0.63244673488670489</v>
      </c>
      <c r="P92" s="158">
        <v>0.64311286119625488</v>
      </c>
      <c r="Q92" s="158">
        <v>0.65707905753310003</v>
      </c>
      <c r="R92" s="158">
        <v>0.6783761320530326</v>
      </c>
      <c r="S92" s="158">
        <v>0.67434222812166045</v>
      </c>
      <c r="T92" s="158">
        <v>0.67449161054369033</v>
      </c>
      <c r="U92" s="158">
        <v>0.6746057584244749</v>
      </c>
      <c r="V92" s="158">
        <v>0.67742538301208133</v>
      </c>
      <c r="W92" s="158">
        <v>0.67899314907842523</v>
      </c>
      <c r="X92" s="158">
        <v>0.68243367591176896</v>
      </c>
      <c r="Y92" s="158">
        <v>0.68536156995920361</v>
      </c>
      <c r="Z92" s="158">
        <v>0.68527669249551948</v>
      </c>
      <c r="AA92" s="158">
        <v>0.68424064472574708</v>
      </c>
      <c r="AB92" s="158">
        <v>0.68511008604517287</v>
      </c>
    </row>
    <row r="93" spans="1:28" ht="12.75" customHeight="1">
      <c r="A93" s="144">
        <v>87</v>
      </c>
      <c r="B93" s="144" t="s">
        <v>690</v>
      </c>
      <c r="C93" s="144" t="s">
        <v>691</v>
      </c>
      <c r="D93" s="144" t="s">
        <v>580</v>
      </c>
      <c r="E93" s="144"/>
      <c r="F93" s="144"/>
      <c r="G93" s="144" t="s">
        <v>438</v>
      </c>
      <c r="H93" s="144" t="s">
        <v>692</v>
      </c>
      <c r="I93" s="158">
        <v>0.65069840914556998</v>
      </c>
      <c r="J93" s="158">
        <v>0.66210776544752736</v>
      </c>
      <c r="K93" s="158">
        <v>0.66953477797248562</v>
      </c>
      <c r="L93" s="158">
        <v>0.67702918584063121</v>
      </c>
      <c r="M93" s="158">
        <v>0.67642894638834627</v>
      </c>
      <c r="N93" s="158">
        <v>0.67797398791315933</v>
      </c>
      <c r="O93" s="158">
        <v>0.67669044085941144</v>
      </c>
      <c r="P93" s="158">
        <v>0.68175269221617874</v>
      </c>
      <c r="Q93" s="158">
        <v>0.68575117122441787</v>
      </c>
      <c r="R93" s="158">
        <v>0.69688964865838021</v>
      </c>
      <c r="S93" s="158">
        <v>0.69277095346399808</v>
      </c>
      <c r="T93" s="158">
        <v>0.69206064897604147</v>
      </c>
      <c r="U93" s="158">
        <v>0.69334227050923025</v>
      </c>
      <c r="V93" s="158">
        <v>0.68913718240556043</v>
      </c>
      <c r="W93" s="158">
        <v>0.68246629602545417</v>
      </c>
      <c r="X93" s="158">
        <v>0.67926635900629762</v>
      </c>
      <c r="Y93" s="158">
        <v>0.68321830949167905</v>
      </c>
      <c r="Z93" s="158">
        <v>0.68335707841477977</v>
      </c>
      <c r="AA93" s="158">
        <v>0.68220053753748455</v>
      </c>
      <c r="AB93" s="158">
        <v>0.68339003519562702</v>
      </c>
    </row>
    <row r="94" spans="1:28" ht="12.75" customHeight="1">
      <c r="A94" s="144">
        <v>88</v>
      </c>
      <c r="B94" s="144" t="s">
        <v>693</v>
      </c>
      <c r="C94" s="144" t="s">
        <v>694</v>
      </c>
      <c r="D94" s="144" t="s">
        <v>580</v>
      </c>
      <c r="E94" s="144"/>
      <c r="F94" s="144" t="s">
        <v>434</v>
      </c>
      <c r="G94" s="144"/>
      <c r="H94" s="144" t="s">
        <v>695</v>
      </c>
      <c r="I94" s="158">
        <v>7.6005712607268947</v>
      </c>
      <c r="J94" s="158">
        <v>7.5701045387357446</v>
      </c>
      <c r="K94" s="158">
        <v>7.5400043142539177</v>
      </c>
      <c r="L94" s="158">
        <v>7.4956385921385582</v>
      </c>
      <c r="M94" s="158">
        <v>7.4992215220698029</v>
      </c>
      <c r="N94" s="158">
        <v>7.5246938351997708</v>
      </c>
      <c r="O94" s="158">
        <v>7.5587794439398799</v>
      </c>
      <c r="P94" s="158">
        <v>7.5436982941728292</v>
      </c>
      <c r="Q94" s="158">
        <v>7.5456510068140288</v>
      </c>
      <c r="R94" s="158">
        <v>7.5609389770722801</v>
      </c>
      <c r="S94" s="158">
        <v>7.520100381903652</v>
      </c>
      <c r="T94" s="158">
        <v>7.4860551064107383</v>
      </c>
      <c r="U94" s="158">
        <v>7.4565543796536753</v>
      </c>
      <c r="V94" s="158">
        <v>7.4818188078707628</v>
      </c>
      <c r="W94" s="158">
        <v>7.516695748360017</v>
      </c>
      <c r="X94" s="158">
        <v>7.5441686313496525</v>
      </c>
      <c r="Y94" s="158">
        <v>7.5547679270214596</v>
      </c>
      <c r="Z94" s="158">
        <v>7.5609989788566656</v>
      </c>
      <c r="AA94" s="158">
        <v>7.5660110183745104</v>
      </c>
      <c r="AB94" s="158">
        <v>7.57215917336001</v>
      </c>
    </row>
    <row r="95" spans="1:28" ht="12.75" customHeight="1">
      <c r="A95" s="144">
        <v>89</v>
      </c>
      <c r="B95" s="144" t="s">
        <v>696</v>
      </c>
      <c r="C95" s="144" t="s">
        <v>697</v>
      </c>
      <c r="D95" s="144" t="s">
        <v>580</v>
      </c>
      <c r="E95" s="144"/>
      <c r="F95" s="144"/>
      <c r="G95" s="144" t="s">
        <v>438</v>
      </c>
      <c r="H95" s="144" t="s">
        <v>698</v>
      </c>
      <c r="I95" s="158">
        <v>0.32759937869390676</v>
      </c>
      <c r="J95" s="158">
        <v>0.32487515891920971</v>
      </c>
      <c r="K95" s="158">
        <v>0.32361803388437327</v>
      </c>
      <c r="L95" s="158">
        <v>0.32105366466536206</v>
      </c>
      <c r="M95" s="158">
        <v>0.30955110148525339</v>
      </c>
      <c r="N95" s="158">
        <v>0.29949891108453691</v>
      </c>
      <c r="O95" s="158">
        <v>0.29078550998731911</v>
      </c>
      <c r="P95" s="158">
        <v>0.29245188166743985</v>
      </c>
      <c r="Q95" s="158">
        <v>0.29428525259988325</v>
      </c>
      <c r="R95" s="158">
        <v>0.29531288295284353</v>
      </c>
      <c r="S95" s="158">
        <v>0.29773898579217317</v>
      </c>
      <c r="T95" s="158">
        <v>0.29951177462382311</v>
      </c>
      <c r="U95" s="158">
        <v>0.30122317067534948</v>
      </c>
      <c r="V95" s="158">
        <v>0.2973585238034856</v>
      </c>
      <c r="W95" s="158">
        <v>0.29363524065628371</v>
      </c>
      <c r="X95" s="158">
        <v>0.2887952746931251</v>
      </c>
      <c r="Y95" s="158">
        <v>0.2881469896880206</v>
      </c>
      <c r="Z95" s="158">
        <v>0.28823036630932142</v>
      </c>
      <c r="AA95" s="158">
        <v>0.28777926024704664</v>
      </c>
      <c r="AB95" s="158">
        <v>0.28703709198922273</v>
      </c>
    </row>
    <row r="96" spans="1:28" ht="12.75" customHeight="1">
      <c r="A96" s="144">
        <v>90</v>
      </c>
      <c r="B96" s="144" t="s">
        <v>699</v>
      </c>
      <c r="C96" s="144" t="s">
        <v>700</v>
      </c>
      <c r="D96" s="144" t="s">
        <v>580</v>
      </c>
      <c r="E96" s="144"/>
      <c r="F96" s="144"/>
      <c r="G96" s="144" t="s">
        <v>438</v>
      </c>
      <c r="H96" s="144" t="s">
        <v>701</v>
      </c>
      <c r="I96" s="158">
        <v>0.98316906255887238</v>
      </c>
      <c r="J96" s="158">
        <v>0.98599060684102613</v>
      </c>
      <c r="K96" s="158">
        <v>0.9906946636315006</v>
      </c>
      <c r="L96" s="158">
        <v>0.9935629029995301</v>
      </c>
      <c r="M96" s="158">
        <v>1.0022658598923149</v>
      </c>
      <c r="N96" s="158">
        <v>1.0082175542786411</v>
      </c>
      <c r="O96" s="158">
        <v>1.0090289498139275</v>
      </c>
      <c r="P96" s="158">
        <v>1.0107791293451316</v>
      </c>
      <c r="Q96" s="158">
        <v>1.0112611990260856</v>
      </c>
      <c r="R96" s="158">
        <v>1.007858928091625</v>
      </c>
      <c r="S96" s="158">
        <v>1.014030639558519</v>
      </c>
      <c r="T96" s="158">
        <v>1.01696879169701</v>
      </c>
      <c r="U96" s="158">
        <v>1.0192893419300506</v>
      </c>
      <c r="V96" s="158">
        <v>1.0298505492040924</v>
      </c>
      <c r="W96" s="158">
        <v>1.0462000184099756</v>
      </c>
      <c r="X96" s="158">
        <v>1.0591300441139262</v>
      </c>
      <c r="Y96" s="158">
        <v>1.0542486783883647</v>
      </c>
      <c r="Z96" s="158">
        <v>1.0576160023342236</v>
      </c>
      <c r="AA96" s="158">
        <v>1.0653095008318272</v>
      </c>
      <c r="AB96" s="158">
        <v>1.064996218571076</v>
      </c>
    </row>
    <row r="97" spans="1:28" ht="12.75" customHeight="1">
      <c r="A97" s="144">
        <v>91</v>
      </c>
      <c r="B97" s="144" t="s">
        <v>702</v>
      </c>
      <c r="C97" s="144" t="s">
        <v>703</v>
      </c>
      <c r="D97" s="144" t="s">
        <v>580</v>
      </c>
      <c r="E97" s="144"/>
      <c r="F97" s="144"/>
      <c r="G97" s="144" t="s">
        <v>438</v>
      </c>
      <c r="H97" s="144" t="s">
        <v>704</v>
      </c>
      <c r="I97" s="158">
        <v>0.3498647285461155</v>
      </c>
      <c r="J97" s="158">
        <v>0.34124902960650283</v>
      </c>
      <c r="K97" s="158">
        <v>0.33404468270427728</v>
      </c>
      <c r="L97" s="158">
        <v>0.32581644402513699</v>
      </c>
      <c r="M97" s="158">
        <v>0.32014036324745221</v>
      </c>
      <c r="N97" s="158">
        <v>0.31362779965877779</v>
      </c>
      <c r="O97" s="158">
        <v>0.30796718562585251</v>
      </c>
      <c r="P97" s="158">
        <v>0.30431686432502747</v>
      </c>
      <c r="Q97" s="158">
        <v>0.30069189047919997</v>
      </c>
      <c r="R97" s="158">
        <v>0.29499491484199253</v>
      </c>
      <c r="S97" s="158">
        <v>0.28697501184235896</v>
      </c>
      <c r="T97" s="158">
        <v>0.27902141756064525</v>
      </c>
      <c r="U97" s="158">
        <v>0.27104523513672618</v>
      </c>
      <c r="V97" s="158">
        <v>0.27267481598518067</v>
      </c>
      <c r="W97" s="158">
        <v>0.27265635078573991</v>
      </c>
      <c r="X97" s="158">
        <v>0.27323344241161035</v>
      </c>
      <c r="Y97" s="158">
        <v>0.27196797974719022</v>
      </c>
      <c r="Z97" s="158">
        <v>0.27118478339905716</v>
      </c>
      <c r="AA97" s="158">
        <v>0.27021222479668983</v>
      </c>
      <c r="AB97" s="158">
        <v>0.26923770703399869</v>
      </c>
    </row>
    <row r="98" spans="1:28" ht="12.75" customHeight="1">
      <c r="A98" s="144">
        <v>92</v>
      </c>
      <c r="B98" s="144" t="s">
        <v>705</v>
      </c>
      <c r="C98" s="144" t="s">
        <v>706</v>
      </c>
      <c r="D98" s="144" t="s">
        <v>580</v>
      </c>
      <c r="E98" s="144"/>
      <c r="F98" s="144"/>
      <c r="G98" s="144" t="s">
        <v>438</v>
      </c>
      <c r="H98" s="144" t="s">
        <v>707</v>
      </c>
      <c r="I98" s="158">
        <v>0.7019605331681904</v>
      </c>
      <c r="J98" s="158">
        <v>0.70205728178809201</v>
      </c>
      <c r="K98" s="158">
        <v>0.70359645405181659</v>
      </c>
      <c r="L98" s="158">
        <v>0.70476553598058345</v>
      </c>
      <c r="M98" s="158">
        <v>0.69785037324471499</v>
      </c>
      <c r="N98" s="158">
        <v>0.68861927939557788</v>
      </c>
      <c r="O98" s="158">
        <v>0.68868640349665478</v>
      </c>
      <c r="P98" s="158">
        <v>0.6934070065966158</v>
      </c>
      <c r="Q98" s="158">
        <v>0.69765966553324266</v>
      </c>
      <c r="R98" s="158">
        <v>0.70214318844544021</v>
      </c>
      <c r="S98" s="158">
        <v>0.69662683430568639</v>
      </c>
      <c r="T98" s="158">
        <v>0.6874872994528276</v>
      </c>
      <c r="U98" s="158">
        <v>0.68348632228593009</v>
      </c>
      <c r="V98" s="158">
        <v>0.68507224553272783</v>
      </c>
      <c r="W98" s="158">
        <v>0.68841554284322459</v>
      </c>
      <c r="X98" s="158">
        <v>0.69149774023637223</v>
      </c>
      <c r="Y98" s="158">
        <v>0.69729154698628071</v>
      </c>
      <c r="Z98" s="158">
        <v>0.69801491788674863</v>
      </c>
      <c r="AA98" s="158">
        <v>0.69632555025143705</v>
      </c>
      <c r="AB98" s="158">
        <v>0.69706496525280215</v>
      </c>
    </row>
    <row r="99" spans="1:28" ht="12.75" customHeight="1">
      <c r="A99" s="144">
        <v>93</v>
      </c>
      <c r="B99" s="144" t="s">
        <v>708</v>
      </c>
      <c r="C99" s="144" t="s">
        <v>709</v>
      </c>
      <c r="D99" s="144" t="s">
        <v>580</v>
      </c>
      <c r="E99" s="144"/>
      <c r="F99" s="144"/>
      <c r="G99" s="144" t="s">
        <v>438</v>
      </c>
      <c r="H99" s="144" t="s">
        <v>710</v>
      </c>
      <c r="I99" s="158">
        <v>0.83785543212701175</v>
      </c>
      <c r="J99" s="158">
        <v>0.83106740131339063</v>
      </c>
      <c r="K99" s="158">
        <v>0.82616299331661147</v>
      </c>
      <c r="L99" s="158">
        <v>0.81674417010045419</v>
      </c>
      <c r="M99" s="158">
        <v>0.80496217874448073</v>
      </c>
      <c r="N99" s="158">
        <v>0.79520236556449364</v>
      </c>
      <c r="O99" s="158">
        <v>0.78890860089532355</v>
      </c>
      <c r="P99" s="158">
        <v>0.79168920620487382</v>
      </c>
      <c r="Q99" s="158">
        <v>0.80042499244355803</v>
      </c>
      <c r="R99" s="158">
        <v>0.81109566822432888</v>
      </c>
      <c r="S99" s="158">
        <v>0.80884005290883798</v>
      </c>
      <c r="T99" s="158">
        <v>0.80966495052353216</v>
      </c>
      <c r="U99" s="158">
        <v>0.8108313757100718</v>
      </c>
      <c r="V99" s="158">
        <v>0.8152651699067951</v>
      </c>
      <c r="W99" s="158">
        <v>0.81920269754059694</v>
      </c>
      <c r="X99" s="158">
        <v>0.82363823832981264</v>
      </c>
      <c r="Y99" s="158">
        <v>0.82426083923888527</v>
      </c>
      <c r="Z99" s="158">
        <v>0.82344946995684654</v>
      </c>
      <c r="AA99" s="158">
        <v>0.82276065287331768</v>
      </c>
      <c r="AB99" s="158">
        <v>0.82252243804176084</v>
      </c>
    </row>
    <row r="100" spans="1:28" ht="12.75" customHeight="1">
      <c r="A100" s="144">
        <v>94</v>
      </c>
      <c r="B100" s="144" t="s">
        <v>711</v>
      </c>
      <c r="C100" s="144" t="s">
        <v>712</v>
      </c>
      <c r="D100" s="144" t="s">
        <v>580</v>
      </c>
      <c r="E100" s="144"/>
      <c r="F100" s="144"/>
      <c r="G100" s="144" t="s">
        <v>438</v>
      </c>
      <c r="H100" s="144" t="s">
        <v>713</v>
      </c>
      <c r="I100" s="158">
        <v>0.92219452156871684</v>
      </c>
      <c r="J100" s="158">
        <v>0.91573814669558395</v>
      </c>
      <c r="K100" s="158">
        <v>0.90886809227517107</v>
      </c>
      <c r="L100" s="158">
        <v>0.8997838772541854</v>
      </c>
      <c r="M100" s="158">
        <v>0.91316198875203425</v>
      </c>
      <c r="N100" s="158">
        <v>0.92940902198140296</v>
      </c>
      <c r="O100" s="158">
        <v>0.95383398993992785</v>
      </c>
      <c r="P100" s="158">
        <v>0.94345390662181638</v>
      </c>
      <c r="Q100" s="158">
        <v>0.93852497952392133</v>
      </c>
      <c r="R100" s="158">
        <v>0.93869379802351882</v>
      </c>
      <c r="S100" s="158">
        <v>0.93558394501643205</v>
      </c>
      <c r="T100" s="158">
        <v>0.92983270253624273</v>
      </c>
      <c r="U100" s="158">
        <v>0.92447919152229396</v>
      </c>
      <c r="V100" s="158">
        <v>0.93119672930722064</v>
      </c>
      <c r="W100" s="158">
        <v>0.93809796573041915</v>
      </c>
      <c r="X100" s="158">
        <v>0.94122238696999239</v>
      </c>
      <c r="Y100" s="158">
        <v>0.94123576643897822</v>
      </c>
      <c r="Z100" s="158">
        <v>0.94073658520214332</v>
      </c>
      <c r="AA100" s="158">
        <v>0.93959156710470648</v>
      </c>
      <c r="AB100" s="158">
        <v>0.93999066696472244</v>
      </c>
    </row>
    <row r="101" spans="1:28" ht="12.75" customHeight="1">
      <c r="A101" s="144">
        <v>95</v>
      </c>
      <c r="B101" s="144" t="s">
        <v>714</v>
      </c>
      <c r="C101" s="144" t="s">
        <v>715</v>
      </c>
      <c r="D101" s="144" t="s">
        <v>580</v>
      </c>
      <c r="E101" s="144"/>
      <c r="F101" s="144"/>
      <c r="G101" s="144" t="s">
        <v>438</v>
      </c>
      <c r="H101" s="144" t="s">
        <v>716</v>
      </c>
      <c r="I101" s="158">
        <v>0.71136950341814686</v>
      </c>
      <c r="J101" s="158">
        <v>0.70192929514073699</v>
      </c>
      <c r="K101" s="158">
        <v>0.69366052917842524</v>
      </c>
      <c r="L101" s="158">
        <v>0.68150959329203198</v>
      </c>
      <c r="M101" s="158">
        <v>0.68468649187088571</v>
      </c>
      <c r="N101" s="158">
        <v>0.69128589993718892</v>
      </c>
      <c r="O101" s="158">
        <v>0.69989847082541179</v>
      </c>
      <c r="P101" s="158">
        <v>0.68145085542598538</v>
      </c>
      <c r="Q101" s="158">
        <v>0.67207059017070125</v>
      </c>
      <c r="R101" s="158">
        <v>0.66515996417446233</v>
      </c>
      <c r="S101" s="158">
        <v>0.65275586302236854</v>
      </c>
      <c r="T101" s="158">
        <v>0.64358891502726867</v>
      </c>
      <c r="U101" s="158">
        <v>0.6315654965303491</v>
      </c>
      <c r="V101" s="158">
        <v>0.62855870939229486</v>
      </c>
      <c r="W101" s="158">
        <v>0.62461365408997438</v>
      </c>
      <c r="X101" s="158">
        <v>0.62369465085343201</v>
      </c>
      <c r="Y101" s="158">
        <v>0.62406484776329818</v>
      </c>
      <c r="Z101" s="158">
        <v>0.62736909096590088</v>
      </c>
      <c r="AA101" s="158">
        <v>0.62849572726955905</v>
      </c>
      <c r="AB101" s="158">
        <v>0.62877875777593295</v>
      </c>
    </row>
    <row r="102" spans="1:28" ht="12.75" customHeight="1">
      <c r="A102" s="144">
        <v>96</v>
      </c>
      <c r="B102" s="144" t="s">
        <v>717</v>
      </c>
      <c r="C102" s="144" t="s">
        <v>718</v>
      </c>
      <c r="D102" s="144" t="s">
        <v>580</v>
      </c>
      <c r="E102" s="144"/>
      <c r="F102" s="144"/>
      <c r="G102" s="144" t="s">
        <v>438</v>
      </c>
      <c r="H102" s="144" t="s">
        <v>719</v>
      </c>
      <c r="I102" s="158">
        <v>1.2714566006897112</v>
      </c>
      <c r="J102" s="158">
        <v>1.2801940183267952</v>
      </c>
      <c r="K102" s="158">
        <v>1.2842978472706192</v>
      </c>
      <c r="L102" s="158">
        <v>1.2887873262413279</v>
      </c>
      <c r="M102" s="158">
        <v>1.3239753630935744</v>
      </c>
      <c r="N102" s="158">
        <v>1.3678881694647458</v>
      </c>
      <c r="O102" s="158">
        <v>1.4094626799975043</v>
      </c>
      <c r="P102" s="158">
        <v>1.4136331745380026</v>
      </c>
      <c r="Q102" s="158">
        <v>1.4156189148762983</v>
      </c>
      <c r="R102" s="158">
        <v>1.4196325778142516</v>
      </c>
      <c r="S102" s="158">
        <v>1.4137933634113702</v>
      </c>
      <c r="T102" s="158">
        <v>1.4104612572736497</v>
      </c>
      <c r="U102" s="158">
        <v>1.4080935301518609</v>
      </c>
      <c r="V102" s="158">
        <v>1.4087233312956478</v>
      </c>
      <c r="W102" s="158">
        <v>1.4152137799343683</v>
      </c>
      <c r="X102" s="158">
        <v>1.4177424402778158</v>
      </c>
      <c r="Y102" s="158">
        <v>1.4228279750176662</v>
      </c>
      <c r="Z102" s="158">
        <v>1.4238148735756095</v>
      </c>
      <c r="AA102" s="158">
        <v>1.4264270397369652</v>
      </c>
      <c r="AB102" s="158">
        <v>1.4315908529739714</v>
      </c>
    </row>
    <row r="103" spans="1:28" ht="12.75" customHeight="1">
      <c r="A103" s="144">
        <v>97</v>
      </c>
      <c r="B103" s="144" t="s">
        <v>720</v>
      </c>
      <c r="C103" s="144" t="s">
        <v>721</v>
      </c>
      <c r="D103" s="144" t="s">
        <v>580</v>
      </c>
      <c r="E103" s="144"/>
      <c r="F103" s="144"/>
      <c r="G103" s="144" t="s">
        <v>438</v>
      </c>
      <c r="H103" s="144" t="s">
        <v>722</v>
      </c>
      <c r="I103" s="158">
        <v>0.94370104242647712</v>
      </c>
      <c r="J103" s="158">
        <v>0.94942936858570615</v>
      </c>
      <c r="K103" s="158">
        <v>0.95280352937225299</v>
      </c>
      <c r="L103" s="158">
        <v>0.95652145990158743</v>
      </c>
      <c r="M103" s="158">
        <v>0.94703104356744527</v>
      </c>
      <c r="N103" s="158">
        <v>0.94323480809305971</v>
      </c>
      <c r="O103" s="158">
        <v>0.93303730196926615</v>
      </c>
      <c r="P103" s="158">
        <v>0.93768450159723049</v>
      </c>
      <c r="Q103" s="158">
        <v>0.94293859980334371</v>
      </c>
      <c r="R103" s="158">
        <v>0.95314226898058696</v>
      </c>
      <c r="S103" s="158">
        <v>0.94517611833394455</v>
      </c>
      <c r="T103" s="158">
        <v>0.94212194177648134</v>
      </c>
      <c r="U103" s="158">
        <v>0.93958718499437233</v>
      </c>
      <c r="V103" s="158">
        <v>0.9423961699582114</v>
      </c>
      <c r="W103" s="158">
        <v>0.94567476840985987</v>
      </c>
      <c r="X103" s="158">
        <v>0.94836839850693744</v>
      </c>
      <c r="Y103" s="158">
        <v>0.95291211357197547</v>
      </c>
      <c r="Z103" s="158">
        <v>0.95319620269693639</v>
      </c>
      <c r="AA103" s="158">
        <v>0.9522337472236585</v>
      </c>
      <c r="AB103" s="158">
        <v>0.95437772342002436</v>
      </c>
    </row>
    <row r="104" spans="1:28" ht="12.75" customHeight="1">
      <c r="A104" s="144">
        <v>98</v>
      </c>
      <c r="B104" s="144" t="s">
        <v>723</v>
      </c>
      <c r="C104" s="144" t="s">
        <v>724</v>
      </c>
      <c r="D104" s="144" t="s">
        <v>580</v>
      </c>
      <c r="E104" s="144"/>
      <c r="F104" s="144"/>
      <c r="G104" s="144" t="s">
        <v>438</v>
      </c>
      <c r="H104" s="144" t="s">
        <v>725</v>
      </c>
      <c r="I104" s="158">
        <v>0.55140045752974598</v>
      </c>
      <c r="J104" s="158">
        <v>0.53757423151870076</v>
      </c>
      <c r="K104" s="158">
        <v>0.52225748856886967</v>
      </c>
      <c r="L104" s="158">
        <v>0.50709361767835703</v>
      </c>
      <c r="M104" s="158">
        <v>0.49559675817164767</v>
      </c>
      <c r="N104" s="158">
        <v>0.48771002574134559</v>
      </c>
      <c r="O104" s="158">
        <v>0.47717035138869279</v>
      </c>
      <c r="P104" s="158">
        <v>0.47483176785070674</v>
      </c>
      <c r="Q104" s="158">
        <v>0.47217492235779496</v>
      </c>
      <c r="R104" s="158">
        <v>0.4729047855232314</v>
      </c>
      <c r="S104" s="158">
        <v>0.46857956771196202</v>
      </c>
      <c r="T104" s="158">
        <v>0.46739605593925848</v>
      </c>
      <c r="U104" s="158">
        <v>0.46695353071667051</v>
      </c>
      <c r="V104" s="158">
        <v>0.47072256348510766</v>
      </c>
      <c r="W104" s="158">
        <v>0.47298572995957472</v>
      </c>
      <c r="X104" s="158">
        <v>0.47684601495662909</v>
      </c>
      <c r="Y104" s="158">
        <v>0.47781119018080004</v>
      </c>
      <c r="Z104" s="158">
        <v>0.47738668652987759</v>
      </c>
      <c r="AA104" s="158">
        <v>0.47687574803930233</v>
      </c>
      <c r="AB104" s="158">
        <v>0.47656275133649822</v>
      </c>
    </row>
    <row r="105" spans="1:28" ht="12.75" customHeight="1">
      <c r="A105" s="144">
        <v>99</v>
      </c>
      <c r="B105" s="144" t="s">
        <v>726</v>
      </c>
      <c r="C105" s="144" t="s">
        <v>727</v>
      </c>
      <c r="D105" s="144" t="s">
        <v>580</v>
      </c>
      <c r="E105" s="144"/>
      <c r="F105" s="144" t="s">
        <v>434</v>
      </c>
      <c r="G105" s="144"/>
      <c r="H105" s="144" t="s">
        <v>728</v>
      </c>
      <c r="I105" s="158">
        <v>8.4768723309686145</v>
      </c>
      <c r="J105" s="158">
        <v>8.3484304951123889</v>
      </c>
      <c r="K105" s="158">
        <v>8.2368718396935279</v>
      </c>
      <c r="L105" s="158">
        <v>8.1167245909834929</v>
      </c>
      <c r="M105" s="158">
        <v>7.9813118428866376</v>
      </c>
      <c r="N105" s="158">
        <v>7.8661393269084225</v>
      </c>
      <c r="O105" s="158">
        <v>7.7567364716284342</v>
      </c>
      <c r="P105" s="158">
        <v>7.7057083740614738</v>
      </c>
      <c r="Q105" s="158">
        <v>7.6727676252336563</v>
      </c>
      <c r="R105" s="158">
        <v>7.652857198557081</v>
      </c>
      <c r="S105" s="158">
        <v>7.5747533016597579</v>
      </c>
      <c r="T105" s="158">
        <v>7.5097639552987969</v>
      </c>
      <c r="U105" s="158">
        <v>7.4476284712006251</v>
      </c>
      <c r="V105" s="158">
        <v>7.4704185201470912</v>
      </c>
      <c r="W105" s="158">
        <v>7.4801857029597034</v>
      </c>
      <c r="X105" s="158">
        <v>7.4787711573334885</v>
      </c>
      <c r="Y105" s="158">
        <v>7.4740541670452938</v>
      </c>
      <c r="Z105" s="158">
        <v>7.4547089315072537</v>
      </c>
      <c r="AA105" s="158">
        <v>7.4395889400718156</v>
      </c>
      <c r="AB105" s="158">
        <v>7.4317421926416012</v>
      </c>
    </row>
    <row r="106" spans="1:28" ht="12.75" customHeight="1">
      <c r="A106" s="144">
        <v>100</v>
      </c>
      <c r="B106" s="144" t="s">
        <v>729</v>
      </c>
      <c r="C106" s="144" t="s">
        <v>730</v>
      </c>
      <c r="D106" s="144" t="s">
        <v>580</v>
      </c>
      <c r="E106" s="144"/>
      <c r="F106" s="144"/>
      <c r="G106" s="144" t="s">
        <v>438</v>
      </c>
      <c r="H106" s="144" t="s">
        <v>731</v>
      </c>
      <c r="I106" s="158">
        <v>0.53870407710585344</v>
      </c>
      <c r="J106" s="158">
        <v>0.53699113445755975</v>
      </c>
      <c r="K106" s="158">
        <v>0.53405338893751619</v>
      </c>
      <c r="L106" s="158">
        <v>0.52916895023797805</v>
      </c>
      <c r="M106" s="158">
        <v>0.51494727841569787</v>
      </c>
      <c r="N106" s="158">
        <v>0.50514239059318899</v>
      </c>
      <c r="O106" s="158">
        <v>0.49069336391225876</v>
      </c>
      <c r="P106" s="158">
        <v>0.48997009966981347</v>
      </c>
      <c r="Q106" s="158">
        <v>0.48930009740445218</v>
      </c>
      <c r="R106" s="158">
        <v>0.48943100143576024</v>
      </c>
      <c r="S106" s="158">
        <v>0.48470478880248324</v>
      </c>
      <c r="T106" s="158">
        <v>0.48202586574917722</v>
      </c>
      <c r="U106" s="158">
        <v>0.47611789464439724</v>
      </c>
      <c r="V106" s="158">
        <v>0.48163708865399885</v>
      </c>
      <c r="W106" s="158">
        <v>0.48313018842619765</v>
      </c>
      <c r="X106" s="158">
        <v>0.48618145845262778</v>
      </c>
      <c r="Y106" s="158">
        <v>0.48546518977881714</v>
      </c>
      <c r="Z106" s="158">
        <v>0.4837220371687958</v>
      </c>
      <c r="AA106" s="158">
        <v>0.48434034561200379</v>
      </c>
      <c r="AB106" s="158">
        <v>0.48485453432354725</v>
      </c>
    </row>
    <row r="107" spans="1:28" ht="12.75" customHeight="1">
      <c r="A107" s="144">
        <v>101</v>
      </c>
      <c r="B107" s="144" t="s">
        <v>732</v>
      </c>
      <c r="C107" s="144" t="s">
        <v>733</v>
      </c>
      <c r="D107" s="144" t="s">
        <v>580</v>
      </c>
      <c r="E107" s="144"/>
      <c r="F107" s="144"/>
      <c r="G107" s="144" t="s">
        <v>438</v>
      </c>
      <c r="H107" s="144" t="s">
        <v>734</v>
      </c>
      <c r="I107" s="158">
        <v>0.60453928279031433</v>
      </c>
      <c r="J107" s="158">
        <v>0.58041228860763328</v>
      </c>
      <c r="K107" s="158">
        <v>0.55999918256588233</v>
      </c>
      <c r="L107" s="158">
        <v>0.53953483497622534</v>
      </c>
      <c r="M107" s="158">
        <v>0.52311646002586965</v>
      </c>
      <c r="N107" s="158">
        <v>0.50590525521811991</v>
      </c>
      <c r="O107" s="158">
        <v>0.49163840336072612</v>
      </c>
      <c r="P107" s="158">
        <v>0.49937716468692178</v>
      </c>
      <c r="Q107" s="158">
        <v>0.50862244586531968</v>
      </c>
      <c r="R107" s="158">
        <v>0.51532879746877036</v>
      </c>
      <c r="S107" s="158">
        <v>0.50985529440904986</v>
      </c>
      <c r="T107" s="158">
        <v>0.50290095596537032</v>
      </c>
      <c r="U107" s="158">
        <v>0.49681310282899577</v>
      </c>
      <c r="V107" s="158">
        <v>0.49748352527430068</v>
      </c>
      <c r="W107" s="158">
        <v>0.49564912284256468</v>
      </c>
      <c r="X107" s="158">
        <v>0.49385857589336551</v>
      </c>
      <c r="Y107" s="158">
        <v>0.4924376688646821</v>
      </c>
      <c r="Z107" s="158">
        <v>0.48961706249684955</v>
      </c>
      <c r="AA107" s="158">
        <v>0.48898476241114536</v>
      </c>
      <c r="AB107" s="158">
        <v>0.48561951069290948</v>
      </c>
    </row>
    <row r="108" spans="1:28" ht="12.75" customHeight="1">
      <c r="A108" s="144">
        <v>102</v>
      </c>
      <c r="B108" s="144" t="s">
        <v>735</v>
      </c>
      <c r="C108" s="144" t="s">
        <v>736</v>
      </c>
      <c r="D108" s="144" t="s">
        <v>580</v>
      </c>
      <c r="E108" s="144"/>
      <c r="F108" s="144"/>
      <c r="G108" s="144" t="s">
        <v>438</v>
      </c>
      <c r="H108" s="144" t="s">
        <v>737</v>
      </c>
      <c r="I108" s="158">
        <v>0.37176042512418295</v>
      </c>
      <c r="J108" s="158">
        <v>0.36553744300310426</v>
      </c>
      <c r="K108" s="158">
        <v>0.36039104210441925</v>
      </c>
      <c r="L108" s="158">
        <v>0.35451773126640718</v>
      </c>
      <c r="M108" s="158">
        <v>0.34196351484515775</v>
      </c>
      <c r="N108" s="158">
        <v>0.32732530645106367</v>
      </c>
      <c r="O108" s="158">
        <v>0.3152605039252257</v>
      </c>
      <c r="P108" s="158">
        <v>0.31817338864402311</v>
      </c>
      <c r="Q108" s="158">
        <v>0.320949001313657</v>
      </c>
      <c r="R108" s="158">
        <v>0.32209039075920798</v>
      </c>
      <c r="S108" s="158">
        <v>0.32157320325484462</v>
      </c>
      <c r="T108" s="158">
        <v>0.3200863749808508</v>
      </c>
      <c r="U108" s="158">
        <v>0.31741658049027449</v>
      </c>
      <c r="V108" s="158">
        <v>0.31778653588540612</v>
      </c>
      <c r="W108" s="158">
        <v>0.31788182725586472</v>
      </c>
      <c r="X108" s="158">
        <v>0.31705397247836192</v>
      </c>
      <c r="Y108" s="158">
        <v>0.31621233825613826</v>
      </c>
      <c r="Z108" s="158">
        <v>0.31486011759993915</v>
      </c>
      <c r="AA108" s="158">
        <v>0.31363918454770828</v>
      </c>
      <c r="AB108" s="158">
        <v>0.31269791016572135</v>
      </c>
    </row>
    <row r="109" spans="1:28" ht="12.75" customHeight="1">
      <c r="A109" s="144">
        <v>103</v>
      </c>
      <c r="B109" s="144" t="s">
        <v>738</v>
      </c>
      <c r="C109" s="144" t="s">
        <v>739</v>
      </c>
      <c r="D109" s="144" t="s">
        <v>580</v>
      </c>
      <c r="E109" s="144"/>
      <c r="F109" s="144"/>
      <c r="G109" s="144" t="s">
        <v>438</v>
      </c>
      <c r="H109" s="144" t="s">
        <v>740</v>
      </c>
      <c r="I109" s="158">
        <v>0.37378396910937878</v>
      </c>
      <c r="J109" s="158">
        <v>0.35932672253671155</v>
      </c>
      <c r="K109" s="158">
        <v>0.34579488646381051</v>
      </c>
      <c r="L109" s="158">
        <v>0.33230420821131601</v>
      </c>
      <c r="M109" s="158">
        <v>0.31857667304788773</v>
      </c>
      <c r="N109" s="158">
        <v>0.30759942845849308</v>
      </c>
      <c r="O109" s="158">
        <v>0.29450382917216666</v>
      </c>
      <c r="P109" s="158">
        <v>0.29471910819498109</v>
      </c>
      <c r="Q109" s="158">
        <v>0.29386087976208336</v>
      </c>
      <c r="R109" s="158">
        <v>0.29303446478964584</v>
      </c>
      <c r="S109" s="158">
        <v>0.28596463625291424</v>
      </c>
      <c r="T109" s="158">
        <v>0.2796038239543478</v>
      </c>
      <c r="U109" s="158">
        <v>0.27328709711274873</v>
      </c>
      <c r="V109" s="158">
        <v>0.27287841438762533</v>
      </c>
      <c r="W109" s="158">
        <v>0.27034102436276819</v>
      </c>
      <c r="X109" s="158">
        <v>0.26882146103529886</v>
      </c>
      <c r="Y109" s="158">
        <v>0.26757016624891883</v>
      </c>
      <c r="Z109" s="158">
        <v>0.2665259032897121</v>
      </c>
      <c r="AA109" s="158">
        <v>0.26511389661825269</v>
      </c>
      <c r="AB109" s="158">
        <v>0.26431537935592059</v>
      </c>
    </row>
    <row r="110" spans="1:28" ht="12.75" customHeight="1">
      <c r="A110" s="144">
        <v>104</v>
      </c>
      <c r="B110" s="144" t="s">
        <v>741</v>
      </c>
      <c r="C110" s="144" t="s">
        <v>742</v>
      </c>
      <c r="D110" s="144" t="s">
        <v>580</v>
      </c>
      <c r="E110" s="144"/>
      <c r="F110" s="144"/>
      <c r="G110" s="144" t="s">
        <v>438</v>
      </c>
      <c r="H110" s="144" t="s">
        <v>743</v>
      </c>
      <c r="I110" s="158">
        <v>0.99034822993588034</v>
      </c>
      <c r="J110" s="158">
        <v>0.99159549577602391</v>
      </c>
      <c r="K110" s="158">
        <v>0.99191612164266085</v>
      </c>
      <c r="L110" s="158">
        <v>0.99016884857610321</v>
      </c>
      <c r="M110" s="158">
        <v>0.99293588062839611</v>
      </c>
      <c r="N110" s="158">
        <v>0.99609232056005959</v>
      </c>
      <c r="O110" s="158">
        <v>0.99451106319815263</v>
      </c>
      <c r="P110" s="158">
        <v>1.0050838214387159</v>
      </c>
      <c r="Q110" s="158">
        <v>1.0172763003174574</v>
      </c>
      <c r="R110" s="158">
        <v>1.0287469598892274</v>
      </c>
      <c r="S110" s="158">
        <v>1.0265816958885687</v>
      </c>
      <c r="T110" s="158">
        <v>1.0266842988101805</v>
      </c>
      <c r="U110" s="158">
        <v>1.0273920716433893</v>
      </c>
      <c r="V110" s="158">
        <v>1.0406678607213655</v>
      </c>
      <c r="W110" s="158">
        <v>1.0597317311597501</v>
      </c>
      <c r="X110" s="158">
        <v>1.0714840825966088</v>
      </c>
      <c r="Y110" s="158">
        <v>1.0732460260552115</v>
      </c>
      <c r="Z110" s="158">
        <v>1.0718301119181821</v>
      </c>
      <c r="AA110" s="158">
        <v>1.0713544476132397</v>
      </c>
      <c r="AB110" s="158">
        <v>1.0731839194719162</v>
      </c>
    </row>
    <row r="111" spans="1:28" ht="12.75" customHeight="1">
      <c r="A111" s="144">
        <v>105</v>
      </c>
      <c r="B111" s="144" t="s">
        <v>744</v>
      </c>
      <c r="C111" s="144" t="s">
        <v>745</v>
      </c>
      <c r="D111" s="144" t="s">
        <v>580</v>
      </c>
      <c r="E111" s="144"/>
      <c r="F111" s="144"/>
      <c r="G111" s="144" t="s">
        <v>438</v>
      </c>
      <c r="H111" s="144" t="s">
        <v>746</v>
      </c>
      <c r="I111" s="158">
        <v>0.7500629917189604</v>
      </c>
      <c r="J111" s="158">
        <v>0.74492733553886326</v>
      </c>
      <c r="K111" s="158">
        <v>0.73880630889526155</v>
      </c>
      <c r="L111" s="158">
        <v>0.73192356289093785</v>
      </c>
      <c r="M111" s="158">
        <v>0.72224541957692956</v>
      </c>
      <c r="N111" s="158">
        <v>0.71501833083093425</v>
      </c>
      <c r="O111" s="158">
        <v>0.70551341652462007</v>
      </c>
      <c r="P111" s="158">
        <v>0.71353890302652612</v>
      </c>
      <c r="Q111" s="158">
        <v>0.71969457376474</v>
      </c>
      <c r="R111" s="158">
        <v>0.72988555281928691</v>
      </c>
      <c r="S111" s="158">
        <v>0.71917310806453627</v>
      </c>
      <c r="T111" s="158">
        <v>0.70927944757254424</v>
      </c>
      <c r="U111" s="158">
        <v>0.70166855223007907</v>
      </c>
      <c r="V111" s="158">
        <v>0.71430206722904233</v>
      </c>
      <c r="W111" s="158">
        <v>0.72540413308513896</v>
      </c>
      <c r="X111" s="158">
        <v>0.73704743092176572</v>
      </c>
      <c r="Y111" s="158">
        <v>0.73916098077110237</v>
      </c>
      <c r="Z111" s="158">
        <v>0.73802635964916274</v>
      </c>
      <c r="AA111" s="158">
        <v>0.73618966592211166</v>
      </c>
      <c r="AB111" s="158">
        <v>0.73637698492796211</v>
      </c>
    </row>
    <row r="112" spans="1:28" ht="12.75" customHeight="1">
      <c r="A112" s="144">
        <v>106</v>
      </c>
      <c r="B112" s="144" t="s">
        <v>747</v>
      </c>
      <c r="C112" s="144" t="s">
        <v>748</v>
      </c>
      <c r="D112" s="144" t="s">
        <v>580</v>
      </c>
      <c r="E112" s="144"/>
      <c r="F112" s="144"/>
      <c r="G112" s="144" t="s">
        <v>438</v>
      </c>
      <c r="H112" s="144" t="s">
        <v>749</v>
      </c>
      <c r="I112" s="158">
        <v>0.79279720197511139</v>
      </c>
      <c r="J112" s="158">
        <v>0.78706736018925993</v>
      </c>
      <c r="K112" s="158">
        <v>0.78771444276241587</v>
      </c>
      <c r="L112" s="158">
        <v>0.78593727507849354</v>
      </c>
      <c r="M112" s="158">
        <v>0.75371852886624657</v>
      </c>
      <c r="N112" s="158">
        <v>0.72158782128402221</v>
      </c>
      <c r="O112" s="158">
        <v>0.69761044229159352</v>
      </c>
      <c r="P112" s="158">
        <v>0.68064268832829566</v>
      </c>
      <c r="Q112" s="158">
        <v>0.67089705115414466</v>
      </c>
      <c r="R112" s="158">
        <v>0.65901611367701951</v>
      </c>
      <c r="S112" s="158">
        <v>0.67325165850664226</v>
      </c>
      <c r="T112" s="158">
        <v>0.68864912724163152</v>
      </c>
      <c r="U112" s="158">
        <v>0.70453540854199126</v>
      </c>
      <c r="V112" s="158">
        <v>0.69081274223108469</v>
      </c>
      <c r="W112" s="158">
        <v>0.67984641246463262</v>
      </c>
      <c r="X112" s="158">
        <v>0.66275883930717494</v>
      </c>
      <c r="Y112" s="158">
        <v>0.66286114242735772</v>
      </c>
      <c r="Z112" s="158">
        <v>0.65945864913942687</v>
      </c>
      <c r="AA112" s="158">
        <v>0.65695386469126804</v>
      </c>
      <c r="AB112" s="158">
        <v>0.65530890405071274</v>
      </c>
    </row>
    <row r="113" spans="1:28" ht="12.75" customHeight="1">
      <c r="A113" s="144">
        <v>107</v>
      </c>
      <c r="B113" s="144" t="s">
        <v>750</v>
      </c>
      <c r="C113" s="144" t="s">
        <v>751</v>
      </c>
      <c r="D113" s="144" t="s">
        <v>580</v>
      </c>
      <c r="E113" s="144"/>
      <c r="F113" s="144"/>
      <c r="G113" s="144" t="s">
        <v>438</v>
      </c>
      <c r="H113" s="144" t="s">
        <v>752</v>
      </c>
      <c r="I113" s="158">
        <v>0.87320166971238056</v>
      </c>
      <c r="J113" s="158">
        <v>0.87151370792987337</v>
      </c>
      <c r="K113" s="158">
        <v>0.86683585719547818</v>
      </c>
      <c r="L113" s="158">
        <v>0.86483446252408358</v>
      </c>
      <c r="M113" s="158">
        <v>0.88610356966766124</v>
      </c>
      <c r="N113" s="158">
        <v>0.91102875242447445</v>
      </c>
      <c r="O113" s="158">
        <v>0.92900396963492937</v>
      </c>
      <c r="P113" s="158">
        <v>0.91750248064620499</v>
      </c>
      <c r="Q113" s="158">
        <v>0.90342195768165467</v>
      </c>
      <c r="R113" s="158">
        <v>0.89306360762689896</v>
      </c>
      <c r="S113" s="158">
        <v>0.88577585052945285</v>
      </c>
      <c r="T113" s="158">
        <v>0.88058520061772627</v>
      </c>
      <c r="U113" s="158">
        <v>0.8770937762112746</v>
      </c>
      <c r="V113" s="158">
        <v>0.8821292086147523</v>
      </c>
      <c r="W113" s="158">
        <v>0.8897369350910681</v>
      </c>
      <c r="X113" s="158">
        <v>0.8940763121419053</v>
      </c>
      <c r="Y113" s="158">
        <v>0.89443782935441574</v>
      </c>
      <c r="Z113" s="158">
        <v>0.89549145722225854</v>
      </c>
      <c r="AA113" s="158">
        <v>0.89633558618215281</v>
      </c>
      <c r="AB113" s="158">
        <v>0.89887878219774286</v>
      </c>
    </row>
    <row r="114" spans="1:28" ht="12.75" customHeight="1">
      <c r="A114" s="144">
        <v>108</v>
      </c>
      <c r="B114" s="144" t="s">
        <v>753</v>
      </c>
      <c r="C114" s="144" t="s">
        <v>754</v>
      </c>
      <c r="D114" s="144" t="s">
        <v>580</v>
      </c>
      <c r="E114" s="144"/>
      <c r="F114" s="144"/>
      <c r="G114" s="144" t="s">
        <v>438</v>
      </c>
      <c r="H114" s="144" t="s">
        <v>755</v>
      </c>
      <c r="I114" s="158">
        <v>0.83777564473833366</v>
      </c>
      <c r="J114" s="158">
        <v>0.82659713084754471</v>
      </c>
      <c r="K114" s="158">
        <v>0.81914753461483147</v>
      </c>
      <c r="L114" s="158">
        <v>0.81157001441023324</v>
      </c>
      <c r="M114" s="158">
        <v>0.79464229054914748</v>
      </c>
      <c r="N114" s="158">
        <v>0.78283230376439905</v>
      </c>
      <c r="O114" s="158">
        <v>0.78215837108577391</v>
      </c>
      <c r="P114" s="158">
        <v>0.74647325594734437</v>
      </c>
      <c r="Q114" s="158">
        <v>0.71988659444323988</v>
      </c>
      <c r="R114" s="158">
        <v>0.70080878227356891</v>
      </c>
      <c r="S114" s="158">
        <v>0.67554721248868199</v>
      </c>
      <c r="T114" s="158">
        <v>0.65226431596125278</v>
      </c>
      <c r="U114" s="158">
        <v>0.63087993704065171</v>
      </c>
      <c r="V114" s="158">
        <v>0.62769815458316314</v>
      </c>
      <c r="W114" s="158">
        <v>0.61864018113623864</v>
      </c>
      <c r="X114" s="158">
        <v>0.61367385995848589</v>
      </c>
      <c r="Y114" s="158">
        <v>0.61320122921698872</v>
      </c>
      <c r="Z114" s="158">
        <v>0.61159540133437695</v>
      </c>
      <c r="AA114" s="158">
        <v>0.60921668662916084</v>
      </c>
      <c r="AB114" s="158">
        <v>0.60813841722409245</v>
      </c>
    </row>
    <row r="115" spans="1:28" ht="12.75" customHeight="1">
      <c r="A115" s="144">
        <v>109</v>
      </c>
      <c r="B115" s="144" t="s">
        <v>756</v>
      </c>
      <c r="C115" s="144" t="s">
        <v>757</v>
      </c>
      <c r="D115" s="144" t="s">
        <v>580</v>
      </c>
      <c r="E115" s="144"/>
      <c r="F115" s="144"/>
      <c r="G115" s="144" t="s">
        <v>438</v>
      </c>
      <c r="H115" s="144" t="s">
        <v>758</v>
      </c>
      <c r="I115" s="158">
        <v>0.60975601992664563</v>
      </c>
      <c r="J115" s="158">
        <v>0.58756943665052075</v>
      </c>
      <c r="K115" s="158">
        <v>0.56868071493505901</v>
      </c>
      <c r="L115" s="158">
        <v>0.54817972883302435</v>
      </c>
      <c r="M115" s="158">
        <v>0.53719590011251328</v>
      </c>
      <c r="N115" s="158">
        <v>0.52576243977063641</v>
      </c>
      <c r="O115" s="158">
        <v>0.51636911813476549</v>
      </c>
      <c r="P115" s="158">
        <v>0.51989443877555075</v>
      </c>
      <c r="Q115" s="158">
        <v>0.52764391434110292</v>
      </c>
      <c r="R115" s="158">
        <v>0.5345824731765989</v>
      </c>
      <c r="S115" s="158">
        <v>0.53042195099350709</v>
      </c>
      <c r="T115" s="158">
        <v>0.52481814235981694</v>
      </c>
      <c r="U115" s="158">
        <v>0.51890416340658607</v>
      </c>
      <c r="V115" s="158">
        <v>0.51648940557217826</v>
      </c>
      <c r="W115" s="158">
        <v>0.51322754417397565</v>
      </c>
      <c r="X115" s="158">
        <v>0.50710034624179889</v>
      </c>
      <c r="Y115" s="158">
        <v>0.50502690789126681</v>
      </c>
      <c r="Z115" s="158">
        <v>0.50254707906729534</v>
      </c>
      <c r="AA115" s="158">
        <v>0.50042731959910192</v>
      </c>
      <c r="AB115" s="158">
        <v>0.49846259298854695</v>
      </c>
    </row>
    <row r="116" spans="1:28" ht="12.75" customHeight="1">
      <c r="A116" s="144">
        <v>110</v>
      </c>
      <c r="B116" s="144" t="s">
        <v>759</v>
      </c>
      <c r="C116" s="144" t="s">
        <v>760</v>
      </c>
      <c r="D116" s="144" t="s">
        <v>580</v>
      </c>
      <c r="E116" s="144"/>
      <c r="F116" s="144"/>
      <c r="G116" s="144" t="s">
        <v>438</v>
      </c>
      <c r="H116" s="144" t="s">
        <v>761</v>
      </c>
      <c r="I116" s="158">
        <v>0.60261207783293713</v>
      </c>
      <c r="J116" s="158">
        <v>0.58802833614268235</v>
      </c>
      <c r="K116" s="158">
        <v>0.57440802327724338</v>
      </c>
      <c r="L116" s="158">
        <v>0.56034209001238422</v>
      </c>
      <c r="M116" s="158">
        <v>0.559681975387057</v>
      </c>
      <c r="N116" s="158">
        <v>0.56087691682177088</v>
      </c>
      <c r="O116" s="158">
        <v>0.56246543608246968</v>
      </c>
      <c r="P116" s="158">
        <v>0.54971634951205284</v>
      </c>
      <c r="Q116" s="158">
        <v>0.53900133071757861</v>
      </c>
      <c r="R116" s="158">
        <v>0.53054993093520664</v>
      </c>
      <c r="S116" s="158">
        <v>0.52186918903331914</v>
      </c>
      <c r="T116" s="158">
        <v>0.51381742751566872</v>
      </c>
      <c r="U116" s="158">
        <v>0.50577389173711751</v>
      </c>
      <c r="V116" s="158">
        <v>0.50548072378473929</v>
      </c>
      <c r="W116" s="158">
        <v>0.50244785754483345</v>
      </c>
      <c r="X116" s="158">
        <v>0.50116312192930634</v>
      </c>
      <c r="Y116" s="158">
        <v>0.50119317196343172</v>
      </c>
      <c r="Z116" s="158">
        <v>0.50063597642942015</v>
      </c>
      <c r="AA116" s="158">
        <v>0.49934159018269164</v>
      </c>
      <c r="AB116" s="158">
        <v>0.49875893032726004</v>
      </c>
    </row>
    <row r="117" spans="1:28" ht="12.75" customHeight="1">
      <c r="A117" s="144">
        <v>111</v>
      </c>
      <c r="B117" s="144" t="s">
        <v>762</v>
      </c>
      <c r="C117" s="144" t="s">
        <v>763</v>
      </c>
      <c r="D117" s="144" t="s">
        <v>580</v>
      </c>
      <c r="E117" s="144"/>
      <c r="F117" s="144"/>
      <c r="G117" s="144" t="s">
        <v>438</v>
      </c>
      <c r="H117" s="144" t="s">
        <v>764</v>
      </c>
      <c r="I117" s="158">
        <v>0.5188251340969241</v>
      </c>
      <c r="J117" s="158">
        <v>0.51700964014794282</v>
      </c>
      <c r="K117" s="158">
        <v>0.51758408400443046</v>
      </c>
      <c r="L117" s="158">
        <v>0.51626970621427559</v>
      </c>
      <c r="M117" s="158">
        <v>0.50115667530393027</v>
      </c>
      <c r="N117" s="158">
        <v>0.48677195956812946</v>
      </c>
      <c r="O117" s="158">
        <v>0.47365900966580754</v>
      </c>
      <c r="P117" s="158">
        <v>0.46697674688233015</v>
      </c>
      <c r="Q117" s="158">
        <v>0.46140891539446843</v>
      </c>
      <c r="R117" s="158">
        <v>0.45638987514353258</v>
      </c>
      <c r="S117" s="158">
        <v>0.44620819988819915</v>
      </c>
      <c r="T117" s="158">
        <v>0.43811819466130408</v>
      </c>
      <c r="U117" s="158">
        <v>0.42941677044289089</v>
      </c>
      <c r="V117" s="158">
        <v>0.43438116575865809</v>
      </c>
      <c r="W117" s="158">
        <v>0.43869158943723224</v>
      </c>
      <c r="X117" s="158">
        <v>0.44220515367506402</v>
      </c>
      <c r="Y117" s="158">
        <v>0.44144048764464966</v>
      </c>
      <c r="Z117" s="158">
        <v>0.44025353102952469</v>
      </c>
      <c r="AA117" s="158">
        <v>0.43933938303168196</v>
      </c>
      <c r="AB117" s="158">
        <v>0.4386620416074935</v>
      </c>
    </row>
    <row r="118" spans="1:28" ht="12.75" customHeight="1">
      <c r="A118" s="144">
        <v>112</v>
      </c>
      <c r="B118" s="144" t="s">
        <v>765</v>
      </c>
      <c r="C118" s="144" t="s">
        <v>766</v>
      </c>
      <c r="D118" s="144" t="s">
        <v>580</v>
      </c>
      <c r="E118" s="144"/>
      <c r="F118" s="144"/>
      <c r="G118" s="144" t="s">
        <v>438</v>
      </c>
      <c r="H118" s="144" t="s">
        <v>767</v>
      </c>
      <c r="I118" s="158">
        <v>0.61270560690171094</v>
      </c>
      <c r="J118" s="158">
        <v>0.5918544632846684</v>
      </c>
      <c r="K118" s="158">
        <v>0.57154025229451932</v>
      </c>
      <c r="L118" s="158">
        <v>0.55197317775203003</v>
      </c>
      <c r="M118" s="158">
        <v>0.53502767646014227</v>
      </c>
      <c r="N118" s="158">
        <v>0.52019610116312975</v>
      </c>
      <c r="O118" s="158">
        <v>0.50334954463994419</v>
      </c>
      <c r="P118" s="158">
        <v>0.50363992830871362</v>
      </c>
      <c r="Q118" s="158">
        <v>0.50080456307375676</v>
      </c>
      <c r="R118" s="158">
        <v>0.49992924856235671</v>
      </c>
      <c r="S118" s="158">
        <v>0.49382651354755874</v>
      </c>
      <c r="T118" s="158">
        <v>0.49093077990892564</v>
      </c>
      <c r="U118" s="158">
        <v>0.48832922487022873</v>
      </c>
      <c r="V118" s="158">
        <v>0.48867162745077647</v>
      </c>
      <c r="W118" s="158">
        <v>0.48545715597943839</v>
      </c>
      <c r="X118" s="158">
        <v>0.48334654270172422</v>
      </c>
      <c r="Y118" s="158">
        <v>0.48180102857231261</v>
      </c>
      <c r="Z118" s="158">
        <v>0.48014524516230944</v>
      </c>
      <c r="AA118" s="158">
        <v>0.47835220703129683</v>
      </c>
      <c r="AB118" s="158">
        <v>0.4764842853077762</v>
      </c>
    </row>
    <row r="119" spans="1:28" ht="12.75" customHeight="1">
      <c r="A119" s="144">
        <v>113</v>
      </c>
      <c r="B119" s="144" t="s">
        <v>768</v>
      </c>
      <c r="C119" s="144" t="s">
        <v>769</v>
      </c>
      <c r="D119" s="144" t="s">
        <v>580</v>
      </c>
      <c r="E119" s="144"/>
      <c r="F119" s="144" t="s">
        <v>434</v>
      </c>
      <c r="G119" s="144"/>
      <c r="H119" s="144" t="s">
        <v>770</v>
      </c>
      <c r="I119" s="158">
        <v>13.875856170669637</v>
      </c>
      <c r="J119" s="158">
        <v>13.808961017111232</v>
      </c>
      <c r="K119" s="158">
        <v>13.74842508283416</v>
      </c>
      <c r="L119" s="158">
        <v>13.684789492780732</v>
      </c>
      <c r="M119" s="158">
        <v>13.594257419562075</v>
      </c>
      <c r="N119" s="158">
        <v>13.526213789988233</v>
      </c>
      <c r="O119" s="158">
        <v>13.447077257982521</v>
      </c>
      <c r="P119" s="158">
        <v>13.408304313203054</v>
      </c>
      <c r="Q119" s="158">
        <v>13.360999396676739</v>
      </c>
      <c r="R119" s="158">
        <v>13.297263172157562</v>
      </c>
      <c r="S119" s="158">
        <v>13.260956658243611</v>
      </c>
      <c r="T119" s="158">
        <v>13.225946726219204</v>
      </c>
      <c r="U119" s="158">
        <v>13.193989382224586</v>
      </c>
      <c r="V119" s="158">
        <v>13.176830216886318</v>
      </c>
      <c r="W119" s="158">
        <v>13.178242728785641</v>
      </c>
      <c r="X119" s="158">
        <v>13.181121856595126</v>
      </c>
      <c r="Y119" s="158">
        <v>13.171159430782001</v>
      </c>
      <c r="Z119" s="158">
        <v>13.174307180395909</v>
      </c>
      <c r="AA119" s="158">
        <v>13.168757223231999</v>
      </c>
      <c r="AB119" s="158">
        <v>13.166752237331403</v>
      </c>
    </row>
    <row r="120" spans="1:28" ht="12.75" customHeight="1">
      <c r="A120" s="144">
        <v>114</v>
      </c>
      <c r="B120" s="144" t="s">
        <v>771</v>
      </c>
      <c r="C120" s="144" t="s">
        <v>772</v>
      </c>
      <c r="D120" s="144" t="s">
        <v>580</v>
      </c>
      <c r="E120" s="144"/>
      <c r="F120" s="144"/>
      <c r="G120" s="144" t="s">
        <v>438</v>
      </c>
      <c r="H120" s="144" t="s">
        <v>773</v>
      </c>
      <c r="I120" s="158">
        <v>0.3281095087002418</v>
      </c>
      <c r="J120" s="158">
        <v>0.32365844375191882</v>
      </c>
      <c r="K120" s="158">
        <v>0.31882935859424316</v>
      </c>
      <c r="L120" s="158">
        <v>0.31407823980008165</v>
      </c>
      <c r="M120" s="158">
        <v>0.30861491155994786</v>
      </c>
      <c r="N120" s="158">
        <v>0.30349032778283602</v>
      </c>
      <c r="O120" s="158">
        <v>0.29839711524489443</v>
      </c>
      <c r="P120" s="158">
        <v>0.29437985962453511</v>
      </c>
      <c r="Q120" s="158">
        <v>0.28960323166947222</v>
      </c>
      <c r="R120" s="158">
        <v>0.28633028382130349</v>
      </c>
      <c r="S120" s="158">
        <v>0.27919930233686535</v>
      </c>
      <c r="T120" s="158">
        <v>0.27127368785854367</v>
      </c>
      <c r="U120" s="158">
        <v>0.26469794359867194</v>
      </c>
      <c r="V120" s="158">
        <v>0.26661669355087786</v>
      </c>
      <c r="W120" s="158">
        <v>0.26638492782214496</v>
      </c>
      <c r="X120" s="158">
        <v>0.26784909566524856</v>
      </c>
      <c r="Y120" s="158">
        <v>0.26714344713151195</v>
      </c>
      <c r="Z120" s="158">
        <v>0.26737733129093882</v>
      </c>
      <c r="AA120" s="158">
        <v>0.26729339173312433</v>
      </c>
      <c r="AB120" s="158">
        <v>0.26774199891949313</v>
      </c>
    </row>
    <row r="121" spans="1:28" ht="12.75" customHeight="1">
      <c r="A121" s="144">
        <v>115</v>
      </c>
      <c r="B121" s="144" t="s">
        <v>774</v>
      </c>
      <c r="C121" s="144" t="s">
        <v>775</v>
      </c>
      <c r="D121" s="144" t="s">
        <v>580</v>
      </c>
      <c r="E121" s="144"/>
      <c r="F121" s="144"/>
      <c r="G121" s="144" t="s">
        <v>438</v>
      </c>
      <c r="H121" s="144" t="s">
        <v>776</v>
      </c>
      <c r="I121" s="158">
        <v>0.95327552906784019</v>
      </c>
      <c r="J121" s="158">
        <v>0.93869238349524942</v>
      </c>
      <c r="K121" s="158">
        <v>0.92185128111843351</v>
      </c>
      <c r="L121" s="158">
        <v>0.90783407270706806</v>
      </c>
      <c r="M121" s="158">
        <v>0.91509548370379834</v>
      </c>
      <c r="N121" s="158">
        <v>0.92335983850216441</v>
      </c>
      <c r="O121" s="158">
        <v>0.92386554498171525</v>
      </c>
      <c r="P121" s="158">
        <v>0.92508871795063086</v>
      </c>
      <c r="Q121" s="158">
        <v>0.91292769509891625</v>
      </c>
      <c r="R121" s="158">
        <v>0.9035590283702879</v>
      </c>
      <c r="S121" s="158">
        <v>0.89806178264564573</v>
      </c>
      <c r="T121" s="158">
        <v>0.88984566127750264</v>
      </c>
      <c r="U121" s="158">
        <v>0.88426234391876302</v>
      </c>
      <c r="V121" s="158">
        <v>0.90240681466964157</v>
      </c>
      <c r="W121" s="158">
        <v>0.91677047120208854</v>
      </c>
      <c r="X121" s="158">
        <v>0.93699101839814625</v>
      </c>
      <c r="Y121" s="158">
        <v>0.93543244501727829</v>
      </c>
      <c r="Z121" s="158">
        <v>0.93899968342823126</v>
      </c>
      <c r="AA121" s="158">
        <v>0.94223384122044729</v>
      </c>
      <c r="AB121" s="158">
        <v>0.94478167864284301</v>
      </c>
    </row>
    <row r="122" spans="1:28" ht="12.75" customHeight="1">
      <c r="A122" s="144">
        <v>116</v>
      </c>
      <c r="B122" s="144" t="s">
        <v>777</v>
      </c>
      <c r="C122" s="144" t="s">
        <v>778</v>
      </c>
      <c r="D122" s="144" t="s">
        <v>580</v>
      </c>
      <c r="E122" s="144"/>
      <c r="F122" s="144"/>
      <c r="G122" s="144" t="s">
        <v>438</v>
      </c>
      <c r="H122" s="144" t="s">
        <v>779</v>
      </c>
      <c r="I122" s="158">
        <v>0.93747507970356958</v>
      </c>
      <c r="J122" s="158">
        <v>0.92300391498524004</v>
      </c>
      <c r="K122" s="158">
        <v>0.91361477608665653</v>
      </c>
      <c r="L122" s="158">
        <v>0.90250814710852723</v>
      </c>
      <c r="M122" s="158">
        <v>0.91913881208390213</v>
      </c>
      <c r="N122" s="158">
        <v>0.93507336750252923</v>
      </c>
      <c r="O122" s="158">
        <v>0.95627261367454108</v>
      </c>
      <c r="P122" s="158">
        <v>0.96781406066260589</v>
      </c>
      <c r="Q122" s="158">
        <v>0.98555398454721799</v>
      </c>
      <c r="R122" s="158">
        <v>0.99628488885664923</v>
      </c>
      <c r="S122" s="158">
        <v>0.98362258598224539</v>
      </c>
      <c r="T122" s="158">
        <v>0.9651266626612186</v>
      </c>
      <c r="U122" s="158">
        <v>0.94613583188670869</v>
      </c>
      <c r="V122" s="158">
        <v>0.94690009677985865</v>
      </c>
      <c r="W122" s="158">
        <v>0.95153623481289884</v>
      </c>
      <c r="X122" s="158">
        <v>0.94681371783013035</v>
      </c>
      <c r="Y122" s="158">
        <v>0.94691198003847221</v>
      </c>
      <c r="Z122" s="158">
        <v>0.94610758936449701</v>
      </c>
      <c r="AA122" s="158">
        <v>0.94390455654753702</v>
      </c>
      <c r="AB122" s="158">
        <v>0.94236945495573887</v>
      </c>
    </row>
    <row r="123" spans="1:28" ht="12.75" customHeight="1">
      <c r="A123" s="144">
        <v>117</v>
      </c>
      <c r="B123" s="144" t="s">
        <v>780</v>
      </c>
      <c r="C123" s="144" t="s">
        <v>781</v>
      </c>
      <c r="D123" s="144" t="s">
        <v>580</v>
      </c>
      <c r="E123" s="144"/>
      <c r="F123" s="144"/>
      <c r="G123" s="144" t="s">
        <v>438</v>
      </c>
      <c r="H123" s="144" t="s">
        <v>782</v>
      </c>
      <c r="I123" s="158">
        <v>3.9431347641673651</v>
      </c>
      <c r="J123" s="158">
        <v>3.9192706876248504</v>
      </c>
      <c r="K123" s="158">
        <v>3.9001154296346194</v>
      </c>
      <c r="L123" s="158">
        <v>3.8854941732456858</v>
      </c>
      <c r="M123" s="158">
        <v>3.8174068716215954</v>
      </c>
      <c r="N123" s="158">
        <v>3.7573186710046067</v>
      </c>
      <c r="O123" s="158">
        <v>3.6886410175951978</v>
      </c>
      <c r="P123" s="158">
        <v>3.6790795551373199</v>
      </c>
      <c r="Q123" s="158">
        <v>3.6592317092754962</v>
      </c>
      <c r="R123" s="158">
        <v>3.625003573608268</v>
      </c>
      <c r="S123" s="158">
        <v>3.6166299166598455</v>
      </c>
      <c r="T123" s="158">
        <v>3.605889586646315</v>
      </c>
      <c r="U123" s="158">
        <v>3.598015020525974</v>
      </c>
      <c r="V123" s="158">
        <v>3.623656594842215</v>
      </c>
      <c r="W123" s="158">
        <v>3.643046411679328</v>
      </c>
      <c r="X123" s="158">
        <v>3.6577343321427889</v>
      </c>
      <c r="Y123" s="158">
        <v>3.6487928750243293</v>
      </c>
      <c r="Z123" s="158">
        <v>3.6502783856059198</v>
      </c>
      <c r="AA123" s="158">
        <v>3.6500166799961797</v>
      </c>
      <c r="AB123" s="158">
        <v>3.6468702008400564</v>
      </c>
    </row>
    <row r="124" spans="1:28" ht="12.75" customHeight="1">
      <c r="A124" s="144">
        <v>118</v>
      </c>
      <c r="B124" s="144" t="s">
        <v>783</v>
      </c>
      <c r="C124" s="144" t="s">
        <v>784</v>
      </c>
      <c r="D124" s="144" t="s">
        <v>580</v>
      </c>
      <c r="E124" s="144"/>
      <c r="F124" s="144"/>
      <c r="G124" s="144" t="s">
        <v>438</v>
      </c>
      <c r="H124" s="144" t="s">
        <v>785</v>
      </c>
      <c r="I124" s="158">
        <v>0.33365642981737903</v>
      </c>
      <c r="J124" s="158">
        <v>0.33189674215799075</v>
      </c>
      <c r="K124" s="158">
        <v>0.32956147483722803</v>
      </c>
      <c r="L124" s="158">
        <v>0.32771436666812659</v>
      </c>
      <c r="M124" s="158">
        <v>0.3305194202031374</v>
      </c>
      <c r="N124" s="158">
        <v>0.33117330762711639</v>
      </c>
      <c r="O124" s="158">
        <v>0.33299909080148182</v>
      </c>
      <c r="P124" s="158">
        <v>0.3264980545819785</v>
      </c>
      <c r="Q124" s="158">
        <v>0.32015736215954421</v>
      </c>
      <c r="R124" s="158">
        <v>0.31257254530773543</v>
      </c>
      <c r="S124" s="158">
        <v>0.31147048435210795</v>
      </c>
      <c r="T124" s="158">
        <v>0.30872348030645019</v>
      </c>
      <c r="U124" s="158">
        <v>0.30610326343503647</v>
      </c>
      <c r="V124" s="158">
        <v>0.30931244021608817</v>
      </c>
      <c r="W124" s="158">
        <v>0.31353150541180569</v>
      </c>
      <c r="X124" s="158">
        <v>0.315858984194828</v>
      </c>
      <c r="Y124" s="158">
        <v>0.31535245676766432</v>
      </c>
      <c r="Z124" s="158">
        <v>0.31420899222079368</v>
      </c>
      <c r="AA124" s="158">
        <v>0.3133432276776914</v>
      </c>
      <c r="AB124" s="158">
        <v>0.31348203116752094</v>
      </c>
    </row>
    <row r="125" spans="1:28" ht="12.75" customHeight="1">
      <c r="A125" s="144">
        <v>119</v>
      </c>
      <c r="B125" s="144" t="s">
        <v>786</v>
      </c>
      <c r="C125" s="144" t="s">
        <v>787</v>
      </c>
      <c r="D125" s="144" t="s">
        <v>580</v>
      </c>
      <c r="E125" s="144"/>
      <c r="F125" s="144"/>
      <c r="G125" s="144" t="s">
        <v>438</v>
      </c>
      <c r="H125" s="144" t="s">
        <v>788</v>
      </c>
      <c r="I125" s="158">
        <v>1.2212211026948148</v>
      </c>
      <c r="J125" s="158">
        <v>1.2169829288294294</v>
      </c>
      <c r="K125" s="158">
        <v>1.2079750413848664</v>
      </c>
      <c r="L125" s="158">
        <v>1.1980540829192656</v>
      </c>
      <c r="M125" s="158">
        <v>1.2088037603366559</v>
      </c>
      <c r="N125" s="158">
        <v>1.2233018619258849</v>
      </c>
      <c r="O125" s="158">
        <v>1.2382439393370666</v>
      </c>
      <c r="P125" s="158">
        <v>1.2309445503623602</v>
      </c>
      <c r="Q125" s="158">
        <v>1.2291718328735677</v>
      </c>
      <c r="R125" s="158">
        <v>1.2332167068698481</v>
      </c>
      <c r="S125" s="158">
        <v>1.2313128952107191</v>
      </c>
      <c r="T125" s="158">
        <v>1.2354965592766876</v>
      </c>
      <c r="U125" s="158">
        <v>1.2393942091937789</v>
      </c>
      <c r="V125" s="158">
        <v>1.2568875298977453</v>
      </c>
      <c r="W125" s="158">
        <v>1.2726464306549996</v>
      </c>
      <c r="X125" s="158">
        <v>1.286600372220605</v>
      </c>
      <c r="Y125" s="158">
        <v>1.2917487655553359</v>
      </c>
      <c r="Z125" s="158">
        <v>1.2876218577245993</v>
      </c>
      <c r="AA125" s="158">
        <v>1.2837389723366563</v>
      </c>
      <c r="AB125" s="158">
        <v>1.2824582109277889</v>
      </c>
    </row>
    <row r="126" spans="1:28" ht="12.75" customHeight="1">
      <c r="A126" s="144">
        <v>120</v>
      </c>
      <c r="B126" s="144" t="s">
        <v>789</v>
      </c>
      <c r="C126" s="144" t="s">
        <v>790</v>
      </c>
      <c r="D126" s="144" t="s">
        <v>580</v>
      </c>
      <c r="E126" s="144"/>
      <c r="F126" s="144"/>
      <c r="G126" s="144" t="s">
        <v>438</v>
      </c>
      <c r="H126" s="144" t="s">
        <v>791</v>
      </c>
      <c r="I126" s="158">
        <v>1.2892339099287811</v>
      </c>
      <c r="J126" s="158">
        <v>1.3002773967438463</v>
      </c>
      <c r="K126" s="158">
        <v>1.3194426564902817</v>
      </c>
      <c r="L126" s="158">
        <v>1.3327850232687632</v>
      </c>
      <c r="M126" s="158">
        <v>1.2844864438492083</v>
      </c>
      <c r="N126" s="158">
        <v>1.2434038745599145</v>
      </c>
      <c r="O126" s="158">
        <v>1.2064203361081907</v>
      </c>
      <c r="P126" s="158">
        <v>1.2184206845069256</v>
      </c>
      <c r="Q126" s="158">
        <v>1.2317234236367562</v>
      </c>
      <c r="R126" s="158">
        <v>1.2434588130182591</v>
      </c>
      <c r="S126" s="158">
        <v>1.2728312779679474</v>
      </c>
      <c r="T126" s="158">
        <v>1.3059882962383853</v>
      </c>
      <c r="U126" s="158">
        <v>1.3399922954782455</v>
      </c>
      <c r="V126" s="158">
        <v>1.2621456267776974</v>
      </c>
      <c r="W126" s="158">
        <v>1.2125580624575771</v>
      </c>
      <c r="X126" s="158">
        <v>1.1756467680132847</v>
      </c>
      <c r="Y126" s="158">
        <v>1.1730807270184349</v>
      </c>
      <c r="Z126" s="158">
        <v>1.1773226370711769</v>
      </c>
      <c r="AA126" s="158">
        <v>1.179923786783005</v>
      </c>
      <c r="AB126" s="158">
        <v>1.1832437149270503</v>
      </c>
    </row>
    <row r="127" spans="1:28" ht="12.75" customHeight="1">
      <c r="A127" s="144">
        <v>121</v>
      </c>
      <c r="B127" s="144" t="s">
        <v>792</v>
      </c>
      <c r="C127" s="144" t="s">
        <v>793</v>
      </c>
      <c r="D127" s="144" t="s">
        <v>580</v>
      </c>
      <c r="E127" s="144"/>
      <c r="F127" s="144"/>
      <c r="G127" s="144" t="s">
        <v>438</v>
      </c>
      <c r="H127" s="144" t="s">
        <v>794</v>
      </c>
      <c r="I127" s="158">
        <v>1.0129751694431617</v>
      </c>
      <c r="J127" s="158">
        <v>1.0099518964711969</v>
      </c>
      <c r="K127" s="158">
        <v>1.009716391776313</v>
      </c>
      <c r="L127" s="158">
        <v>1.0085186292809669</v>
      </c>
      <c r="M127" s="158">
        <v>0.99992869385841265</v>
      </c>
      <c r="N127" s="158">
        <v>0.98898057563895292</v>
      </c>
      <c r="O127" s="158">
        <v>0.97763712557863525</v>
      </c>
      <c r="P127" s="158">
        <v>0.97530440757881143</v>
      </c>
      <c r="Q127" s="158">
        <v>0.97006990816179195</v>
      </c>
      <c r="R127" s="158">
        <v>0.96299822052326434</v>
      </c>
      <c r="S127" s="158">
        <v>0.95572750898320868</v>
      </c>
      <c r="T127" s="158">
        <v>0.94793506071863598</v>
      </c>
      <c r="U127" s="158">
        <v>0.94025054783084194</v>
      </c>
      <c r="V127" s="158">
        <v>0.93512685102167781</v>
      </c>
      <c r="W127" s="158">
        <v>0.93041733675398397</v>
      </c>
      <c r="X127" s="158">
        <v>0.92387343851797854</v>
      </c>
      <c r="Y127" s="158">
        <v>0.92169044933584565</v>
      </c>
      <c r="Z127" s="158">
        <v>0.9233519631511039</v>
      </c>
      <c r="AA127" s="158">
        <v>0.92417215875419145</v>
      </c>
      <c r="AB127" s="158">
        <v>0.92447138076851409</v>
      </c>
    </row>
    <row r="128" spans="1:28" ht="12.75" customHeight="1">
      <c r="A128" s="144">
        <v>122</v>
      </c>
      <c r="B128" s="144" t="s">
        <v>795</v>
      </c>
      <c r="C128" s="144" t="s">
        <v>796</v>
      </c>
      <c r="D128" s="144" t="s">
        <v>580</v>
      </c>
      <c r="E128" s="144"/>
      <c r="F128" s="144"/>
      <c r="G128" s="144" t="s">
        <v>438</v>
      </c>
      <c r="H128" s="144" t="s">
        <v>797</v>
      </c>
      <c r="I128" s="158">
        <v>1.5259274424521789</v>
      </c>
      <c r="J128" s="158">
        <v>1.5336463128911966</v>
      </c>
      <c r="K128" s="158">
        <v>1.5395500487912166</v>
      </c>
      <c r="L128" s="158">
        <v>1.5447444808613233</v>
      </c>
      <c r="M128" s="158">
        <v>1.5279121736913908</v>
      </c>
      <c r="N128" s="158">
        <v>1.5074239045090867</v>
      </c>
      <c r="O128" s="158">
        <v>1.4860177866973141</v>
      </c>
      <c r="P128" s="158">
        <v>1.4729497337390884</v>
      </c>
      <c r="Q128" s="158">
        <v>1.463117621038825</v>
      </c>
      <c r="R128" s="158">
        <v>1.4445898948349445</v>
      </c>
      <c r="S128" s="158">
        <v>1.4430057655460118</v>
      </c>
      <c r="T128" s="158">
        <v>1.4398575234961095</v>
      </c>
      <c r="U128" s="158">
        <v>1.4335388221272398</v>
      </c>
      <c r="V128" s="158">
        <v>1.4170259274097532</v>
      </c>
      <c r="W128" s="158">
        <v>1.4062435024992075</v>
      </c>
      <c r="X128" s="158">
        <v>1.3917804995476646</v>
      </c>
      <c r="Y128" s="158">
        <v>1.3897784768681964</v>
      </c>
      <c r="Z128" s="158">
        <v>1.3897472560803399</v>
      </c>
      <c r="AA128" s="158">
        <v>1.3888479993005221</v>
      </c>
      <c r="AB128" s="158">
        <v>1.3877722946801467</v>
      </c>
    </row>
    <row r="129" spans="1:28" ht="12.75" customHeight="1">
      <c r="A129" s="144">
        <v>123</v>
      </c>
      <c r="B129" s="144" t="s">
        <v>798</v>
      </c>
      <c r="C129" s="144" t="s">
        <v>799</v>
      </c>
      <c r="D129" s="144" t="s">
        <v>580</v>
      </c>
      <c r="E129" s="144"/>
      <c r="F129" s="144"/>
      <c r="G129" s="144" t="s">
        <v>438</v>
      </c>
      <c r="H129" s="144" t="s">
        <v>800</v>
      </c>
      <c r="I129" s="158">
        <v>0.66840357021402674</v>
      </c>
      <c r="J129" s="158">
        <v>0.6639101037282098</v>
      </c>
      <c r="K129" s="158">
        <v>0.65731937449855682</v>
      </c>
      <c r="L129" s="158">
        <v>0.65001014821473824</v>
      </c>
      <c r="M129" s="158">
        <v>0.65507914487345631</v>
      </c>
      <c r="N129" s="158">
        <v>0.670740018153832</v>
      </c>
      <c r="O129" s="158">
        <v>0.68252873306414652</v>
      </c>
      <c r="P129" s="158">
        <v>0.68200004583124685</v>
      </c>
      <c r="Q129" s="158">
        <v>0.68140679260229842</v>
      </c>
      <c r="R129" s="158">
        <v>0.68681571231081939</v>
      </c>
      <c r="S129" s="158">
        <v>0.68210169142369725</v>
      </c>
      <c r="T129" s="158">
        <v>0.68137435398452995</v>
      </c>
      <c r="U129" s="158">
        <v>0.68006359835818087</v>
      </c>
      <c r="V129" s="158">
        <v>0.68501813604739337</v>
      </c>
      <c r="W129" s="158">
        <v>0.68432982074392956</v>
      </c>
      <c r="X129" s="158">
        <v>0.68840585754125494</v>
      </c>
      <c r="Y129" s="158">
        <v>0.69065235983974937</v>
      </c>
      <c r="Z129" s="158">
        <v>0.68931991157098849</v>
      </c>
      <c r="AA129" s="158">
        <v>0.68721545465049561</v>
      </c>
      <c r="AB129" s="158">
        <v>0.68714049565437196</v>
      </c>
    </row>
    <row r="130" spans="1:28" ht="12.75" customHeight="1">
      <c r="A130" s="144">
        <v>124</v>
      </c>
      <c r="B130" s="144" t="s">
        <v>801</v>
      </c>
      <c r="C130" s="144" t="s">
        <v>802</v>
      </c>
      <c r="D130" s="144" t="s">
        <v>580</v>
      </c>
      <c r="E130" s="144"/>
      <c r="F130" s="144"/>
      <c r="G130" s="144" t="s">
        <v>438</v>
      </c>
      <c r="H130" s="144" t="s">
        <v>803</v>
      </c>
      <c r="I130" s="158">
        <v>0.99676941712044687</v>
      </c>
      <c r="J130" s="158">
        <v>0.9889001980248141</v>
      </c>
      <c r="K130" s="158">
        <v>0.97901526903203462</v>
      </c>
      <c r="L130" s="158">
        <v>0.97093241209105485</v>
      </c>
      <c r="M130" s="158">
        <v>0.97877080154650642</v>
      </c>
      <c r="N130" s="158">
        <v>0.98653834930497264</v>
      </c>
      <c r="O130" s="158">
        <v>0.99398507126494096</v>
      </c>
      <c r="P130" s="158">
        <v>0.98524141227930384</v>
      </c>
      <c r="Q130" s="158">
        <v>0.97506458729734391</v>
      </c>
      <c r="R130" s="158">
        <v>0.96741303109347987</v>
      </c>
      <c r="S130" s="158">
        <v>0.96050942342192813</v>
      </c>
      <c r="T130" s="158">
        <v>0.95344835313464749</v>
      </c>
      <c r="U130" s="158">
        <v>0.9477492114813344</v>
      </c>
      <c r="V130" s="158">
        <v>0.95230340273062331</v>
      </c>
      <c r="W130" s="158">
        <v>0.95778217313995884</v>
      </c>
      <c r="X130" s="158">
        <v>0.96102386718790433</v>
      </c>
      <c r="Y130" s="158">
        <v>0.96149599182322987</v>
      </c>
      <c r="Z130" s="158">
        <v>0.9617723325273535</v>
      </c>
      <c r="AA130" s="158">
        <v>0.96148045961946726</v>
      </c>
      <c r="AB130" s="158">
        <v>0.96057707897448597</v>
      </c>
    </row>
    <row r="131" spans="1:28" ht="12.75" customHeight="1">
      <c r="A131" s="144">
        <v>125</v>
      </c>
      <c r="B131" s="144" t="s">
        <v>804</v>
      </c>
      <c r="C131" s="144" t="s">
        <v>805</v>
      </c>
      <c r="D131" s="144" t="s">
        <v>580</v>
      </c>
      <c r="E131" s="144"/>
      <c r="F131" s="144"/>
      <c r="G131" s="144" t="s">
        <v>438</v>
      </c>
      <c r="H131" s="144" t="s">
        <v>806</v>
      </c>
      <c r="I131" s="158">
        <v>0.66567424735983316</v>
      </c>
      <c r="J131" s="158">
        <v>0.65877000840729127</v>
      </c>
      <c r="K131" s="158">
        <v>0.65143398058971069</v>
      </c>
      <c r="L131" s="158">
        <v>0.64211571661513134</v>
      </c>
      <c r="M131" s="158">
        <v>0.64850090223406376</v>
      </c>
      <c r="N131" s="158">
        <v>0.65540969347633926</v>
      </c>
      <c r="O131" s="158">
        <v>0.66206888363439353</v>
      </c>
      <c r="P131" s="158">
        <v>0.65058323094824788</v>
      </c>
      <c r="Q131" s="158">
        <v>0.64297124831550934</v>
      </c>
      <c r="R131" s="158">
        <v>0.63502047354270019</v>
      </c>
      <c r="S131" s="158">
        <v>0.62648402371338718</v>
      </c>
      <c r="T131" s="158">
        <v>0.62098750062017494</v>
      </c>
      <c r="U131" s="158">
        <v>0.61378629438981047</v>
      </c>
      <c r="V131" s="158">
        <v>0.61943010294274559</v>
      </c>
      <c r="W131" s="158">
        <v>0.62299585160771864</v>
      </c>
      <c r="X131" s="158">
        <v>0.62854390533529125</v>
      </c>
      <c r="Y131" s="158">
        <v>0.62907945636195306</v>
      </c>
      <c r="Z131" s="158">
        <v>0.6281992403599661</v>
      </c>
      <c r="AA131" s="158">
        <v>0.62658669461268046</v>
      </c>
      <c r="AB131" s="158">
        <v>0.62584369687339214</v>
      </c>
    </row>
    <row r="132" spans="1:28" ht="12.75" customHeight="1">
      <c r="A132" s="144">
        <v>126</v>
      </c>
      <c r="B132" s="144" t="s">
        <v>807</v>
      </c>
      <c r="C132" s="144" t="s">
        <v>808</v>
      </c>
      <c r="D132" s="144" t="s">
        <v>580</v>
      </c>
      <c r="E132" s="144"/>
      <c r="F132" s="144" t="s">
        <v>434</v>
      </c>
      <c r="G132" s="144"/>
      <c r="H132" s="144" t="s">
        <v>809</v>
      </c>
      <c r="I132" s="158">
        <v>10.165244774764234</v>
      </c>
      <c r="J132" s="158">
        <v>10.051010341329526</v>
      </c>
      <c r="K132" s="158">
        <v>9.9320871815881873</v>
      </c>
      <c r="L132" s="158">
        <v>9.8133448197060158</v>
      </c>
      <c r="M132" s="158">
        <v>9.7869874801005139</v>
      </c>
      <c r="N132" s="158">
        <v>9.7705162063116084</v>
      </c>
      <c r="O132" s="158">
        <v>9.7518256930828571</v>
      </c>
      <c r="P132" s="158">
        <v>9.7509366665742743</v>
      </c>
      <c r="Q132" s="158">
        <v>9.7400604653843139</v>
      </c>
      <c r="R132" s="158">
        <v>9.740469057795341</v>
      </c>
      <c r="S132" s="158">
        <v>9.656600921127243</v>
      </c>
      <c r="T132" s="158">
        <v>9.5777553977323411</v>
      </c>
      <c r="U132" s="158">
        <v>9.496645606883737</v>
      </c>
      <c r="V132" s="158">
        <v>9.5182451850024865</v>
      </c>
      <c r="W132" s="158">
        <v>9.5243625149526778</v>
      </c>
      <c r="X132" s="158">
        <v>9.5313715916677246</v>
      </c>
      <c r="Y132" s="158">
        <v>9.529488694053553</v>
      </c>
      <c r="Z132" s="158">
        <v>9.523371143971314</v>
      </c>
      <c r="AA132" s="158">
        <v>9.5135660089344842</v>
      </c>
      <c r="AB132" s="158">
        <v>9.511585130292799</v>
      </c>
    </row>
    <row r="133" spans="1:28" ht="12.75" customHeight="1">
      <c r="A133" s="144">
        <v>127</v>
      </c>
      <c r="B133" s="144" t="s">
        <v>810</v>
      </c>
      <c r="C133" s="144" t="s">
        <v>811</v>
      </c>
      <c r="D133" s="144" t="s">
        <v>580</v>
      </c>
      <c r="E133" s="144"/>
      <c r="F133" s="144"/>
      <c r="G133" s="144" t="s">
        <v>438</v>
      </c>
      <c r="H133" s="144" t="s">
        <v>812</v>
      </c>
      <c r="I133" s="158">
        <v>0.55047271693586208</v>
      </c>
      <c r="J133" s="158">
        <v>0.54743467647825772</v>
      </c>
      <c r="K133" s="158">
        <v>0.54309308391866096</v>
      </c>
      <c r="L133" s="158">
        <v>0.5401119600223363</v>
      </c>
      <c r="M133" s="158">
        <v>0.53984954116066641</v>
      </c>
      <c r="N133" s="158">
        <v>0.53698479898768769</v>
      </c>
      <c r="O133" s="158">
        <v>0.53450274459571567</v>
      </c>
      <c r="P133" s="158">
        <v>0.54152607540607267</v>
      </c>
      <c r="Q133" s="158">
        <v>0.54756159828847184</v>
      </c>
      <c r="R133" s="158">
        <v>0.55151003550460198</v>
      </c>
      <c r="S133" s="158">
        <v>0.55358246950858103</v>
      </c>
      <c r="T133" s="158">
        <v>0.55366483717318526</v>
      </c>
      <c r="U133" s="158">
        <v>0.5516423243475298</v>
      </c>
      <c r="V133" s="158">
        <v>0.54882425575742744</v>
      </c>
      <c r="W133" s="158">
        <v>0.54298699251880866</v>
      </c>
      <c r="X133" s="158">
        <v>0.53778612441301765</v>
      </c>
      <c r="Y133" s="158">
        <v>0.5350173249279605</v>
      </c>
      <c r="Z133" s="158">
        <v>0.53424794801666908</v>
      </c>
      <c r="AA133" s="158">
        <v>0.53293685162722182</v>
      </c>
      <c r="AB133" s="158">
        <v>0.53263603153189987</v>
      </c>
    </row>
    <row r="134" spans="1:28" ht="12.75" customHeight="1">
      <c r="A134" s="144">
        <v>128</v>
      </c>
      <c r="B134" s="144" t="s">
        <v>813</v>
      </c>
      <c r="C134" s="144" t="s">
        <v>814</v>
      </c>
      <c r="D134" s="144" t="s">
        <v>580</v>
      </c>
      <c r="E134" s="144"/>
      <c r="F134" s="144"/>
      <c r="G134" s="144" t="s">
        <v>438</v>
      </c>
      <c r="H134" s="144" t="s">
        <v>815</v>
      </c>
      <c r="I134" s="158">
        <v>0.37006706511979293</v>
      </c>
      <c r="J134" s="158">
        <v>0.36559554220486418</v>
      </c>
      <c r="K134" s="158">
        <v>0.35926962261591217</v>
      </c>
      <c r="L134" s="158">
        <v>0.35353801656875283</v>
      </c>
      <c r="M134" s="158">
        <v>0.35748947541514264</v>
      </c>
      <c r="N134" s="158">
        <v>0.36000853091530272</v>
      </c>
      <c r="O134" s="158">
        <v>0.36390748261683054</v>
      </c>
      <c r="P134" s="158">
        <v>0.35598471218087713</v>
      </c>
      <c r="Q134" s="158">
        <v>0.34644206633694835</v>
      </c>
      <c r="R134" s="158">
        <v>0.33453389612841045</v>
      </c>
      <c r="S134" s="158">
        <v>0.32875022287976402</v>
      </c>
      <c r="T134" s="158">
        <v>0.32339441676376007</v>
      </c>
      <c r="U134" s="158">
        <v>0.31768642837451705</v>
      </c>
      <c r="V134" s="158">
        <v>0.32447807557175895</v>
      </c>
      <c r="W134" s="158">
        <v>0.32942259210448893</v>
      </c>
      <c r="X134" s="158">
        <v>0.33571136717257227</v>
      </c>
      <c r="Y134" s="158">
        <v>0.33391312756144775</v>
      </c>
      <c r="Z134" s="158">
        <v>0.33305900101836289</v>
      </c>
      <c r="AA134" s="158">
        <v>0.33168922826064884</v>
      </c>
      <c r="AB134" s="158">
        <v>0.33092252167522251</v>
      </c>
    </row>
    <row r="135" spans="1:28" ht="12.75" customHeight="1">
      <c r="A135" s="144">
        <v>129</v>
      </c>
      <c r="B135" s="144" t="s">
        <v>816</v>
      </c>
      <c r="C135" s="144" t="s">
        <v>817</v>
      </c>
      <c r="D135" s="144" t="s">
        <v>580</v>
      </c>
      <c r="E135" s="144"/>
      <c r="F135" s="144"/>
      <c r="G135" s="144" t="s">
        <v>438</v>
      </c>
      <c r="H135" s="144" t="s">
        <v>818</v>
      </c>
      <c r="I135" s="158">
        <v>1.0635845647222353</v>
      </c>
      <c r="J135" s="158">
        <v>1.0375751198470757</v>
      </c>
      <c r="K135" s="158">
        <v>1.0156989424396701</v>
      </c>
      <c r="L135" s="158">
        <v>0.99395950173363989</v>
      </c>
      <c r="M135" s="158">
        <v>0.97443085082832248</v>
      </c>
      <c r="N135" s="158">
        <v>0.95271801759970309</v>
      </c>
      <c r="O135" s="158">
        <v>0.93594480786287659</v>
      </c>
      <c r="P135" s="158">
        <v>0.95040487010428309</v>
      </c>
      <c r="Q135" s="158">
        <v>0.96827926179741697</v>
      </c>
      <c r="R135" s="158">
        <v>0.98376860411985223</v>
      </c>
      <c r="S135" s="158">
        <v>0.97366193494377895</v>
      </c>
      <c r="T135" s="158">
        <v>0.96082295801162654</v>
      </c>
      <c r="U135" s="158">
        <v>0.94548007933134615</v>
      </c>
      <c r="V135" s="158">
        <v>0.96491274703337793</v>
      </c>
      <c r="W135" s="158">
        <v>0.98034299822652404</v>
      </c>
      <c r="X135" s="158">
        <v>0.9949146793697714</v>
      </c>
      <c r="Y135" s="158">
        <v>0.99109688488864622</v>
      </c>
      <c r="Z135" s="158">
        <v>0.9847532282618976</v>
      </c>
      <c r="AA135" s="158">
        <v>0.98380109445958996</v>
      </c>
      <c r="AB135" s="158">
        <v>0.98048021635613358</v>
      </c>
    </row>
    <row r="136" spans="1:28" ht="12.75" customHeight="1">
      <c r="A136" s="144">
        <v>130</v>
      </c>
      <c r="B136" s="144" t="s">
        <v>819</v>
      </c>
      <c r="C136" s="144" t="s">
        <v>820</v>
      </c>
      <c r="D136" s="144" t="s">
        <v>580</v>
      </c>
      <c r="E136" s="144"/>
      <c r="F136" s="144"/>
      <c r="G136" s="144" t="s">
        <v>438</v>
      </c>
      <c r="H136" s="144" t="s">
        <v>821</v>
      </c>
      <c r="I136" s="158">
        <v>1.4870043532084143</v>
      </c>
      <c r="J136" s="158">
        <v>1.4793227172282633</v>
      </c>
      <c r="K136" s="158">
        <v>1.4672868308555986</v>
      </c>
      <c r="L136" s="158">
        <v>1.4564986664577249</v>
      </c>
      <c r="M136" s="158">
        <v>1.4592764116831238</v>
      </c>
      <c r="N136" s="158">
        <v>1.463153159933422</v>
      </c>
      <c r="O136" s="158">
        <v>1.4617264898038556</v>
      </c>
      <c r="P136" s="158">
        <v>1.457324322334363</v>
      </c>
      <c r="Q136" s="158">
        <v>1.4484398173536426</v>
      </c>
      <c r="R136" s="158">
        <v>1.4374621096833686</v>
      </c>
      <c r="S136" s="158">
        <v>1.4318988930040906</v>
      </c>
      <c r="T136" s="158">
        <v>1.4241949041702515</v>
      </c>
      <c r="U136" s="158">
        <v>1.4163503680576106</v>
      </c>
      <c r="V136" s="158">
        <v>1.4085175929700542</v>
      </c>
      <c r="W136" s="158">
        <v>1.404196865947851</v>
      </c>
      <c r="X136" s="158">
        <v>1.3932529998652241</v>
      </c>
      <c r="Y136" s="158">
        <v>1.3921759529801339</v>
      </c>
      <c r="Z136" s="158">
        <v>1.3943814530053773</v>
      </c>
      <c r="AA136" s="158">
        <v>1.3950132131995256</v>
      </c>
      <c r="AB136" s="158">
        <v>1.3964404988908934</v>
      </c>
    </row>
    <row r="137" spans="1:28" ht="12.75" customHeight="1">
      <c r="A137" s="144">
        <v>131</v>
      </c>
      <c r="B137" s="144" t="s">
        <v>822</v>
      </c>
      <c r="C137" s="144" t="s">
        <v>823</v>
      </c>
      <c r="D137" s="144" t="s">
        <v>580</v>
      </c>
      <c r="E137" s="144"/>
      <c r="F137" s="144"/>
      <c r="G137" s="144" t="s">
        <v>438</v>
      </c>
      <c r="H137" s="144" t="s">
        <v>824</v>
      </c>
      <c r="I137" s="158">
        <v>0.7625649964832012</v>
      </c>
      <c r="J137" s="158">
        <v>0.74818762697675278</v>
      </c>
      <c r="K137" s="158">
        <v>0.73163194126449338</v>
      </c>
      <c r="L137" s="158">
        <v>0.71594498730632428</v>
      </c>
      <c r="M137" s="158">
        <v>0.70804764196958203</v>
      </c>
      <c r="N137" s="158">
        <v>0.70145894188988833</v>
      </c>
      <c r="O137" s="158">
        <v>0.69472367051983164</v>
      </c>
      <c r="P137" s="158">
        <v>0.6998730698204686</v>
      </c>
      <c r="Q137" s="158">
        <v>0.70098754807289432</v>
      </c>
      <c r="R137" s="158">
        <v>0.70273814211063257</v>
      </c>
      <c r="S137" s="158">
        <v>0.69026212485360139</v>
      </c>
      <c r="T137" s="158">
        <v>0.67981286804970564</v>
      </c>
      <c r="U137" s="158">
        <v>0.66862598004486617</v>
      </c>
      <c r="V137" s="158">
        <v>0.67302264398504241</v>
      </c>
      <c r="W137" s="158">
        <v>0.67491120248083936</v>
      </c>
      <c r="X137" s="158">
        <v>0.67947579626512589</v>
      </c>
      <c r="Y137" s="158">
        <v>0.67969267823886925</v>
      </c>
      <c r="Z137" s="158">
        <v>0.67971815287538151</v>
      </c>
      <c r="AA137" s="158">
        <v>0.67855040280727619</v>
      </c>
      <c r="AB137" s="158">
        <v>0.67757896514411997</v>
      </c>
    </row>
    <row r="138" spans="1:28" ht="12.75" customHeight="1">
      <c r="A138" s="144">
        <v>132</v>
      </c>
      <c r="B138" s="144" t="s">
        <v>825</v>
      </c>
      <c r="C138" s="144" t="s">
        <v>826</v>
      </c>
      <c r="D138" s="144" t="s">
        <v>580</v>
      </c>
      <c r="E138" s="144"/>
      <c r="F138" s="144"/>
      <c r="G138" s="144" t="s">
        <v>438</v>
      </c>
      <c r="H138" s="144" t="s">
        <v>827</v>
      </c>
      <c r="I138" s="158">
        <v>0.610367157371839</v>
      </c>
      <c r="J138" s="158">
        <v>0.59653944819180094</v>
      </c>
      <c r="K138" s="158">
        <v>0.5835843964045645</v>
      </c>
      <c r="L138" s="158">
        <v>0.56987403904386336</v>
      </c>
      <c r="M138" s="158">
        <v>0.56644940235231167</v>
      </c>
      <c r="N138" s="158">
        <v>0.56295057661572978</v>
      </c>
      <c r="O138" s="158">
        <v>0.56150693764262694</v>
      </c>
      <c r="P138" s="158">
        <v>0.5601872893287716</v>
      </c>
      <c r="Q138" s="158">
        <v>0.55830726105351869</v>
      </c>
      <c r="R138" s="158">
        <v>0.55806123848183486</v>
      </c>
      <c r="S138" s="158">
        <v>0.5549862106200194</v>
      </c>
      <c r="T138" s="158">
        <v>0.55154814149857856</v>
      </c>
      <c r="U138" s="158">
        <v>0.54922288914568373</v>
      </c>
      <c r="V138" s="158">
        <v>0.54765035505864734</v>
      </c>
      <c r="W138" s="158">
        <v>0.54144816094729697</v>
      </c>
      <c r="X138" s="158">
        <v>0.53708329835557345</v>
      </c>
      <c r="Y138" s="158">
        <v>0.53627493089237022</v>
      </c>
      <c r="Z138" s="158">
        <v>0.53536862132718088</v>
      </c>
      <c r="AA138" s="158">
        <v>0.53401897857236791</v>
      </c>
      <c r="AB138" s="158">
        <v>0.53399152543700523</v>
      </c>
    </row>
    <row r="139" spans="1:28" ht="12.75" customHeight="1">
      <c r="A139" s="144">
        <v>133</v>
      </c>
      <c r="B139" s="144" t="s">
        <v>828</v>
      </c>
      <c r="C139" s="144" t="s">
        <v>829</v>
      </c>
      <c r="D139" s="144" t="s">
        <v>580</v>
      </c>
      <c r="E139" s="144"/>
      <c r="F139" s="144"/>
      <c r="G139" s="144" t="s">
        <v>438</v>
      </c>
      <c r="H139" s="144" t="s">
        <v>830</v>
      </c>
      <c r="I139" s="158">
        <v>0.60864196729217857</v>
      </c>
      <c r="J139" s="158">
        <v>0.61319244765276659</v>
      </c>
      <c r="K139" s="158">
        <v>0.61839368547623352</v>
      </c>
      <c r="L139" s="158">
        <v>0.62111435585412134</v>
      </c>
      <c r="M139" s="158">
        <v>0.60060301219283641</v>
      </c>
      <c r="N139" s="158">
        <v>0.58542481064543983</v>
      </c>
      <c r="O139" s="158">
        <v>0.56961579806804474</v>
      </c>
      <c r="P139" s="158">
        <v>0.56935172260598932</v>
      </c>
      <c r="Q139" s="158">
        <v>0.56946373385751214</v>
      </c>
      <c r="R139" s="158">
        <v>0.57447581225766509</v>
      </c>
      <c r="S139" s="158">
        <v>0.56547676442229666</v>
      </c>
      <c r="T139" s="158">
        <v>0.55738149209791765</v>
      </c>
      <c r="U139" s="158">
        <v>0.55156495315627818</v>
      </c>
      <c r="V139" s="158">
        <v>0.55416061268396466</v>
      </c>
      <c r="W139" s="158">
        <v>0.55591399574487743</v>
      </c>
      <c r="X139" s="158">
        <v>0.55864460350527934</v>
      </c>
      <c r="Y139" s="158">
        <v>0.56044679699871258</v>
      </c>
      <c r="Z139" s="158">
        <v>0.56026941485722681</v>
      </c>
      <c r="AA139" s="158">
        <v>0.55955523468559543</v>
      </c>
      <c r="AB139" s="158">
        <v>0.56062683236883526</v>
      </c>
    </row>
    <row r="140" spans="1:28" ht="12.75" customHeight="1">
      <c r="A140" s="144">
        <v>134</v>
      </c>
      <c r="B140" s="144" t="s">
        <v>831</v>
      </c>
      <c r="C140" s="144" t="s">
        <v>832</v>
      </c>
      <c r="D140" s="144" t="s">
        <v>580</v>
      </c>
      <c r="E140" s="144"/>
      <c r="F140" s="144"/>
      <c r="G140" s="144" t="s">
        <v>438</v>
      </c>
      <c r="H140" s="144" t="s">
        <v>833</v>
      </c>
      <c r="I140" s="158">
        <v>0.69081533841247966</v>
      </c>
      <c r="J140" s="158">
        <v>0.66120470176799839</v>
      </c>
      <c r="K140" s="158">
        <v>0.63633927906048893</v>
      </c>
      <c r="L140" s="158">
        <v>0.61093379016182248</v>
      </c>
      <c r="M140" s="158">
        <v>0.61672455304794283</v>
      </c>
      <c r="N140" s="158">
        <v>0.62676518634438572</v>
      </c>
      <c r="O140" s="158">
        <v>0.63959891565489824</v>
      </c>
      <c r="P140" s="158">
        <v>0.64698370917831294</v>
      </c>
      <c r="Q140" s="158">
        <v>0.66336470097001632</v>
      </c>
      <c r="R140" s="158">
        <v>0.68359964151851238</v>
      </c>
      <c r="S140" s="158">
        <v>0.67150294481967665</v>
      </c>
      <c r="T140" s="158">
        <v>0.66147867497596968</v>
      </c>
      <c r="U140" s="158">
        <v>0.64955271302113826</v>
      </c>
      <c r="V140" s="158">
        <v>0.64633015973661156</v>
      </c>
      <c r="W140" s="158">
        <v>0.63984214023274888</v>
      </c>
      <c r="X140" s="158">
        <v>0.63673955631142953</v>
      </c>
      <c r="Y140" s="158">
        <v>0.63910018017943826</v>
      </c>
      <c r="Z140" s="158">
        <v>0.63809265783106828</v>
      </c>
      <c r="AA140" s="158">
        <v>0.6361911601163468</v>
      </c>
      <c r="AB140" s="158">
        <v>0.63497919190123586</v>
      </c>
    </row>
    <row r="141" spans="1:28" ht="12.75" customHeight="1">
      <c r="A141" s="144">
        <v>135</v>
      </c>
      <c r="B141" s="144" t="s">
        <v>834</v>
      </c>
      <c r="C141" s="144" t="s">
        <v>835</v>
      </c>
      <c r="D141" s="144" t="s">
        <v>580</v>
      </c>
      <c r="E141" s="144"/>
      <c r="F141" s="144"/>
      <c r="G141" s="144" t="s">
        <v>438</v>
      </c>
      <c r="H141" s="144" t="s">
        <v>836</v>
      </c>
      <c r="I141" s="158">
        <v>1.0254220020769338</v>
      </c>
      <c r="J141" s="158">
        <v>1.0162838674456103</v>
      </c>
      <c r="K141" s="158">
        <v>1.0069671849685853</v>
      </c>
      <c r="L141" s="158">
        <v>0.99656515142279456</v>
      </c>
      <c r="M141" s="158">
        <v>0.99612943661476094</v>
      </c>
      <c r="N141" s="158">
        <v>0.99574910715985487</v>
      </c>
      <c r="O141" s="158">
        <v>0.99357584517582409</v>
      </c>
      <c r="P141" s="158">
        <v>0.98417354204685092</v>
      </c>
      <c r="Q141" s="158">
        <v>0.97566527652023471</v>
      </c>
      <c r="R141" s="158">
        <v>0.96533422624431631</v>
      </c>
      <c r="S141" s="158">
        <v>0.96109083010733565</v>
      </c>
      <c r="T141" s="158">
        <v>0.95586819200050954</v>
      </c>
      <c r="U141" s="158">
        <v>0.95064048411179736</v>
      </c>
      <c r="V141" s="158">
        <v>0.94456482921788476</v>
      </c>
      <c r="W141" s="158">
        <v>0.93971797058867179</v>
      </c>
      <c r="X141" s="158">
        <v>0.93160115207541716</v>
      </c>
      <c r="Y141" s="158">
        <v>0.93250164322737417</v>
      </c>
      <c r="Z141" s="158">
        <v>0.93193915785724535</v>
      </c>
      <c r="AA141" s="158">
        <v>0.93126514756032663</v>
      </c>
      <c r="AB141" s="158">
        <v>0.93058876493901843</v>
      </c>
    </row>
    <row r="142" spans="1:28" ht="12.75" customHeight="1">
      <c r="A142" s="144">
        <v>136</v>
      </c>
      <c r="B142" s="144" t="s">
        <v>837</v>
      </c>
      <c r="C142" s="144" t="s">
        <v>838</v>
      </c>
      <c r="D142" s="144" t="s">
        <v>580</v>
      </c>
      <c r="E142" s="144"/>
      <c r="F142" s="144"/>
      <c r="G142" s="144" t="s">
        <v>438</v>
      </c>
      <c r="H142" s="144" t="s">
        <v>839</v>
      </c>
      <c r="I142" s="158">
        <v>1.0117299768985801</v>
      </c>
      <c r="J142" s="158">
        <v>0.9988334774909251</v>
      </c>
      <c r="K142" s="158">
        <v>0.98427326084819178</v>
      </c>
      <c r="L142" s="158">
        <v>0.97127229680679228</v>
      </c>
      <c r="M142" s="158">
        <v>0.97379634372717994</v>
      </c>
      <c r="N142" s="158">
        <v>0.97810672749311234</v>
      </c>
      <c r="O142" s="158">
        <v>0.97871093483647797</v>
      </c>
      <c r="P142" s="158">
        <v>0.9705799898531261</v>
      </c>
      <c r="Q142" s="158">
        <v>0.95839769208561931</v>
      </c>
      <c r="R142" s="158">
        <v>0.9482688777349445</v>
      </c>
      <c r="S142" s="158">
        <v>0.93881279153747288</v>
      </c>
      <c r="T142" s="158">
        <v>0.93229267304996244</v>
      </c>
      <c r="U142" s="158">
        <v>0.92595780572232134</v>
      </c>
      <c r="V142" s="158">
        <v>0.92208463083624814</v>
      </c>
      <c r="W142" s="158">
        <v>0.9193274297344286</v>
      </c>
      <c r="X142" s="158">
        <v>0.91485169094552499</v>
      </c>
      <c r="Y142" s="158">
        <v>0.91523138041663421</v>
      </c>
      <c r="Z142" s="158">
        <v>0.91659189151324005</v>
      </c>
      <c r="AA142" s="158">
        <v>0.91619850428053407</v>
      </c>
      <c r="AB142" s="158">
        <v>0.91740782032726875</v>
      </c>
    </row>
    <row r="143" spans="1:28" ht="12.75" customHeight="1">
      <c r="A143" s="144">
        <v>137</v>
      </c>
      <c r="B143" s="144" t="s">
        <v>840</v>
      </c>
      <c r="C143" s="144" t="s">
        <v>841</v>
      </c>
      <c r="D143" s="144" t="s">
        <v>580</v>
      </c>
      <c r="E143" s="144"/>
      <c r="F143" s="144"/>
      <c r="G143" s="144" t="s">
        <v>438</v>
      </c>
      <c r="H143" s="144" t="s">
        <v>842</v>
      </c>
      <c r="I143" s="158">
        <v>0.80404637497670572</v>
      </c>
      <c r="J143" s="158">
        <v>0.80771152220590647</v>
      </c>
      <c r="K143" s="158">
        <v>0.80921860832121417</v>
      </c>
      <c r="L143" s="158">
        <v>0.81025880228124869</v>
      </c>
      <c r="M143" s="158">
        <v>0.82055820758330333</v>
      </c>
      <c r="N143" s="158">
        <v>0.83602886717581248</v>
      </c>
      <c r="O143" s="158">
        <v>0.84923289150944592</v>
      </c>
      <c r="P143" s="158">
        <v>0.83535056986549883</v>
      </c>
      <c r="Q143" s="158">
        <v>0.82114894909117075</v>
      </c>
      <c r="R143" s="158">
        <v>0.80954539703497996</v>
      </c>
      <c r="S143" s="158">
        <v>0.80573875636812731</v>
      </c>
      <c r="T143" s="158">
        <v>0.80465280620597401</v>
      </c>
      <c r="U143" s="158">
        <v>0.80454052709022572</v>
      </c>
      <c r="V143" s="158">
        <v>0.80844064928190862</v>
      </c>
      <c r="W143" s="158">
        <v>0.81293819633013498</v>
      </c>
      <c r="X143" s="158">
        <v>0.81684885275482544</v>
      </c>
      <c r="Y143" s="158">
        <v>0.81746379237767841</v>
      </c>
      <c r="Z143" s="158">
        <v>0.81783645710237474</v>
      </c>
      <c r="AA143" s="158">
        <v>0.81733339135713712</v>
      </c>
      <c r="AB143" s="158">
        <v>0.81875148473702675</v>
      </c>
    </row>
    <row r="144" spans="1:28" ht="12.75" customHeight="1">
      <c r="A144" s="144">
        <v>138</v>
      </c>
      <c r="B144" s="144" t="s">
        <v>843</v>
      </c>
      <c r="C144" s="144" t="s">
        <v>844</v>
      </c>
      <c r="D144" s="144" t="s">
        <v>580</v>
      </c>
      <c r="E144" s="144"/>
      <c r="F144" s="144"/>
      <c r="G144" s="144" t="s">
        <v>438</v>
      </c>
      <c r="H144" s="144" t="s">
        <v>845</v>
      </c>
      <c r="I144" s="158">
        <v>1.1805282612660113</v>
      </c>
      <c r="J144" s="158">
        <v>1.1791291938393056</v>
      </c>
      <c r="K144" s="158">
        <v>1.1763303454145753</v>
      </c>
      <c r="L144" s="158">
        <v>1.1732732520465952</v>
      </c>
      <c r="M144" s="158">
        <v>1.1736326035253419</v>
      </c>
      <c r="N144" s="158">
        <v>1.1711674815512676</v>
      </c>
      <c r="O144" s="158">
        <v>1.168779174796428</v>
      </c>
      <c r="P144" s="158">
        <v>1.1791967938496601</v>
      </c>
      <c r="Q144" s="158">
        <v>1.1820025599568686</v>
      </c>
      <c r="R144" s="158">
        <v>1.1911710769762218</v>
      </c>
      <c r="S144" s="158">
        <v>1.180836978062499</v>
      </c>
      <c r="T144" s="158">
        <v>1.1726434337349001</v>
      </c>
      <c r="U144" s="158">
        <v>1.1653810544804233</v>
      </c>
      <c r="V144" s="158">
        <v>1.1752586328695602</v>
      </c>
      <c r="W144" s="158">
        <v>1.1833139700960065</v>
      </c>
      <c r="X144" s="158">
        <v>1.1944614706339649</v>
      </c>
      <c r="Y144" s="158">
        <v>1.1965740013642887</v>
      </c>
      <c r="Z144" s="158">
        <v>1.1971131603052896</v>
      </c>
      <c r="AA144" s="158">
        <v>1.1970128020079134</v>
      </c>
      <c r="AB144" s="158">
        <v>1.1971812769841403</v>
      </c>
    </row>
    <row r="145" spans="1:28" ht="12.75" customHeight="1">
      <c r="A145" s="144">
        <v>139</v>
      </c>
      <c r="B145" s="144" t="s">
        <v>846</v>
      </c>
      <c r="C145" s="144" t="s">
        <v>847</v>
      </c>
      <c r="D145" s="144" t="s">
        <v>580</v>
      </c>
      <c r="E145" s="144"/>
      <c r="F145" s="144" t="s">
        <v>434</v>
      </c>
      <c r="G145" s="144"/>
      <c r="H145" s="144" t="s">
        <v>848</v>
      </c>
      <c r="I145" s="158">
        <v>13.548612864417759</v>
      </c>
      <c r="J145" s="158">
        <v>13.507225338823389</v>
      </c>
      <c r="K145" s="158">
        <v>13.462685421092976</v>
      </c>
      <c r="L145" s="158">
        <v>13.403340585085937</v>
      </c>
      <c r="M145" s="158">
        <v>13.357837738067355</v>
      </c>
      <c r="N145" s="158">
        <v>13.325887280144713</v>
      </c>
      <c r="O145" s="158">
        <v>13.299244060471626</v>
      </c>
      <c r="P145" s="158">
        <v>13.342846047280693</v>
      </c>
      <c r="Q145" s="158">
        <v>13.421462353964081</v>
      </c>
      <c r="R145" s="158">
        <v>13.502112714381695</v>
      </c>
      <c r="S145" s="158">
        <v>13.464990307808833</v>
      </c>
      <c r="T145" s="158">
        <v>13.426486228896348</v>
      </c>
      <c r="U145" s="158">
        <v>13.374503347505811</v>
      </c>
      <c r="V145" s="158">
        <v>13.438886428503757</v>
      </c>
      <c r="W145" s="158">
        <v>13.496716051309232</v>
      </c>
      <c r="X145" s="158">
        <v>13.540374523617629</v>
      </c>
      <c r="Y145" s="158">
        <v>13.539967755791407</v>
      </c>
      <c r="Z145" s="158">
        <v>13.522219500357366</v>
      </c>
      <c r="AA145" s="158">
        <v>13.508849354273098</v>
      </c>
      <c r="AB145" s="158">
        <v>13.495596083352265</v>
      </c>
    </row>
    <row r="146" spans="1:28" ht="12.75" customHeight="1">
      <c r="A146" s="144">
        <v>140</v>
      </c>
      <c r="B146" s="144" t="s">
        <v>849</v>
      </c>
      <c r="C146" s="144" t="s">
        <v>850</v>
      </c>
      <c r="D146" s="144" t="s">
        <v>580</v>
      </c>
      <c r="E146" s="144"/>
      <c r="F146" s="144"/>
      <c r="G146" s="144" t="s">
        <v>438</v>
      </c>
      <c r="H146" s="144" t="s">
        <v>851</v>
      </c>
      <c r="I146" s="158">
        <v>1.9067450093943288</v>
      </c>
      <c r="J146" s="158">
        <v>1.8789989143785244</v>
      </c>
      <c r="K146" s="158">
        <v>1.8477078082734626</v>
      </c>
      <c r="L146" s="158">
        <v>1.815886214808722</v>
      </c>
      <c r="M146" s="158">
        <v>1.7906300335535918</v>
      </c>
      <c r="N146" s="158">
        <v>1.7711854837941576</v>
      </c>
      <c r="O146" s="158">
        <v>1.7372967919195448</v>
      </c>
      <c r="P146" s="158">
        <v>1.7455381394194009</v>
      </c>
      <c r="Q146" s="158">
        <v>1.7427332790159895</v>
      </c>
      <c r="R146" s="158">
        <v>1.731140283248537</v>
      </c>
      <c r="S146" s="158">
        <v>1.7150035061208209</v>
      </c>
      <c r="T146" s="158">
        <v>1.6998416149792324</v>
      </c>
      <c r="U146" s="158">
        <v>1.6869228144805817</v>
      </c>
      <c r="V146" s="158">
        <v>1.6981094185565597</v>
      </c>
      <c r="W146" s="158">
        <v>1.7068631066917801</v>
      </c>
      <c r="X146" s="158">
        <v>1.7207576769089232</v>
      </c>
      <c r="Y146" s="158">
        <v>1.7140261381889708</v>
      </c>
      <c r="Z146" s="158">
        <v>1.7179240934715418</v>
      </c>
      <c r="AA146" s="158">
        <v>1.7171348320086735</v>
      </c>
      <c r="AB146" s="158">
        <v>1.7168011156003355</v>
      </c>
    </row>
    <row r="147" spans="1:28" ht="12.75" customHeight="1">
      <c r="A147" s="144">
        <v>141</v>
      </c>
      <c r="B147" s="144" t="s">
        <v>852</v>
      </c>
      <c r="C147" s="144" t="s">
        <v>853</v>
      </c>
      <c r="D147" s="144" t="s">
        <v>580</v>
      </c>
      <c r="E147" s="144"/>
      <c r="F147" s="144"/>
      <c r="G147" s="144" t="s">
        <v>438</v>
      </c>
      <c r="H147" s="144" t="s">
        <v>854</v>
      </c>
      <c r="I147" s="158">
        <v>0.31676569427484325</v>
      </c>
      <c r="J147" s="158">
        <v>0.31163611907470135</v>
      </c>
      <c r="K147" s="158">
        <v>0.30716931300944667</v>
      </c>
      <c r="L147" s="158">
        <v>0.30271386882288787</v>
      </c>
      <c r="M147" s="158">
        <v>0.29965785119351063</v>
      </c>
      <c r="N147" s="158">
        <v>0.29555593023543975</v>
      </c>
      <c r="O147" s="158">
        <v>0.29208484828983089</v>
      </c>
      <c r="P147" s="158">
        <v>0.29415284639484701</v>
      </c>
      <c r="Q147" s="158">
        <v>0.2950337049471215</v>
      </c>
      <c r="R147" s="158">
        <v>0.29578347575690295</v>
      </c>
      <c r="S147" s="158">
        <v>0.29096501027854083</v>
      </c>
      <c r="T147" s="158">
        <v>0.28586170768804864</v>
      </c>
      <c r="U147" s="158">
        <v>0.2806570201745191</v>
      </c>
      <c r="V147" s="158">
        <v>0.28354287425141173</v>
      </c>
      <c r="W147" s="158">
        <v>0.28464640033772109</v>
      </c>
      <c r="X147" s="158">
        <v>0.28682233278492458</v>
      </c>
      <c r="Y147" s="158">
        <v>0.28533919546799341</v>
      </c>
      <c r="Z147" s="158">
        <v>0.28537846552014068</v>
      </c>
      <c r="AA147" s="158">
        <v>0.28490421106500047</v>
      </c>
      <c r="AB147" s="158">
        <v>0.28408126859798238</v>
      </c>
    </row>
    <row r="148" spans="1:28" ht="12.75" customHeight="1">
      <c r="A148" s="144">
        <v>142</v>
      </c>
      <c r="B148" s="144" t="s">
        <v>855</v>
      </c>
      <c r="C148" s="144" t="s">
        <v>856</v>
      </c>
      <c r="D148" s="144" t="s">
        <v>580</v>
      </c>
      <c r="E148" s="144"/>
      <c r="F148" s="144"/>
      <c r="G148" s="144" t="s">
        <v>438</v>
      </c>
      <c r="H148" s="144" t="s">
        <v>857</v>
      </c>
      <c r="I148" s="158">
        <v>0.4800505852044219</v>
      </c>
      <c r="J148" s="158">
        <v>0.47724915671745205</v>
      </c>
      <c r="K148" s="158">
        <v>0.47280140707352047</v>
      </c>
      <c r="L148" s="158">
        <v>0.468351153423745</v>
      </c>
      <c r="M148" s="158">
        <v>0.46499444175672089</v>
      </c>
      <c r="N148" s="158">
        <v>0.46279015973200832</v>
      </c>
      <c r="O148" s="158">
        <v>0.46004505801132656</v>
      </c>
      <c r="P148" s="158">
        <v>0.45991318483793819</v>
      </c>
      <c r="Q148" s="158">
        <v>0.45958079287536752</v>
      </c>
      <c r="R148" s="158">
        <v>0.45905586110406754</v>
      </c>
      <c r="S148" s="158">
        <v>0.4581826888274883</v>
      </c>
      <c r="T148" s="158">
        <v>0.45625968949202111</v>
      </c>
      <c r="U148" s="158">
        <v>0.45355087440259051</v>
      </c>
      <c r="V148" s="158">
        <v>0.4534377928054934</v>
      </c>
      <c r="W148" s="158">
        <v>0.45167302281293731</v>
      </c>
      <c r="X148" s="158">
        <v>0.45106468703094338</v>
      </c>
      <c r="Y148" s="158">
        <v>0.45064145387145405</v>
      </c>
      <c r="Z148" s="158">
        <v>0.45108547693383516</v>
      </c>
      <c r="AA148" s="158">
        <v>0.45141846918071421</v>
      </c>
      <c r="AB148" s="158">
        <v>0.44965618383802086</v>
      </c>
    </row>
    <row r="149" spans="1:28" ht="12.75" customHeight="1">
      <c r="A149" s="144">
        <v>143</v>
      </c>
      <c r="B149" s="144" t="s">
        <v>858</v>
      </c>
      <c r="C149" s="144" t="s">
        <v>859</v>
      </c>
      <c r="D149" s="144" t="s">
        <v>580</v>
      </c>
      <c r="E149" s="144"/>
      <c r="F149" s="144"/>
      <c r="G149" s="144" t="s">
        <v>438</v>
      </c>
      <c r="H149" s="144" t="s">
        <v>860</v>
      </c>
      <c r="I149" s="158">
        <v>0.34007209978889869</v>
      </c>
      <c r="J149" s="158">
        <v>0.3311364004306111</v>
      </c>
      <c r="K149" s="158">
        <v>0.32238134367017529</v>
      </c>
      <c r="L149" s="158">
        <v>0.3149644961857706</v>
      </c>
      <c r="M149" s="158">
        <v>0.31716479743080522</v>
      </c>
      <c r="N149" s="158">
        <v>0.31803962439194711</v>
      </c>
      <c r="O149" s="158">
        <v>0.32206675223941889</v>
      </c>
      <c r="P149" s="158">
        <v>0.32320654436208446</v>
      </c>
      <c r="Q149" s="158">
        <v>0.32548147454092408</v>
      </c>
      <c r="R149" s="158">
        <v>0.32566576551677673</v>
      </c>
      <c r="S149" s="158">
        <v>0.32878029563935413</v>
      </c>
      <c r="T149" s="158">
        <v>0.33070235667198378</v>
      </c>
      <c r="U149" s="158">
        <v>0.33149338087239172</v>
      </c>
      <c r="V149" s="158">
        <v>0.32921127987363669</v>
      </c>
      <c r="W149" s="158">
        <v>0.32777395635827722</v>
      </c>
      <c r="X149" s="158">
        <v>0.32371732772629419</v>
      </c>
      <c r="Y149" s="158">
        <v>0.32342848948042624</v>
      </c>
      <c r="Z149" s="158">
        <v>0.32158472489253376</v>
      </c>
      <c r="AA149" s="158">
        <v>0.32097326181537422</v>
      </c>
      <c r="AB149" s="158">
        <v>0.32018885430292693</v>
      </c>
    </row>
    <row r="150" spans="1:28" ht="12.75" customHeight="1">
      <c r="A150" s="144">
        <v>144</v>
      </c>
      <c r="B150" s="144" t="s">
        <v>861</v>
      </c>
      <c r="C150" s="144" t="s">
        <v>862</v>
      </c>
      <c r="D150" s="144" t="s">
        <v>580</v>
      </c>
      <c r="E150" s="144"/>
      <c r="F150" s="144"/>
      <c r="G150" s="144" t="s">
        <v>438</v>
      </c>
      <c r="H150" s="144" t="s">
        <v>863</v>
      </c>
      <c r="I150" s="158">
        <v>1.025297652582877</v>
      </c>
      <c r="J150" s="158">
        <v>1.0454332473894576</v>
      </c>
      <c r="K150" s="158">
        <v>1.0680614929470822</v>
      </c>
      <c r="L150" s="158">
        <v>1.0886455523784433</v>
      </c>
      <c r="M150" s="158">
        <v>1.0952682516571008</v>
      </c>
      <c r="N150" s="158">
        <v>1.098508788482391</v>
      </c>
      <c r="O150" s="158">
        <v>1.1087182439054351</v>
      </c>
      <c r="P150" s="158">
        <v>1.0873730298207374</v>
      </c>
      <c r="Q150" s="158">
        <v>1.0788606869204986</v>
      </c>
      <c r="R150" s="158">
        <v>1.0686876408890202</v>
      </c>
      <c r="S150" s="158">
        <v>1.0694419459185387</v>
      </c>
      <c r="T150" s="158">
        <v>1.0701239884507219</v>
      </c>
      <c r="U150" s="158">
        <v>1.0697626288001232</v>
      </c>
      <c r="V150" s="158">
        <v>1.0649874759010645</v>
      </c>
      <c r="W150" s="158">
        <v>1.0637142562123356</v>
      </c>
      <c r="X150" s="158">
        <v>1.058546808877775</v>
      </c>
      <c r="Y150" s="158">
        <v>1.0595429827709066</v>
      </c>
      <c r="Z150" s="158">
        <v>1.058316494081984</v>
      </c>
      <c r="AA150" s="158">
        <v>1.0591517689885264</v>
      </c>
      <c r="AB150" s="158">
        <v>1.0600431516240139</v>
      </c>
    </row>
    <row r="151" spans="1:28" ht="12.75" customHeight="1">
      <c r="A151" s="144">
        <v>145</v>
      </c>
      <c r="B151" s="144" t="s">
        <v>864</v>
      </c>
      <c r="C151" s="144" t="s">
        <v>865</v>
      </c>
      <c r="D151" s="144" t="s">
        <v>580</v>
      </c>
      <c r="E151" s="144"/>
      <c r="F151" s="144"/>
      <c r="G151" s="144" t="s">
        <v>438</v>
      </c>
      <c r="H151" s="144" t="s">
        <v>866</v>
      </c>
      <c r="I151" s="158">
        <v>1.9829950157072933</v>
      </c>
      <c r="J151" s="158">
        <v>2.015411209015002</v>
      </c>
      <c r="K151" s="158">
        <v>2.0494324015948431</v>
      </c>
      <c r="L151" s="158">
        <v>2.0840668379659011</v>
      </c>
      <c r="M151" s="158">
        <v>2.0514926413642312</v>
      </c>
      <c r="N151" s="158">
        <v>2.0231381760007472</v>
      </c>
      <c r="O151" s="158">
        <v>1.983864422647337</v>
      </c>
      <c r="P151" s="158">
        <v>1.9844316070541486</v>
      </c>
      <c r="Q151" s="158">
        <v>1.9792656356888463</v>
      </c>
      <c r="R151" s="158">
        <v>1.9730744462412235</v>
      </c>
      <c r="S151" s="158">
        <v>1.9557342183195725</v>
      </c>
      <c r="T151" s="158">
        <v>1.9412248535135981</v>
      </c>
      <c r="U151" s="158">
        <v>1.9250259965617129</v>
      </c>
      <c r="V151" s="158">
        <v>1.9300079989410195</v>
      </c>
      <c r="W151" s="158">
        <v>1.9329184398847925</v>
      </c>
      <c r="X151" s="158">
        <v>1.9347286544366917</v>
      </c>
      <c r="Y151" s="158">
        <v>1.9352288938478968</v>
      </c>
      <c r="Z151" s="158">
        <v>1.9356346022144124</v>
      </c>
      <c r="AA151" s="158">
        <v>1.9359339724878493</v>
      </c>
      <c r="AB151" s="158">
        <v>1.9360476034143765</v>
      </c>
    </row>
    <row r="152" spans="1:28" ht="12.75" customHeight="1">
      <c r="A152" s="144">
        <v>146</v>
      </c>
      <c r="B152" s="144" t="s">
        <v>867</v>
      </c>
      <c r="C152" s="144" t="s">
        <v>868</v>
      </c>
      <c r="D152" s="144" t="s">
        <v>580</v>
      </c>
      <c r="E152" s="144"/>
      <c r="F152" s="144"/>
      <c r="G152" s="144" t="s">
        <v>438</v>
      </c>
      <c r="H152" s="144" t="s">
        <v>869</v>
      </c>
      <c r="I152" s="158">
        <v>0.68341845332062168</v>
      </c>
      <c r="J152" s="158">
        <v>0.68622398628239112</v>
      </c>
      <c r="K152" s="158">
        <v>0.68861578820479619</v>
      </c>
      <c r="L152" s="158">
        <v>0.69001709544235201</v>
      </c>
      <c r="M152" s="158">
        <v>0.70019104269205901</v>
      </c>
      <c r="N152" s="158">
        <v>0.71317625494097225</v>
      </c>
      <c r="O152" s="158">
        <v>0.72843626137607154</v>
      </c>
      <c r="P152" s="158">
        <v>0.72701658766781818</v>
      </c>
      <c r="Q152" s="158">
        <v>0.73211952517726242</v>
      </c>
      <c r="R152" s="158">
        <v>0.73858374714056585</v>
      </c>
      <c r="S152" s="158">
        <v>0.73020808251456415</v>
      </c>
      <c r="T152" s="158">
        <v>0.72291525284833624</v>
      </c>
      <c r="U152" s="158">
        <v>0.71488221989667533</v>
      </c>
      <c r="V152" s="158">
        <v>0.71518646689611798</v>
      </c>
      <c r="W152" s="158">
        <v>0.71409650546703807</v>
      </c>
      <c r="X152" s="158">
        <v>0.71339573954448732</v>
      </c>
      <c r="Y152" s="158">
        <v>0.71611170517747147</v>
      </c>
      <c r="Z152" s="158">
        <v>0.71385584791690326</v>
      </c>
      <c r="AA152" s="158">
        <v>0.7119092867142367</v>
      </c>
      <c r="AB152" s="158">
        <v>0.71089844522368373</v>
      </c>
    </row>
    <row r="153" spans="1:28" ht="12.75" customHeight="1">
      <c r="A153" s="144">
        <v>147</v>
      </c>
      <c r="B153" s="144" t="s">
        <v>870</v>
      </c>
      <c r="C153" s="144" t="s">
        <v>871</v>
      </c>
      <c r="D153" s="144" t="s">
        <v>580</v>
      </c>
      <c r="E153" s="144"/>
      <c r="F153" s="144"/>
      <c r="G153" s="144" t="s">
        <v>438</v>
      </c>
      <c r="H153" s="144" t="s">
        <v>872</v>
      </c>
      <c r="I153" s="158">
        <v>0.87315371239897288</v>
      </c>
      <c r="J153" s="158">
        <v>0.8781210185995838</v>
      </c>
      <c r="K153" s="158">
        <v>0.8805098470305599</v>
      </c>
      <c r="L153" s="158">
        <v>0.88528505827569093</v>
      </c>
      <c r="M153" s="158">
        <v>0.88360991783335463</v>
      </c>
      <c r="N153" s="158">
        <v>0.88447417650457083</v>
      </c>
      <c r="O153" s="158">
        <v>0.88369627583051902</v>
      </c>
      <c r="P153" s="158">
        <v>0.89013376567500468</v>
      </c>
      <c r="Q153" s="158">
        <v>0.89811390650944323</v>
      </c>
      <c r="R153" s="158">
        <v>0.90718103845078157</v>
      </c>
      <c r="S153" s="158">
        <v>0.90426783236610064</v>
      </c>
      <c r="T153" s="158">
        <v>0.90261747529156622</v>
      </c>
      <c r="U153" s="158">
        <v>0.89982505168696814</v>
      </c>
      <c r="V153" s="158">
        <v>0.92012751826500083</v>
      </c>
      <c r="W153" s="158">
        <v>0.9435925792174118</v>
      </c>
      <c r="X153" s="158">
        <v>0.96211674330864205</v>
      </c>
      <c r="Y153" s="158">
        <v>0.9626809647463791</v>
      </c>
      <c r="Z153" s="158">
        <v>0.95783437162864415</v>
      </c>
      <c r="AA153" s="158">
        <v>0.95536734299720827</v>
      </c>
      <c r="AB153" s="158">
        <v>0.95251071729331871</v>
      </c>
    </row>
    <row r="154" spans="1:28" ht="12.75" customHeight="1">
      <c r="A154" s="144">
        <v>148</v>
      </c>
      <c r="B154" s="144" t="s">
        <v>873</v>
      </c>
      <c r="C154" s="144" t="s">
        <v>874</v>
      </c>
      <c r="D154" s="144" t="s">
        <v>580</v>
      </c>
      <c r="E154" s="144"/>
      <c r="F154" s="144"/>
      <c r="G154" s="144" t="s">
        <v>438</v>
      </c>
      <c r="H154" s="144" t="s">
        <v>875</v>
      </c>
      <c r="I154" s="158">
        <v>1.327939705858699</v>
      </c>
      <c r="J154" s="158">
        <v>1.2994341163009107</v>
      </c>
      <c r="K154" s="158">
        <v>1.2688639204629359</v>
      </c>
      <c r="L154" s="158">
        <v>1.2400683868816578</v>
      </c>
      <c r="M154" s="158">
        <v>1.2440251327406373</v>
      </c>
      <c r="N154" s="158">
        <v>1.2499661753166362</v>
      </c>
      <c r="O154" s="158">
        <v>1.2523405958984437</v>
      </c>
      <c r="P154" s="158">
        <v>1.2655925807514479</v>
      </c>
      <c r="Q154" s="158">
        <v>1.276700876875634</v>
      </c>
      <c r="R154" s="158">
        <v>1.2865502046986841</v>
      </c>
      <c r="S154" s="158">
        <v>1.283964420966522</v>
      </c>
      <c r="T154" s="158">
        <v>1.2814731660615515</v>
      </c>
      <c r="U154" s="158">
        <v>1.2787691694498786</v>
      </c>
      <c r="V154" s="158">
        <v>1.2855533289926928</v>
      </c>
      <c r="W154" s="158">
        <v>1.2946591787434925</v>
      </c>
      <c r="X154" s="158">
        <v>1.2985386026169463</v>
      </c>
      <c r="Y154" s="158">
        <v>1.2957201528113667</v>
      </c>
      <c r="Z154" s="158">
        <v>1.2960691810529983</v>
      </c>
      <c r="AA154" s="158">
        <v>1.2970994298030651</v>
      </c>
      <c r="AB154" s="158">
        <v>1.2982705987501861</v>
      </c>
    </row>
    <row r="155" spans="1:28" ht="12.75" customHeight="1">
      <c r="A155" s="144">
        <v>149</v>
      </c>
      <c r="B155" s="144" t="s">
        <v>876</v>
      </c>
      <c r="C155" s="144" t="s">
        <v>877</v>
      </c>
      <c r="D155" s="144" t="s">
        <v>580</v>
      </c>
      <c r="E155" s="144"/>
      <c r="F155" s="144"/>
      <c r="G155" s="144" t="s">
        <v>438</v>
      </c>
      <c r="H155" s="144" t="s">
        <v>878</v>
      </c>
      <c r="I155" s="158">
        <v>0.61269329927260641</v>
      </c>
      <c r="J155" s="158">
        <v>0.60409529148154806</v>
      </c>
      <c r="K155" s="158">
        <v>0.59560013451435001</v>
      </c>
      <c r="L155" s="158">
        <v>0.58738748767498539</v>
      </c>
      <c r="M155" s="158">
        <v>0.58102827348850505</v>
      </c>
      <c r="N155" s="158">
        <v>0.57096027677243222</v>
      </c>
      <c r="O155" s="158">
        <v>0.56547370253313389</v>
      </c>
      <c r="P155" s="158">
        <v>0.57463223193911883</v>
      </c>
      <c r="Q155" s="158">
        <v>0.5838499373673518</v>
      </c>
      <c r="R155" s="158">
        <v>0.59269750479683159</v>
      </c>
      <c r="S155" s="158">
        <v>0.59958169344472501</v>
      </c>
      <c r="T155" s="158">
        <v>0.60474413323317044</v>
      </c>
      <c r="U155" s="158">
        <v>0.60625370156938385</v>
      </c>
      <c r="V155" s="158">
        <v>0.60205331556773212</v>
      </c>
      <c r="W155" s="158">
        <v>0.59843967386800934</v>
      </c>
      <c r="X155" s="158">
        <v>0.59285125811261197</v>
      </c>
      <c r="Y155" s="158">
        <v>0.59208785847308987</v>
      </c>
      <c r="Z155" s="158">
        <v>0.59199099498423791</v>
      </c>
      <c r="AA155" s="158">
        <v>0.59123730677563446</v>
      </c>
      <c r="AB155" s="158">
        <v>0.59083868021121178</v>
      </c>
    </row>
    <row r="156" spans="1:28" ht="12.75" customHeight="1">
      <c r="A156" s="144">
        <v>150</v>
      </c>
      <c r="B156" s="144" t="s">
        <v>879</v>
      </c>
      <c r="C156" s="144" t="s">
        <v>880</v>
      </c>
      <c r="D156" s="144" t="s">
        <v>580</v>
      </c>
      <c r="E156" s="144"/>
      <c r="F156" s="144"/>
      <c r="G156" s="144" t="s">
        <v>438</v>
      </c>
      <c r="H156" s="144" t="s">
        <v>881</v>
      </c>
      <c r="I156" s="158">
        <v>0.92977856750316534</v>
      </c>
      <c r="J156" s="158">
        <v>0.92703549437692756</v>
      </c>
      <c r="K156" s="158">
        <v>0.91948164434315949</v>
      </c>
      <c r="L156" s="158">
        <v>0.91066577968072038</v>
      </c>
      <c r="M156" s="158">
        <v>0.91287509811795942</v>
      </c>
      <c r="N156" s="158">
        <v>0.91888027926112659</v>
      </c>
      <c r="O156" s="158">
        <v>0.92697784579814613</v>
      </c>
      <c r="P156" s="158">
        <v>0.93723991888820946</v>
      </c>
      <c r="Q156" s="158">
        <v>0.94632323194872325</v>
      </c>
      <c r="R156" s="158">
        <v>0.96439692691310785</v>
      </c>
      <c r="S156" s="158">
        <v>0.9690061878297761</v>
      </c>
      <c r="T156" s="158">
        <v>0.97316692222621615</v>
      </c>
      <c r="U156" s="158">
        <v>0.98003931712211967</v>
      </c>
      <c r="V156" s="158">
        <v>0.98521419794621123</v>
      </c>
      <c r="W156" s="158">
        <v>0.98502996897295836</v>
      </c>
      <c r="X156" s="158">
        <v>0.98599443067385106</v>
      </c>
      <c r="Y156" s="158">
        <v>0.99047335365943612</v>
      </c>
      <c r="Z156" s="158">
        <v>0.98767095087589818</v>
      </c>
      <c r="AA156" s="158">
        <v>0.98629400457445127</v>
      </c>
      <c r="AB156" s="158">
        <v>0.98605858474857844</v>
      </c>
    </row>
    <row r="157" spans="1:28" ht="12.75" customHeight="1">
      <c r="A157" s="144">
        <v>151</v>
      </c>
      <c r="B157" s="144" t="s">
        <v>882</v>
      </c>
      <c r="C157" s="144" t="s">
        <v>883</v>
      </c>
      <c r="D157" s="144" t="s">
        <v>580</v>
      </c>
      <c r="E157" s="144"/>
      <c r="F157" s="144"/>
      <c r="G157" s="144" t="s">
        <v>438</v>
      </c>
      <c r="H157" s="144" t="s">
        <v>884</v>
      </c>
      <c r="I157" s="158">
        <v>1.0168257597488837</v>
      </c>
      <c r="J157" s="158">
        <v>1.0170905201309146</v>
      </c>
      <c r="K157" s="158">
        <v>1.0211899457941882</v>
      </c>
      <c r="L157" s="158">
        <v>1.0179491321105691</v>
      </c>
      <c r="M157" s="158">
        <v>1.0119699258581956</v>
      </c>
      <c r="N157" s="158">
        <v>1.0060110743044486</v>
      </c>
      <c r="O157" s="158">
        <v>1.0072450878219013</v>
      </c>
      <c r="P157" s="158">
        <v>1.0081188975143545</v>
      </c>
      <c r="Q157" s="158">
        <v>1.0235987060775809</v>
      </c>
      <c r="R157" s="158">
        <v>1.0415836858221821</v>
      </c>
      <c r="S157" s="158">
        <v>1.0489115840439316</v>
      </c>
      <c r="T157" s="158">
        <v>1.0540132876682056</v>
      </c>
      <c r="U157" s="158">
        <v>1.0544079353821685</v>
      </c>
      <c r="V157" s="158">
        <v>1.0579196154438266</v>
      </c>
      <c r="W157" s="158">
        <v>1.0600834820689609</v>
      </c>
      <c r="X157" s="158">
        <v>1.0614967158029986</v>
      </c>
      <c r="Y157" s="158">
        <v>1.0651263549426599</v>
      </c>
      <c r="Z157" s="158">
        <v>1.0605759984477854</v>
      </c>
      <c r="AA157" s="158">
        <v>1.0573419428480015</v>
      </c>
      <c r="AB157" s="158">
        <v>1.0540179852604612</v>
      </c>
    </row>
    <row r="158" spans="1:28" ht="12.75" customHeight="1">
      <c r="A158" s="144">
        <v>152</v>
      </c>
      <c r="B158" s="144" t="s">
        <v>885</v>
      </c>
      <c r="C158" s="144" t="s">
        <v>886</v>
      </c>
      <c r="D158" s="144" t="s">
        <v>580</v>
      </c>
      <c r="E158" s="144"/>
      <c r="F158" s="144"/>
      <c r="G158" s="144" t="s">
        <v>438</v>
      </c>
      <c r="H158" s="144" t="s">
        <v>887</v>
      </c>
      <c r="I158" s="158">
        <v>0.97044721807476342</v>
      </c>
      <c r="J158" s="158">
        <v>0.96541380621772455</v>
      </c>
      <c r="K158" s="158">
        <v>0.95942994937482617</v>
      </c>
      <c r="L158" s="158">
        <v>0.95077856644966274</v>
      </c>
      <c r="M158" s="158">
        <v>0.94847834258710695</v>
      </c>
      <c r="N158" s="158">
        <v>0.95166264585420102</v>
      </c>
      <c r="O158" s="158">
        <v>0.95441236281254627</v>
      </c>
      <c r="P158" s="158">
        <v>0.97121671655975517</v>
      </c>
      <c r="Q158" s="158">
        <v>0.99725082781078178</v>
      </c>
      <c r="R158" s="158">
        <v>1.0284077939043197</v>
      </c>
      <c r="S158" s="158">
        <v>1.0144540778401028</v>
      </c>
      <c r="T158" s="158">
        <v>1.0021612086370775</v>
      </c>
      <c r="U158" s="158">
        <v>0.98844297003421988</v>
      </c>
      <c r="V158" s="158">
        <v>0.9986040027916705</v>
      </c>
      <c r="W158" s="158">
        <v>1.0099158738619101</v>
      </c>
      <c r="X158" s="158">
        <v>1.0189165572032459</v>
      </c>
      <c r="Y158" s="158">
        <v>1.0197321685305274</v>
      </c>
      <c r="Z158" s="158">
        <v>1.0174817120797963</v>
      </c>
      <c r="AA158" s="158">
        <v>1.0153684416955211</v>
      </c>
      <c r="AB158" s="158">
        <v>1.0143613622014291</v>
      </c>
    </row>
    <row r="159" spans="1:28" ht="12.75" customHeight="1">
      <c r="A159" s="144">
        <v>153</v>
      </c>
      <c r="B159" s="144" t="s">
        <v>888</v>
      </c>
      <c r="C159" s="144" t="s">
        <v>889</v>
      </c>
      <c r="D159" s="144" t="s">
        <v>580</v>
      </c>
      <c r="E159" s="144"/>
      <c r="F159" s="144"/>
      <c r="G159" s="144" t="s">
        <v>438</v>
      </c>
      <c r="H159" s="144" t="s">
        <v>890</v>
      </c>
      <c r="I159" s="158">
        <v>1.0824300912873828</v>
      </c>
      <c r="J159" s="158">
        <v>1.0699460584276392</v>
      </c>
      <c r="K159" s="158">
        <v>1.0614404247996303</v>
      </c>
      <c r="L159" s="158">
        <v>1.0465609549848296</v>
      </c>
      <c r="M159" s="158">
        <v>1.0564519877935781</v>
      </c>
      <c r="N159" s="158">
        <v>1.0615382345536346</v>
      </c>
      <c r="O159" s="158">
        <v>1.076585811387972</v>
      </c>
      <c r="P159" s="158">
        <v>1.0742799963958289</v>
      </c>
      <c r="Q159" s="158">
        <v>1.0825497682085554</v>
      </c>
      <c r="R159" s="158">
        <v>1.0893043398986966</v>
      </c>
      <c r="S159" s="158">
        <v>1.0964887636987946</v>
      </c>
      <c r="T159" s="158">
        <v>1.1013805721346155</v>
      </c>
      <c r="U159" s="158">
        <v>1.1044702670724782</v>
      </c>
      <c r="V159" s="158">
        <v>1.1149311422713202</v>
      </c>
      <c r="W159" s="158">
        <v>1.1233096068116066</v>
      </c>
      <c r="X159" s="158">
        <v>1.1314269885892938</v>
      </c>
      <c r="Y159" s="158">
        <v>1.1298280438228292</v>
      </c>
      <c r="Z159" s="158">
        <v>1.1268165862566542</v>
      </c>
      <c r="AA159" s="158">
        <v>1.1247150833188422</v>
      </c>
      <c r="AB159" s="158">
        <v>1.1218215322857412</v>
      </c>
    </row>
    <row r="160" spans="1:28" s="148" customFormat="1" ht="24.75" customHeight="1">
      <c r="A160" s="144">
        <v>154</v>
      </c>
      <c r="B160" s="145" t="s">
        <v>891</v>
      </c>
      <c r="C160" s="145" t="s">
        <v>892</v>
      </c>
      <c r="D160" s="145" t="s">
        <v>893</v>
      </c>
      <c r="E160" s="144" t="s">
        <v>431</v>
      </c>
      <c r="F160" s="144" t="s">
        <v>434</v>
      </c>
      <c r="G160" s="144" t="s">
        <v>438</v>
      </c>
      <c r="H160" s="145" t="s">
        <v>894</v>
      </c>
      <c r="I160" s="157">
        <v>100</v>
      </c>
      <c r="J160" s="157">
        <v>100</v>
      </c>
      <c r="K160" s="157">
        <v>100</v>
      </c>
      <c r="L160" s="157">
        <v>100</v>
      </c>
      <c r="M160" s="157">
        <v>100</v>
      </c>
      <c r="N160" s="157">
        <v>100</v>
      </c>
      <c r="O160" s="157">
        <v>100</v>
      </c>
      <c r="P160" s="157">
        <v>100</v>
      </c>
      <c r="Q160" s="157">
        <v>100</v>
      </c>
      <c r="R160" s="157">
        <v>100</v>
      </c>
      <c r="S160" s="157">
        <v>100</v>
      </c>
      <c r="T160" s="157">
        <v>100</v>
      </c>
      <c r="U160" s="157">
        <v>100</v>
      </c>
      <c r="V160" s="157">
        <v>100</v>
      </c>
      <c r="W160" s="157">
        <v>100</v>
      </c>
      <c r="X160" s="157">
        <v>100</v>
      </c>
      <c r="Y160" s="157">
        <v>100</v>
      </c>
      <c r="Z160" s="157">
        <v>100</v>
      </c>
      <c r="AA160" s="157">
        <v>100</v>
      </c>
      <c r="AB160" s="157">
        <v>100</v>
      </c>
    </row>
    <row r="161" spans="1:28" s="148" customFormat="1" ht="24.75" customHeight="1">
      <c r="A161" s="144">
        <v>155</v>
      </c>
      <c r="B161" s="145" t="s">
        <v>895</v>
      </c>
      <c r="C161" s="145" t="s">
        <v>896</v>
      </c>
      <c r="D161" s="145" t="s">
        <v>897</v>
      </c>
      <c r="E161" s="144" t="s">
        <v>431</v>
      </c>
      <c r="F161" s="144" t="s">
        <v>434</v>
      </c>
      <c r="G161" s="144"/>
      <c r="H161" s="145" t="s">
        <v>898</v>
      </c>
      <c r="I161" s="157">
        <v>100</v>
      </c>
      <c r="J161" s="157">
        <v>100</v>
      </c>
      <c r="K161" s="157">
        <v>100</v>
      </c>
      <c r="L161" s="157">
        <v>100</v>
      </c>
      <c r="M161" s="157">
        <v>100</v>
      </c>
      <c r="N161" s="157">
        <v>100</v>
      </c>
      <c r="O161" s="157">
        <v>100</v>
      </c>
      <c r="P161" s="157">
        <v>100</v>
      </c>
      <c r="Q161" s="157">
        <v>100</v>
      </c>
      <c r="R161" s="157">
        <v>100</v>
      </c>
      <c r="S161" s="157">
        <v>100</v>
      </c>
      <c r="T161" s="157">
        <v>100</v>
      </c>
      <c r="U161" s="157">
        <v>100</v>
      </c>
      <c r="V161" s="157">
        <v>100</v>
      </c>
      <c r="W161" s="157">
        <v>100</v>
      </c>
      <c r="X161" s="157">
        <v>100</v>
      </c>
      <c r="Y161" s="157">
        <v>100</v>
      </c>
      <c r="Z161" s="157">
        <v>100</v>
      </c>
      <c r="AA161" s="157">
        <v>100</v>
      </c>
      <c r="AB161" s="157">
        <v>100</v>
      </c>
    </row>
    <row r="162" spans="1:28" ht="12.75" customHeight="1">
      <c r="A162" s="144">
        <v>156</v>
      </c>
      <c r="B162" s="144" t="s">
        <v>899</v>
      </c>
      <c r="C162" s="149">
        <v>12051</v>
      </c>
      <c r="D162" s="144" t="s">
        <v>897</v>
      </c>
      <c r="E162" s="144"/>
      <c r="F162" s="144"/>
      <c r="G162" s="144" t="s">
        <v>438</v>
      </c>
      <c r="H162" s="144" t="s">
        <v>900</v>
      </c>
      <c r="I162" s="158">
        <v>3.2097084995343583</v>
      </c>
      <c r="J162" s="158">
        <v>3.0874563871520011</v>
      </c>
      <c r="K162" s="158">
        <v>2.9659516440421303</v>
      </c>
      <c r="L162" s="158">
        <v>2.8560586522543558</v>
      </c>
      <c r="M162" s="158">
        <v>2.7517021060976368</v>
      </c>
      <c r="N162" s="158">
        <v>2.6795234415605247</v>
      </c>
      <c r="O162" s="158">
        <v>2.6078448288129561</v>
      </c>
      <c r="P162" s="158">
        <v>2.5768760536072577</v>
      </c>
      <c r="Q162" s="158">
        <v>2.5409274995254276</v>
      </c>
      <c r="R162" s="158">
        <v>2.4871843711869057</v>
      </c>
      <c r="S162" s="158">
        <v>2.4556066100432594</v>
      </c>
      <c r="T162" s="158">
        <v>2.4278832531021908</v>
      </c>
      <c r="U162" s="158">
        <v>2.3993145445934951</v>
      </c>
      <c r="V162" s="158">
        <v>2.3900670292340931</v>
      </c>
      <c r="W162" s="158">
        <v>2.3831758385203585</v>
      </c>
      <c r="X162" s="158">
        <v>2.3848983359456275</v>
      </c>
      <c r="Y162" s="158">
        <v>2.372131036008124</v>
      </c>
      <c r="Z162" s="158">
        <v>2.3613722290406982</v>
      </c>
      <c r="AA162" s="158">
        <v>2.3566895011282911</v>
      </c>
      <c r="AB162" s="158">
        <v>2.3556676021124745</v>
      </c>
    </row>
    <row r="163" spans="1:28" ht="12.75" customHeight="1">
      <c r="A163" s="144">
        <v>157</v>
      </c>
      <c r="B163" s="144" t="s">
        <v>901</v>
      </c>
      <c r="C163" s="149">
        <v>12052</v>
      </c>
      <c r="D163" s="144" t="s">
        <v>897</v>
      </c>
      <c r="E163" s="144"/>
      <c r="F163" s="144"/>
      <c r="G163" s="144" t="s">
        <v>438</v>
      </c>
      <c r="H163" s="144" t="s">
        <v>902</v>
      </c>
      <c r="I163" s="158">
        <v>5.3590258227400618</v>
      </c>
      <c r="J163" s="158">
        <v>5.0987455717285082</v>
      </c>
      <c r="K163" s="158">
        <v>4.8499592617251519</v>
      </c>
      <c r="L163" s="158">
        <v>4.6264102894523136</v>
      </c>
      <c r="M163" s="158">
        <v>4.4042237519646736</v>
      </c>
      <c r="N163" s="158">
        <v>4.379472264666485</v>
      </c>
      <c r="O163" s="158">
        <v>4.2709435659727752</v>
      </c>
      <c r="P163" s="158">
        <v>4.2149448537649272</v>
      </c>
      <c r="Q163" s="158">
        <v>4.1434159727611348</v>
      </c>
      <c r="R163" s="158">
        <v>4.0311374237121695</v>
      </c>
      <c r="S163" s="158">
        <v>3.9516168369844507</v>
      </c>
      <c r="T163" s="158">
        <v>3.8703194774098582</v>
      </c>
      <c r="U163" s="158">
        <v>3.7959408478250043</v>
      </c>
      <c r="V163" s="158">
        <v>3.7821656316331249</v>
      </c>
      <c r="W163" s="158">
        <v>3.7759991608206622</v>
      </c>
      <c r="X163" s="158">
        <v>3.7721242947665603</v>
      </c>
      <c r="Y163" s="158">
        <v>3.7592712686982201</v>
      </c>
      <c r="Z163" s="158">
        <v>3.7475370924391731</v>
      </c>
      <c r="AA163" s="158">
        <v>3.7440571678546579</v>
      </c>
      <c r="AB163" s="158">
        <v>3.7448900161748857</v>
      </c>
    </row>
    <row r="164" spans="1:28" ht="12.75" customHeight="1">
      <c r="A164" s="144">
        <v>158</v>
      </c>
      <c r="B164" s="144" t="s">
        <v>903</v>
      </c>
      <c r="C164" s="149">
        <v>12053</v>
      </c>
      <c r="D164" s="144" t="s">
        <v>897</v>
      </c>
      <c r="E164" s="144"/>
      <c r="F164" s="144"/>
      <c r="G164" s="144" t="s">
        <v>438</v>
      </c>
      <c r="H164" s="144" t="s">
        <v>904</v>
      </c>
      <c r="I164" s="158">
        <v>3.2474004479095329</v>
      </c>
      <c r="J164" s="158">
        <v>3.102465688361209</v>
      </c>
      <c r="K164" s="158">
        <v>2.9634727141260733</v>
      </c>
      <c r="L164" s="158">
        <v>2.8336600271759522</v>
      </c>
      <c r="M164" s="158">
        <v>2.7116966463419394</v>
      </c>
      <c r="N164" s="158">
        <v>2.5855550848042186</v>
      </c>
      <c r="O164" s="158">
        <v>2.4848402337738298</v>
      </c>
      <c r="P164" s="158">
        <v>2.4357825469605117</v>
      </c>
      <c r="Q164" s="158">
        <v>2.3703512808797402</v>
      </c>
      <c r="R164" s="158">
        <v>2.2939547393043926</v>
      </c>
      <c r="S164" s="158">
        <v>2.237128046502681</v>
      </c>
      <c r="T164" s="158">
        <v>2.1860559129316828</v>
      </c>
      <c r="U164" s="158">
        <v>2.1378254910300503</v>
      </c>
      <c r="V164" s="158">
        <v>2.109111238820347</v>
      </c>
      <c r="W164" s="158">
        <v>2.0787216465460849</v>
      </c>
      <c r="X164" s="158">
        <v>2.0657915596038654</v>
      </c>
      <c r="Y164" s="158">
        <v>2.0533031953166621</v>
      </c>
      <c r="Z164" s="158">
        <v>2.0516529889030934</v>
      </c>
      <c r="AA164" s="158">
        <v>2.0524858353280795</v>
      </c>
      <c r="AB164" s="158">
        <v>2.0530440226108451</v>
      </c>
    </row>
    <row r="165" spans="1:28" ht="12.75" customHeight="1">
      <c r="A165" s="144">
        <v>159</v>
      </c>
      <c r="B165" s="144" t="s">
        <v>905</v>
      </c>
      <c r="C165" s="149">
        <v>12054</v>
      </c>
      <c r="D165" s="144" t="s">
        <v>897</v>
      </c>
      <c r="E165" s="144"/>
      <c r="F165" s="144"/>
      <c r="G165" s="144" t="s">
        <v>438</v>
      </c>
      <c r="H165" s="144" t="s">
        <v>906</v>
      </c>
      <c r="I165" s="158">
        <v>6.1212080926653609</v>
      </c>
      <c r="J165" s="158">
        <v>5.9124075289248683</v>
      </c>
      <c r="K165" s="158">
        <v>5.7152877696071203</v>
      </c>
      <c r="L165" s="158">
        <v>5.5440796629609972</v>
      </c>
      <c r="M165" s="158">
        <v>5.358672982923669</v>
      </c>
      <c r="N165" s="158">
        <v>5.9871896538570413</v>
      </c>
      <c r="O165" s="158">
        <v>6.1073909255556424</v>
      </c>
      <c r="P165" s="158">
        <v>6.3028536469332055</v>
      </c>
      <c r="Q165" s="158">
        <v>6.4511073037159292</v>
      </c>
      <c r="R165" s="158">
        <v>6.6026399909900046</v>
      </c>
      <c r="S165" s="158">
        <v>6.7050771780849674</v>
      </c>
      <c r="T165" s="158">
        <v>6.8082165662276619</v>
      </c>
      <c r="U165" s="158">
        <v>6.9053635087372545</v>
      </c>
      <c r="V165" s="158">
        <v>7.0136644353779936</v>
      </c>
      <c r="W165" s="158">
        <v>7.1045596017439667</v>
      </c>
      <c r="X165" s="158">
        <v>7.2226277713177449</v>
      </c>
      <c r="Y165" s="158">
        <v>7.1831733030143452</v>
      </c>
      <c r="Z165" s="158">
        <v>7.1903894596153703</v>
      </c>
      <c r="AA165" s="158">
        <v>7.1856173748499339</v>
      </c>
      <c r="AB165" s="158">
        <v>7.2163701700598422</v>
      </c>
    </row>
    <row r="166" spans="1:28" ht="12.75" customHeight="1">
      <c r="A166" s="144">
        <v>160</v>
      </c>
      <c r="B166" s="144" t="s">
        <v>907</v>
      </c>
      <c r="C166" s="149">
        <v>12060</v>
      </c>
      <c r="D166" s="144" t="s">
        <v>897</v>
      </c>
      <c r="E166" s="144"/>
      <c r="F166" s="144"/>
      <c r="G166" s="144" t="s">
        <v>438</v>
      </c>
      <c r="H166" s="144" t="s">
        <v>908</v>
      </c>
      <c r="I166" s="158">
        <v>6.1662012130398116</v>
      </c>
      <c r="J166" s="158">
        <v>6.3783718508340348</v>
      </c>
      <c r="K166" s="158">
        <v>6.5859261394031448</v>
      </c>
      <c r="L166" s="158">
        <v>6.7891171337943952</v>
      </c>
      <c r="M166" s="158">
        <v>6.9652716888638899</v>
      </c>
      <c r="N166" s="158">
        <v>7.0370805601434885</v>
      </c>
      <c r="O166" s="158">
        <v>7.1414542889816053</v>
      </c>
      <c r="P166" s="158">
        <v>7.2192011396233049</v>
      </c>
      <c r="Q166" s="158">
        <v>7.303832322428998</v>
      </c>
      <c r="R166" s="158">
        <v>7.3282430664295131</v>
      </c>
      <c r="S166" s="158">
        <v>7.3552796502093232</v>
      </c>
      <c r="T166" s="158">
        <v>7.3752150914489762</v>
      </c>
      <c r="U166" s="158">
        <v>7.374519379504199</v>
      </c>
      <c r="V166" s="158">
        <v>7.4030236293787395</v>
      </c>
      <c r="W166" s="158">
        <v>7.4894486299168115</v>
      </c>
      <c r="X166" s="158">
        <v>7.4887027897015361</v>
      </c>
      <c r="Y166" s="158">
        <v>7.5034224529817655</v>
      </c>
      <c r="Z166" s="158">
        <v>7.4984333274135437</v>
      </c>
      <c r="AA166" s="158">
        <v>7.4998716364128137</v>
      </c>
      <c r="AB166" s="158">
        <v>7.4976664873753487</v>
      </c>
    </row>
    <row r="167" spans="1:28" ht="12.75" customHeight="1">
      <c r="A167" s="144">
        <v>161</v>
      </c>
      <c r="B167" s="144" t="s">
        <v>909</v>
      </c>
      <c r="C167" s="149">
        <v>12061</v>
      </c>
      <c r="D167" s="144" t="s">
        <v>897</v>
      </c>
      <c r="E167" s="144"/>
      <c r="F167" s="144"/>
      <c r="G167" s="144" t="s">
        <v>438</v>
      </c>
      <c r="H167" s="144" t="s">
        <v>910</v>
      </c>
      <c r="I167" s="158">
        <v>6.2620615643084907</v>
      </c>
      <c r="J167" s="158">
        <v>6.3618209380883597</v>
      </c>
      <c r="K167" s="158">
        <v>6.4699414534028739</v>
      </c>
      <c r="L167" s="158">
        <v>6.5764973060908849</v>
      </c>
      <c r="M167" s="158">
        <v>6.6611660224308284</v>
      </c>
      <c r="N167" s="158">
        <v>6.7463523650766923</v>
      </c>
      <c r="O167" s="158">
        <v>6.8190292407203366</v>
      </c>
      <c r="P167" s="158">
        <v>6.8173970942657647</v>
      </c>
      <c r="Q167" s="158">
        <v>6.8143641249129416</v>
      </c>
      <c r="R167" s="158">
        <v>6.7647109197928739</v>
      </c>
      <c r="S167" s="158">
        <v>6.8319859223098929</v>
      </c>
      <c r="T167" s="158">
        <v>6.8760734809258279</v>
      </c>
      <c r="U167" s="158">
        <v>6.9124234071596433</v>
      </c>
      <c r="V167" s="158">
        <v>6.9201876148307555</v>
      </c>
      <c r="W167" s="158">
        <v>6.9478022316947996</v>
      </c>
      <c r="X167" s="158">
        <v>6.9241339036357239</v>
      </c>
      <c r="Y167" s="158">
        <v>6.9413906687503424</v>
      </c>
      <c r="Z167" s="158">
        <v>6.9485878826113208</v>
      </c>
      <c r="AA167" s="158">
        <v>6.9428880667252377</v>
      </c>
      <c r="AB167" s="158">
        <v>6.9417680755495006</v>
      </c>
    </row>
    <row r="168" spans="1:28" ht="12.75" customHeight="1">
      <c r="A168" s="144">
        <v>162</v>
      </c>
      <c r="B168" s="144" t="s">
        <v>911</v>
      </c>
      <c r="C168" s="149">
        <v>12062</v>
      </c>
      <c r="D168" s="144" t="s">
        <v>897</v>
      </c>
      <c r="E168" s="144"/>
      <c r="F168" s="144"/>
      <c r="G168" s="144" t="s">
        <v>438</v>
      </c>
      <c r="H168" s="144" t="s">
        <v>912</v>
      </c>
      <c r="I168" s="158">
        <v>4.778067842627916</v>
      </c>
      <c r="J168" s="158">
        <v>4.6559084816193872</v>
      </c>
      <c r="K168" s="158">
        <v>4.5342432249070459</v>
      </c>
      <c r="L168" s="158">
        <v>4.4080680155597056</v>
      </c>
      <c r="M168" s="158">
        <v>4.2985865087755748</v>
      </c>
      <c r="N168" s="158">
        <v>4.1998295654850661</v>
      </c>
      <c r="O168" s="158">
        <v>4.1390510913463396</v>
      </c>
      <c r="P168" s="158">
        <v>4.0629143033320725</v>
      </c>
      <c r="Q168" s="158">
        <v>3.9981926042053986</v>
      </c>
      <c r="R168" s="158">
        <v>3.9736545860410462</v>
      </c>
      <c r="S168" s="158">
        <v>3.9032268224664239</v>
      </c>
      <c r="T168" s="158">
        <v>3.8485330302450431</v>
      </c>
      <c r="U168" s="158">
        <v>3.8061416419164962</v>
      </c>
      <c r="V168" s="158">
        <v>3.7656698553217391</v>
      </c>
      <c r="W168" s="158">
        <v>3.6795016267077099</v>
      </c>
      <c r="X168" s="158">
        <v>3.644337222358712</v>
      </c>
      <c r="Y168" s="158">
        <v>3.6438485777218435</v>
      </c>
      <c r="Z168" s="158">
        <v>3.6318125326374808</v>
      </c>
      <c r="AA168" s="158">
        <v>3.6276776175355443</v>
      </c>
      <c r="AB168" s="158">
        <v>3.6195404927576322</v>
      </c>
    </row>
    <row r="169" spans="1:28" ht="12.75" customHeight="1">
      <c r="A169" s="144">
        <v>163</v>
      </c>
      <c r="B169" s="144" t="s">
        <v>913</v>
      </c>
      <c r="C169" s="149">
        <v>12063</v>
      </c>
      <c r="D169" s="144" t="s">
        <v>897</v>
      </c>
      <c r="E169" s="144"/>
      <c r="F169" s="144"/>
      <c r="G169" s="144" t="s">
        <v>438</v>
      </c>
      <c r="H169" s="144" t="s">
        <v>914</v>
      </c>
      <c r="I169" s="158">
        <v>5.1340477027846534</v>
      </c>
      <c r="J169" s="158">
        <v>5.3194560154523316</v>
      </c>
      <c r="K169" s="158">
        <v>5.4666102309882403</v>
      </c>
      <c r="L169" s="158">
        <v>5.6290415684419965</v>
      </c>
      <c r="M169" s="158">
        <v>5.7858133978281883</v>
      </c>
      <c r="N169" s="158">
        <v>6.0209613067333159</v>
      </c>
      <c r="O169" s="158">
        <v>6.1689604739800741</v>
      </c>
      <c r="P169" s="158">
        <v>6.1702362820563383</v>
      </c>
      <c r="Q169" s="158">
        <v>6.2137444191456765</v>
      </c>
      <c r="R169" s="158">
        <v>6.2086006013237842</v>
      </c>
      <c r="S169" s="158">
        <v>6.3220347285276217</v>
      </c>
      <c r="T169" s="158">
        <v>6.4470417888217124</v>
      </c>
      <c r="U169" s="158">
        <v>6.5378810877301268</v>
      </c>
      <c r="V169" s="158">
        <v>6.547093233629556</v>
      </c>
      <c r="W169" s="158">
        <v>6.6028519738118696</v>
      </c>
      <c r="X169" s="158">
        <v>6.6100730886722898</v>
      </c>
      <c r="Y169" s="158">
        <v>6.6370448171679826</v>
      </c>
      <c r="Z169" s="158">
        <v>6.6485702660081873</v>
      </c>
      <c r="AA169" s="158">
        <v>6.6488627934344704</v>
      </c>
      <c r="AB169" s="158">
        <v>6.6487508266076256</v>
      </c>
    </row>
    <row r="170" spans="1:28" ht="12.75" customHeight="1">
      <c r="A170" s="144">
        <v>164</v>
      </c>
      <c r="B170" s="144" t="s">
        <v>915</v>
      </c>
      <c r="C170" s="149">
        <v>12064</v>
      </c>
      <c r="D170" s="144" t="s">
        <v>897</v>
      </c>
      <c r="E170" s="144"/>
      <c r="F170" s="144"/>
      <c r="G170" s="144" t="s">
        <v>438</v>
      </c>
      <c r="H170" s="144" t="s">
        <v>916</v>
      </c>
      <c r="I170" s="158">
        <v>6.8680619697692045</v>
      </c>
      <c r="J170" s="158">
        <v>7.0499180238889219</v>
      </c>
      <c r="K170" s="158">
        <v>7.2137606324391577</v>
      </c>
      <c r="L170" s="158">
        <v>7.3723997672426256</v>
      </c>
      <c r="M170" s="158">
        <v>7.541306013429101</v>
      </c>
      <c r="N170" s="158">
        <v>7.6415352492007802</v>
      </c>
      <c r="O170" s="158">
        <v>7.7641035167892296</v>
      </c>
      <c r="P170" s="158">
        <v>7.7458314845224834</v>
      </c>
      <c r="Q170" s="158">
        <v>7.7614507374864736</v>
      </c>
      <c r="R170" s="158">
        <v>7.7657987625788305</v>
      </c>
      <c r="S170" s="158">
        <v>7.7510561795592681</v>
      </c>
      <c r="T170" s="158">
        <v>7.7275828970732539</v>
      </c>
      <c r="U170" s="158">
        <v>7.7108775171437998</v>
      </c>
      <c r="V170" s="158">
        <v>7.7282564836212906</v>
      </c>
      <c r="W170" s="158">
        <v>7.7503214056415706</v>
      </c>
      <c r="X170" s="158">
        <v>7.7638171853108977</v>
      </c>
      <c r="Y170" s="158">
        <v>7.782991426645375</v>
      </c>
      <c r="Z170" s="158">
        <v>7.7809225183751911</v>
      </c>
      <c r="AA170" s="158">
        <v>7.7897785564767954</v>
      </c>
      <c r="AB170" s="158">
        <v>7.7881059369217311</v>
      </c>
    </row>
    <row r="171" spans="1:28" s="148" customFormat="1" ht="12.75" customHeight="1">
      <c r="A171" s="144">
        <v>165</v>
      </c>
      <c r="B171" s="144" t="s">
        <v>917</v>
      </c>
      <c r="C171" s="149">
        <v>12065</v>
      </c>
      <c r="D171" s="144" t="s">
        <v>897</v>
      </c>
      <c r="E171" s="144"/>
      <c r="F171" s="144"/>
      <c r="G171" s="144" t="s">
        <v>438</v>
      </c>
      <c r="H171" s="144" t="s">
        <v>918</v>
      </c>
      <c r="I171" s="158">
        <v>7.1609037480205</v>
      </c>
      <c r="J171" s="158">
        <v>7.4081836509588372</v>
      </c>
      <c r="K171" s="158">
        <v>7.6769774738654109</v>
      </c>
      <c r="L171" s="158">
        <v>7.9239430229198353</v>
      </c>
      <c r="M171" s="158">
        <v>8.1522886805788222</v>
      </c>
      <c r="N171" s="158">
        <v>8.2823517392304264</v>
      </c>
      <c r="O171" s="158">
        <v>8.4108823692633674</v>
      </c>
      <c r="P171" s="158">
        <v>8.5175365059769277</v>
      </c>
      <c r="Q171" s="158">
        <v>8.5985444966856122</v>
      </c>
      <c r="R171" s="158">
        <v>8.6369189759537957</v>
      </c>
      <c r="S171" s="158">
        <v>8.678343126720991</v>
      </c>
      <c r="T171" s="158">
        <v>8.7084918032414294</v>
      </c>
      <c r="U171" s="158">
        <v>8.7035998199061666</v>
      </c>
      <c r="V171" s="158">
        <v>8.7444461200620793</v>
      </c>
      <c r="W171" s="158">
        <v>8.8445443871241434</v>
      </c>
      <c r="X171" s="158">
        <v>8.893321448880096</v>
      </c>
      <c r="Y171" s="158">
        <v>8.8922998414535908</v>
      </c>
      <c r="Z171" s="158">
        <v>8.8944845671859269</v>
      </c>
      <c r="AA171" s="158">
        <v>8.9020781544302903</v>
      </c>
      <c r="AB171" s="158">
        <v>8.9104375016967161</v>
      </c>
    </row>
    <row r="172" spans="1:28" ht="12.75" customHeight="1">
      <c r="A172" s="144">
        <v>166</v>
      </c>
      <c r="B172" s="144" t="s">
        <v>919</v>
      </c>
      <c r="C172" s="149">
        <v>12066</v>
      </c>
      <c r="D172" s="144" t="s">
        <v>897</v>
      </c>
      <c r="E172" s="144"/>
      <c r="F172" s="144"/>
      <c r="G172" s="144" t="s">
        <v>438</v>
      </c>
      <c r="H172" s="144" t="s">
        <v>920</v>
      </c>
      <c r="I172" s="158">
        <v>5.4881936637594038</v>
      </c>
      <c r="J172" s="158">
        <v>5.2430208355222527</v>
      </c>
      <c r="K172" s="158">
        <v>5.0117847612272923</v>
      </c>
      <c r="L172" s="158">
        <v>4.7953750312206083</v>
      </c>
      <c r="M172" s="158">
        <v>4.5911241261601097</v>
      </c>
      <c r="N172" s="158">
        <v>4.4812082954991652</v>
      </c>
      <c r="O172" s="158">
        <v>4.3481395346522529</v>
      </c>
      <c r="P172" s="158">
        <v>4.3056838991778115</v>
      </c>
      <c r="Q172" s="158">
        <v>4.2401504283213773</v>
      </c>
      <c r="R172" s="158">
        <v>4.1816863535416386</v>
      </c>
      <c r="S172" s="158">
        <v>4.1047479173733343</v>
      </c>
      <c r="T172" s="158">
        <v>4.0358979581017396</v>
      </c>
      <c r="U172" s="158">
        <v>3.9748319365797182</v>
      </c>
      <c r="V172" s="158">
        <v>3.9511448770708029</v>
      </c>
      <c r="W172" s="158">
        <v>3.9050468039556931</v>
      </c>
      <c r="X172" s="158">
        <v>3.8995582839601575</v>
      </c>
      <c r="Y172" s="158">
        <v>3.8833541294070941</v>
      </c>
      <c r="Z172" s="158">
        <v>3.8728016170408295</v>
      </c>
      <c r="AA172" s="158">
        <v>3.8657382219271721</v>
      </c>
      <c r="AB172" s="158">
        <v>3.8579305474786745</v>
      </c>
    </row>
    <row r="173" spans="1:28" ht="12.75" customHeight="1">
      <c r="A173" s="144">
        <v>167</v>
      </c>
      <c r="B173" s="144" t="s">
        <v>921</v>
      </c>
      <c r="C173" s="149">
        <v>12067</v>
      </c>
      <c r="D173" s="144" t="s">
        <v>897</v>
      </c>
      <c r="E173" s="144"/>
      <c r="F173" s="144"/>
      <c r="G173" s="144" t="s">
        <v>438</v>
      </c>
      <c r="H173" s="144" t="s">
        <v>922</v>
      </c>
      <c r="I173" s="158">
        <v>7.4683541293119227</v>
      </c>
      <c r="J173" s="158">
        <v>7.4678752167011826</v>
      </c>
      <c r="K173" s="158">
        <v>7.4719989055718301</v>
      </c>
      <c r="L173" s="158">
        <v>7.4773916875206083</v>
      </c>
      <c r="M173" s="158">
        <v>7.4804161646817686</v>
      </c>
      <c r="N173" s="158">
        <v>7.388166131378628</v>
      </c>
      <c r="O173" s="158">
        <v>7.3474680209169678</v>
      </c>
      <c r="P173" s="158">
        <v>7.3453599799946936</v>
      </c>
      <c r="Q173" s="158">
        <v>7.3400125113564059</v>
      </c>
      <c r="R173" s="158">
        <v>7.3238522506045154</v>
      </c>
      <c r="S173" s="158">
        <v>7.2732661429323624</v>
      </c>
      <c r="T173" s="158">
        <v>7.2248443858729345</v>
      </c>
      <c r="U173" s="158">
        <v>7.1661764631574254</v>
      </c>
      <c r="V173" s="158">
        <v>7.1307085915256305</v>
      </c>
      <c r="W173" s="158">
        <v>7.1097325634953528</v>
      </c>
      <c r="X173" s="158">
        <v>7.0812492298651719</v>
      </c>
      <c r="Y173" s="158">
        <v>7.0714468697946691</v>
      </c>
      <c r="Z173" s="158">
        <v>7.0752569486855084</v>
      </c>
      <c r="AA173" s="158">
        <v>7.0805519590963026</v>
      </c>
      <c r="AB173" s="158">
        <v>7.0792433256544456</v>
      </c>
    </row>
    <row r="174" spans="1:28" ht="12.75" customHeight="1">
      <c r="A174" s="144">
        <v>168</v>
      </c>
      <c r="B174" s="144" t="s">
        <v>923</v>
      </c>
      <c r="C174" s="149">
        <v>12068</v>
      </c>
      <c r="D174" s="144" t="s">
        <v>897</v>
      </c>
      <c r="E174" s="144"/>
      <c r="F174" s="144"/>
      <c r="G174" s="144" t="s">
        <v>438</v>
      </c>
      <c r="H174" s="144" t="s">
        <v>924</v>
      </c>
      <c r="I174" s="158">
        <v>4.0524853183226499</v>
      </c>
      <c r="J174" s="158">
        <v>4.0110224001356132</v>
      </c>
      <c r="K174" s="158">
        <v>3.9608646471750379</v>
      </c>
      <c r="L174" s="158">
        <v>3.896227318231539</v>
      </c>
      <c r="M174" s="158">
        <v>3.8502380039487534</v>
      </c>
      <c r="N174" s="158">
        <v>3.7717404149699809</v>
      </c>
      <c r="O174" s="158">
        <v>3.7384347610135529</v>
      </c>
      <c r="P174" s="158">
        <v>3.6991897614440266</v>
      </c>
      <c r="Q174" s="158">
        <v>3.6696054880667015</v>
      </c>
      <c r="R174" s="158">
        <v>3.6865388278390179</v>
      </c>
      <c r="S174" s="158">
        <v>3.6423379698916349</v>
      </c>
      <c r="T174" s="158">
        <v>3.609321842421461</v>
      </c>
      <c r="U174" s="158">
        <v>3.5841178000986442</v>
      </c>
      <c r="V174" s="158">
        <v>3.5936450616151778</v>
      </c>
      <c r="W174" s="158">
        <v>3.5627863962970943</v>
      </c>
      <c r="X174" s="158">
        <v>3.5678678900270038</v>
      </c>
      <c r="Y174" s="158">
        <v>3.5746312428022211</v>
      </c>
      <c r="Z174" s="158">
        <v>3.5801951086559791</v>
      </c>
      <c r="AA174" s="158">
        <v>3.5758952002365807</v>
      </c>
      <c r="AB174" s="158">
        <v>3.5705119565988803</v>
      </c>
    </row>
    <row r="175" spans="1:28" ht="12.75" customHeight="1">
      <c r="A175" s="144">
        <v>169</v>
      </c>
      <c r="B175" s="144" t="s">
        <v>925</v>
      </c>
      <c r="C175" s="149">
        <v>12069</v>
      </c>
      <c r="D175" s="144" t="s">
        <v>897</v>
      </c>
      <c r="E175" s="144"/>
      <c r="F175" s="144"/>
      <c r="G175" s="144" t="s">
        <v>438</v>
      </c>
      <c r="H175" s="144" t="s">
        <v>926</v>
      </c>
      <c r="I175" s="158">
        <v>8.0876612571648039</v>
      </c>
      <c r="J175" s="158">
        <v>8.4409807940590191</v>
      </c>
      <c r="K175" s="158">
        <v>8.7974090498959665</v>
      </c>
      <c r="L175" s="158">
        <v>9.1342680014817343</v>
      </c>
      <c r="M175" s="158">
        <v>9.4391248171764133</v>
      </c>
      <c r="N175" s="158">
        <v>9.2480254345340498</v>
      </c>
      <c r="O175" s="158">
        <v>9.284977350298746</v>
      </c>
      <c r="P175" s="158">
        <v>9.3983379347186098</v>
      </c>
      <c r="Q175" s="158">
        <v>9.5280608222915468</v>
      </c>
      <c r="R175" s="158">
        <v>9.6664225594511795</v>
      </c>
      <c r="S175" s="158">
        <v>9.8401892160009776</v>
      </c>
      <c r="T175" s="158">
        <v>9.9695933432040587</v>
      </c>
      <c r="U175" s="158">
        <v>10.130837994522935</v>
      </c>
      <c r="V175" s="158">
        <v>10.175502832473107</v>
      </c>
      <c r="W175" s="158">
        <v>10.228646482423088</v>
      </c>
      <c r="X175" s="158">
        <v>10.26361282164037</v>
      </c>
      <c r="Y175" s="158">
        <v>10.269723525895273</v>
      </c>
      <c r="Z175" s="158">
        <v>10.285024713736497</v>
      </c>
      <c r="AA175" s="158">
        <v>10.311183635535881</v>
      </c>
      <c r="AB175" s="158">
        <v>10.324392692615385</v>
      </c>
    </row>
    <row r="176" spans="1:28" ht="12.75" customHeight="1">
      <c r="A176" s="144">
        <v>170</v>
      </c>
      <c r="B176" s="144" t="s">
        <v>927</v>
      </c>
      <c r="C176" s="149">
        <v>12070</v>
      </c>
      <c r="D176" s="144" t="s">
        <v>897</v>
      </c>
      <c r="E176" s="144"/>
      <c r="F176" s="144"/>
      <c r="G176" s="144" t="s">
        <v>438</v>
      </c>
      <c r="H176" s="144" t="s">
        <v>928</v>
      </c>
      <c r="I176" s="158">
        <v>3.4321517076511836</v>
      </c>
      <c r="J176" s="158">
        <v>3.3524514575126507</v>
      </c>
      <c r="K176" s="158">
        <v>3.2668209489803113</v>
      </c>
      <c r="L176" s="158">
        <v>3.1692674007556647</v>
      </c>
      <c r="M176" s="158">
        <v>3.0926727653625687</v>
      </c>
      <c r="N176" s="158">
        <v>3.0494907768843107</v>
      </c>
      <c r="O176" s="158">
        <v>3.0314663486828684</v>
      </c>
      <c r="P176" s="158">
        <v>2.9656072286471344</v>
      </c>
      <c r="Q176" s="158">
        <v>2.9149481716214418</v>
      </c>
      <c r="R176" s="158">
        <v>2.9327795161694645</v>
      </c>
      <c r="S176" s="158">
        <v>2.8872052486190389</v>
      </c>
      <c r="T176" s="158">
        <v>2.8549658005399006</v>
      </c>
      <c r="U176" s="158">
        <v>2.8427003627520993</v>
      </c>
      <c r="V176" s="158">
        <v>2.8278062859210529</v>
      </c>
      <c r="W176" s="158">
        <v>2.7500066909181649</v>
      </c>
      <c r="X176" s="158">
        <v>2.7308550794975792</v>
      </c>
      <c r="Y176" s="158">
        <v>2.7392940625722662</v>
      </c>
      <c r="Z176" s="158">
        <v>2.740147041845657</v>
      </c>
      <c r="AA176" s="158">
        <v>2.7379566664729795</v>
      </c>
      <c r="AB176" s="158">
        <v>2.7306024824691515</v>
      </c>
    </row>
    <row r="177" spans="1:28" ht="12.75" customHeight="1">
      <c r="A177" s="144">
        <v>171</v>
      </c>
      <c r="B177" s="144" t="s">
        <v>929</v>
      </c>
      <c r="C177" s="149">
        <v>12071</v>
      </c>
      <c r="D177" s="144" t="s">
        <v>897</v>
      </c>
      <c r="E177" s="144"/>
      <c r="F177" s="144"/>
      <c r="G177" s="144" t="s">
        <v>438</v>
      </c>
      <c r="H177" s="144" t="s">
        <v>930</v>
      </c>
      <c r="I177" s="158">
        <v>5.7449426787583846</v>
      </c>
      <c r="J177" s="158">
        <v>5.6695241843521469</v>
      </c>
      <c r="K177" s="158">
        <v>5.5953624501301791</v>
      </c>
      <c r="L177" s="158">
        <v>5.5272901395306171</v>
      </c>
      <c r="M177" s="158">
        <v>5.4631573964825018</v>
      </c>
      <c r="N177" s="158">
        <v>5.1387374737252332</v>
      </c>
      <c r="O177" s="158">
        <v>4.9820411838623331</v>
      </c>
      <c r="P177" s="158">
        <v>4.9280691236212091</v>
      </c>
      <c r="Q177" s="158">
        <v>4.8731410467087111</v>
      </c>
      <c r="R177" s="158">
        <v>4.8437030459078994</v>
      </c>
      <c r="S177" s="158">
        <v>4.7847518687473007</v>
      </c>
      <c r="T177" s="158">
        <v>4.7338078574196469</v>
      </c>
      <c r="U177" s="158">
        <v>4.6838867616015829</v>
      </c>
      <c r="V177" s="158">
        <v>4.6523025477086835</v>
      </c>
      <c r="W177" s="158">
        <v>4.6162548884994168</v>
      </c>
      <c r="X177" s="158">
        <v>4.5932796465091759</v>
      </c>
      <c r="Y177" s="158">
        <v>4.5886009630245326</v>
      </c>
      <c r="Z177" s="158">
        <v>4.5770269543685469</v>
      </c>
      <c r="AA177" s="158">
        <v>4.5717657781625336</v>
      </c>
      <c r="AB177" s="158">
        <v>4.5620604801683049</v>
      </c>
    </row>
    <row r="178" spans="1:28" ht="12.75" customHeight="1">
      <c r="A178" s="144">
        <v>172</v>
      </c>
      <c r="B178" s="144" t="s">
        <v>931</v>
      </c>
      <c r="C178" s="149">
        <v>12072</v>
      </c>
      <c r="D178" s="144" t="s">
        <v>897</v>
      </c>
      <c r="E178" s="144"/>
      <c r="F178" s="144"/>
      <c r="G178" s="144" t="s">
        <v>438</v>
      </c>
      <c r="H178" s="144" t="s">
        <v>932</v>
      </c>
      <c r="I178" s="158">
        <v>5.981806718668035</v>
      </c>
      <c r="J178" s="158">
        <v>6.0949019120601768</v>
      </c>
      <c r="K178" s="158">
        <v>6.2227405336870616</v>
      </c>
      <c r="L178" s="158">
        <v>6.3340242700306399</v>
      </c>
      <c r="M178" s="158">
        <v>6.4449423191916644</v>
      </c>
      <c r="N178" s="158">
        <v>6.5664631170390688</v>
      </c>
      <c r="O178" s="158">
        <v>6.6472489093988019</v>
      </c>
      <c r="P178" s="158">
        <v>6.7139210003169065</v>
      </c>
      <c r="Q178" s="158">
        <v>6.7672454932557828</v>
      </c>
      <c r="R178" s="158">
        <v>6.8398452522876614</v>
      </c>
      <c r="S178" s="158">
        <v>6.923946890834193</v>
      </c>
      <c r="T178" s="158">
        <v>7.0037288693819599</v>
      </c>
      <c r="U178" s="158">
        <v>7.0787675191818238</v>
      </c>
      <c r="V178" s="158">
        <v>7.0282264583647507</v>
      </c>
      <c r="W178" s="158">
        <v>7.0094485651986105</v>
      </c>
      <c r="X178" s="158">
        <v>6.9414997875467011</v>
      </c>
      <c r="Y178" s="158">
        <v>6.950772163610881</v>
      </c>
      <c r="Z178" s="158">
        <v>6.9542438388549623</v>
      </c>
      <c r="AA178" s="158">
        <v>6.9535013804212955</v>
      </c>
      <c r="AB178" s="158">
        <v>6.9485327850568837</v>
      </c>
    </row>
    <row r="179" spans="1:28" ht="12.75" customHeight="1">
      <c r="A179" s="144">
        <v>173</v>
      </c>
      <c r="B179" s="144" t="s">
        <v>933</v>
      </c>
      <c r="C179" s="149">
        <v>12073</v>
      </c>
      <c r="D179" s="144" t="s">
        <v>897</v>
      </c>
      <c r="E179" s="144"/>
      <c r="F179" s="144"/>
      <c r="G179" s="144" t="s">
        <v>438</v>
      </c>
      <c r="H179" s="144" t="s">
        <v>934</v>
      </c>
      <c r="I179" s="158">
        <v>5.4377176229637225</v>
      </c>
      <c r="J179" s="158">
        <v>5.3454890626484923</v>
      </c>
      <c r="K179" s="158">
        <v>5.2308881588259641</v>
      </c>
      <c r="L179" s="158">
        <v>5.1068807053355227</v>
      </c>
      <c r="M179" s="158">
        <v>5.007596607761899</v>
      </c>
      <c r="N179" s="158">
        <v>4.7963171252115266</v>
      </c>
      <c r="O179" s="158">
        <v>4.7057233559783276</v>
      </c>
      <c r="P179" s="158">
        <v>4.5802571610368066</v>
      </c>
      <c r="Q179" s="158">
        <v>4.4709052766307034</v>
      </c>
      <c r="R179" s="158">
        <v>4.432328756885302</v>
      </c>
      <c r="S179" s="158">
        <v>4.3521996441922726</v>
      </c>
      <c r="T179" s="158">
        <v>4.2924266416306569</v>
      </c>
      <c r="U179" s="158">
        <v>4.254793916559545</v>
      </c>
      <c r="V179" s="158">
        <v>4.2369780734110734</v>
      </c>
      <c r="W179" s="158">
        <v>4.1611511066846063</v>
      </c>
      <c r="X179" s="158">
        <v>4.1522496607607762</v>
      </c>
      <c r="Y179" s="158">
        <v>4.1533004551348149</v>
      </c>
      <c r="Z179" s="158">
        <v>4.1615409125820308</v>
      </c>
      <c r="AA179" s="158">
        <v>4.1534004539711473</v>
      </c>
      <c r="AB179" s="158">
        <v>4.1504845980916718</v>
      </c>
    </row>
    <row r="180" spans="1:28" ht="24.75" customHeight="1">
      <c r="A180" s="144">
        <v>174</v>
      </c>
      <c r="B180" s="145" t="s">
        <v>935</v>
      </c>
      <c r="C180" s="145" t="s">
        <v>936</v>
      </c>
      <c r="D180" s="145" t="s">
        <v>937</v>
      </c>
      <c r="E180" s="144" t="s">
        <v>431</v>
      </c>
      <c r="F180" s="144" t="s">
        <v>434</v>
      </c>
      <c r="G180" s="144"/>
      <c r="H180" s="145" t="s">
        <v>938</v>
      </c>
      <c r="I180" s="157">
        <v>100</v>
      </c>
      <c r="J180" s="157">
        <v>100</v>
      </c>
      <c r="K180" s="157">
        <v>100</v>
      </c>
      <c r="L180" s="157">
        <v>100</v>
      </c>
      <c r="M180" s="157">
        <v>100</v>
      </c>
      <c r="N180" s="157">
        <v>100</v>
      </c>
      <c r="O180" s="157">
        <v>100</v>
      </c>
      <c r="P180" s="157">
        <v>100</v>
      </c>
      <c r="Q180" s="157">
        <v>100</v>
      </c>
      <c r="R180" s="157">
        <v>100</v>
      </c>
      <c r="S180" s="157">
        <v>100</v>
      </c>
      <c r="T180" s="157">
        <v>100</v>
      </c>
      <c r="U180" s="157">
        <v>100</v>
      </c>
      <c r="V180" s="157">
        <v>100</v>
      </c>
      <c r="W180" s="157">
        <v>100</v>
      </c>
      <c r="X180" s="157">
        <v>100</v>
      </c>
      <c r="Y180" s="157">
        <v>100</v>
      </c>
      <c r="Z180" s="157">
        <v>100</v>
      </c>
      <c r="AA180" s="157">
        <v>100</v>
      </c>
      <c r="AB180" s="157">
        <v>100</v>
      </c>
    </row>
    <row r="181" spans="1:28" ht="12.75" customHeight="1">
      <c r="A181" s="144">
        <v>175</v>
      </c>
      <c r="B181" s="144" t="s">
        <v>939</v>
      </c>
      <c r="C181" s="144" t="s">
        <v>940</v>
      </c>
      <c r="D181" s="144" t="s">
        <v>937</v>
      </c>
      <c r="E181" s="144"/>
      <c r="F181" s="144"/>
      <c r="G181" s="144" t="s">
        <v>438</v>
      </c>
      <c r="H181" s="144" t="s">
        <v>941</v>
      </c>
      <c r="I181" s="158">
        <v>84.682944954017458</v>
      </c>
      <c r="J181" s="158">
        <v>84.783748978337997</v>
      </c>
      <c r="K181" s="158">
        <v>84.783974664419674</v>
      </c>
      <c r="L181" s="158">
        <v>84.386876257689963</v>
      </c>
      <c r="M181" s="158">
        <v>84.488726735567099</v>
      </c>
      <c r="N181" s="158">
        <v>84.50597266446978</v>
      </c>
      <c r="O181" s="158">
        <v>85.481723393449357</v>
      </c>
      <c r="P181" s="158">
        <v>86.392794434291119</v>
      </c>
      <c r="Q181" s="158">
        <v>86.309077815614373</v>
      </c>
      <c r="R181" s="158">
        <v>86.316332463097396</v>
      </c>
      <c r="S181" s="158">
        <v>86.236371315237236</v>
      </c>
      <c r="T181" s="158">
        <v>86.582926702906818</v>
      </c>
      <c r="U181" s="158">
        <v>86.476305202576498</v>
      </c>
      <c r="V181" s="158">
        <v>86.643613482939656</v>
      </c>
      <c r="W181" s="158">
        <v>86.385059045515575</v>
      </c>
      <c r="X181" s="158">
        <v>86.539547944572206</v>
      </c>
      <c r="Y181" s="158">
        <v>86.589064742472928</v>
      </c>
      <c r="Z181" s="158">
        <v>87.01620715354062</v>
      </c>
      <c r="AA181" s="158">
        <v>87.317355594362283</v>
      </c>
      <c r="AB181" s="158">
        <v>87.270263676782221</v>
      </c>
    </row>
    <row r="182" spans="1:28" ht="12.75" customHeight="1">
      <c r="A182" s="144">
        <v>176</v>
      </c>
      <c r="B182" s="144" t="s">
        <v>942</v>
      </c>
      <c r="C182" s="144" t="s">
        <v>943</v>
      </c>
      <c r="D182" s="144" t="s">
        <v>937</v>
      </c>
      <c r="E182" s="144"/>
      <c r="F182" s="144"/>
      <c r="G182" s="144" t="s">
        <v>438</v>
      </c>
      <c r="H182" s="144" t="s">
        <v>944</v>
      </c>
      <c r="I182" s="158">
        <v>15.317055045982533</v>
      </c>
      <c r="J182" s="158">
        <v>15.216251021662003</v>
      </c>
      <c r="K182" s="158">
        <v>15.216025335580321</v>
      </c>
      <c r="L182" s="158">
        <v>15.61312374231005</v>
      </c>
      <c r="M182" s="158">
        <v>15.511273264432901</v>
      </c>
      <c r="N182" s="158">
        <v>15.494027335530216</v>
      </c>
      <c r="O182" s="158">
        <v>14.518268512841681</v>
      </c>
      <c r="P182" s="158">
        <v>13.607205565708865</v>
      </c>
      <c r="Q182" s="158">
        <v>13.690922184385609</v>
      </c>
      <c r="R182" s="158">
        <v>13.683667536902608</v>
      </c>
      <c r="S182" s="158">
        <v>13.763628684762763</v>
      </c>
      <c r="T182" s="158">
        <v>13.417073297093177</v>
      </c>
      <c r="U182" s="158">
        <v>13.523694797423502</v>
      </c>
      <c r="V182" s="158">
        <v>13.356386517060351</v>
      </c>
      <c r="W182" s="158">
        <v>13.61494095448443</v>
      </c>
      <c r="X182" s="158">
        <v>13.460452055427801</v>
      </c>
      <c r="Y182" s="158">
        <v>13.41093525752706</v>
      </c>
      <c r="Z182" s="158">
        <v>12.983792846459366</v>
      </c>
      <c r="AA182" s="158">
        <v>12.68264440563771</v>
      </c>
      <c r="AB182" s="158">
        <v>12.72973632321777</v>
      </c>
    </row>
    <row r="183" spans="1:28" ht="24.75" customHeight="1">
      <c r="A183" s="144">
        <v>177</v>
      </c>
      <c r="B183" s="145" t="s">
        <v>945</v>
      </c>
      <c r="C183" s="145" t="s">
        <v>946</v>
      </c>
      <c r="D183" s="145" t="s">
        <v>947</v>
      </c>
      <c r="E183" s="144" t="s">
        <v>431</v>
      </c>
      <c r="F183" s="144" t="s">
        <v>434</v>
      </c>
      <c r="G183" s="144" t="s">
        <v>438</v>
      </c>
      <c r="H183" s="145" t="s">
        <v>948</v>
      </c>
      <c r="I183" s="157">
        <v>100</v>
      </c>
      <c r="J183" s="157">
        <v>100</v>
      </c>
      <c r="K183" s="157">
        <v>100</v>
      </c>
      <c r="L183" s="157">
        <v>100</v>
      </c>
      <c r="M183" s="157">
        <v>100</v>
      </c>
      <c r="N183" s="157">
        <v>100</v>
      </c>
      <c r="O183" s="157">
        <v>100</v>
      </c>
      <c r="P183" s="157">
        <v>100</v>
      </c>
      <c r="Q183" s="157">
        <v>100</v>
      </c>
      <c r="R183" s="157">
        <v>100</v>
      </c>
      <c r="S183" s="157">
        <v>100</v>
      </c>
      <c r="T183" s="157">
        <v>100</v>
      </c>
      <c r="U183" s="157">
        <v>100</v>
      </c>
      <c r="V183" s="157">
        <v>100</v>
      </c>
      <c r="W183" s="157">
        <v>100</v>
      </c>
      <c r="X183" s="157">
        <v>100</v>
      </c>
      <c r="Y183" s="157">
        <v>100</v>
      </c>
      <c r="Z183" s="157">
        <v>100</v>
      </c>
      <c r="AA183" s="157">
        <v>100</v>
      </c>
      <c r="AB183" s="157">
        <v>100</v>
      </c>
    </row>
    <row r="184" spans="1:28" s="148" customFormat="1" ht="24.75" customHeight="1">
      <c r="A184" s="144">
        <v>178</v>
      </c>
      <c r="B184" s="145" t="s">
        <v>949</v>
      </c>
      <c r="C184" s="145" t="s">
        <v>950</v>
      </c>
      <c r="D184" s="145" t="s">
        <v>951</v>
      </c>
      <c r="E184" s="144" t="s">
        <v>431</v>
      </c>
      <c r="F184" s="144"/>
      <c r="G184" s="144"/>
      <c r="H184" s="145" t="s">
        <v>952</v>
      </c>
      <c r="I184" s="157">
        <v>100</v>
      </c>
      <c r="J184" s="157">
        <v>100</v>
      </c>
      <c r="K184" s="157">
        <v>100</v>
      </c>
      <c r="L184" s="157">
        <v>100</v>
      </c>
      <c r="M184" s="157">
        <v>100</v>
      </c>
      <c r="N184" s="157">
        <v>100</v>
      </c>
      <c r="O184" s="157">
        <v>100</v>
      </c>
      <c r="P184" s="157">
        <v>100</v>
      </c>
      <c r="Q184" s="157">
        <v>100</v>
      </c>
      <c r="R184" s="157">
        <v>100</v>
      </c>
      <c r="S184" s="157">
        <v>100</v>
      </c>
      <c r="T184" s="157">
        <v>100</v>
      </c>
      <c r="U184" s="157">
        <v>100</v>
      </c>
      <c r="V184" s="157">
        <v>100</v>
      </c>
      <c r="W184" s="157">
        <v>100</v>
      </c>
      <c r="X184" s="157">
        <v>100</v>
      </c>
      <c r="Y184" s="157">
        <v>100</v>
      </c>
      <c r="Z184" s="157">
        <v>100</v>
      </c>
      <c r="AA184" s="157">
        <v>100</v>
      </c>
      <c r="AB184" s="157">
        <v>100</v>
      </c>
    </row>
    <row r="185" spans="1:28" s="148" customFormat="1" ht="12.75" customHeight="1">
      <c r="A185" s="144">
        <v>179</v>
      </c>
      <c r="B185" s="144" t="s">
        <v>953</v>
      </c>
      <c r="C185" s="144" t="s">
        <v>954</v>
      </c>
      <c r="D185" s="144" t="s">
        <v>951</v>
      </c>
      <c r="E185" s="144"/>
      <c r="F185" s="144" t="s">
        <v>434</v>
      </c>
      <c r="G185" s="144"/>
      <c r="H185" s="144" t="s">
        <v>955</v>
      </c>
      <c r="I185" s="158">
        <v>66.676973040238437</v>
      </c>
      <c r="J185" s="158">
        <v>66.622750735983928</v>
      </c>
      <c r="K185" s="158">
        <v>66.767610213580156</v>
      </c>
      <c r="L185" s="158">
        <v>66.891063420457115</v>
      </c>
      <c r="M185" s="158">
        <v>67.223911855313489</v>
      </c>
      <c r="N185" s="158">
        <v>68.294780581063847</v>
      </c>
      <c r="O185" s="158">
        <v>68.477590736914564</v>
      </c>
      <c r="P185" s="158">
        <v>68.430821599499652</v>
      </c>
      <c r="Q185" s="158">
        <v>68.1205916830002</v>
      </c>
      <c r="R185" s="158">
        <v>67.908747850703989</v>
      </c>
      <c r="S185" s="158">
        <v>68.020563272665441</v>
      </c>
      <c r="T185" s="158">
        <v>68.110719761769104</v>
      </c>
      <c r="U185" s="158">
        <v>68.315756933474205</v>
      </c>
      <c r="V185" s="158">
        <v>68.117889557112349</v>
      </c>
      <c r="W185" s="158">
        <v>67.931422707259514</v>
      </c>
      <c r="X185" s="158">
        <v>67.693253421750981</v>
      </c>
      <c r="Y185" s="158">
        <v>67.709229026364014</v>
      </c>
      <c r="Z185" s="158">
        <v>67.771946654883223</v>
      </c>
      <c r="AA185" s="158">
        <v>67.825467327543805</v>
      </c>
      <c r="AB185" s="158">
        <v>67.861267100428762</v>
      </c>
    </row>
    <row r="186" spans="1:28" ht="12.75" customHeight="1">
      <c r="A186" s="144">
        <v>180</v>
      </c>
      <c r="B186" s="144" t="s">
        <v>956</v>
      </c>
      <c r="C186" s="144" t="s">
        <v>957</v>
      </c>
      <c r="D186" s="144" t="s">
        <v>951</v>
      </c>
      <c r="E186" s="144"/>
      <c r="F186" s="144"/>
      <c r="G186" s="144" t="s">
        <v>438</v>
      </c>
      <c r="H186" s="144" t="s">
        <v>958</v>
      </c>
      <c r="I186" s="158">
        <v>2.3546163785146823</v>
      </c>
      <c r="J186" s="158">
        <v>2.31907521085233</v>
      </c>
      <c r="K186" s="158">
        <v>2.3327693124463766</v>
      </c>
      <c r="L186" s="158">
        <v>2.3074941144019006</v>
      </c>
      <c r="M186" s="158">
        <v>2.3103591428081929</v>
      </c>
      <c r="N186" s="158">
        <v>2.3153386539636553</v>
      </c>
      <c r="O186" s="158">
        <v>2.2622236313160986</v>
      </c>
      <c r="P186" s="158">
        <v>2.3382450207712036</v>
      </c>
      <c r="Q186" s="158">
        <v>2.3574198842745564</v>
      </c>
      <c r="R186" s="158">
        <v>2.3498594998787756</v>
      </c>
      <c r="S186" s="158">
        <v>2.3994555170393173</v>
      </c>
      <c r="T186" s="158">
        <v>2.499286862339742</v>
      </c>
      <c r="U186" s="158">
        <v>2.6003248514693076</v>
      </c>
      <c r="V186" s="158">
        <v>2.541586377826579</v>
      </c>
      <c r="W186" s="158">
        <v>2.5140805342438499</v>
      </c>
      <c r="X186" s="158">
        <v>2.4768172711517349</v>
      </c>
      <c r="Y186" s="158">
        <v>2.3963176268286261</v>
      </c>
      <c r="Z186" s="158">
        <v>2.4334095645520497</v>
      </c>
      <c r="AA186" s="158">
        <v>2.4457581768311876</v>
      </c>
      <c r="AB186" s="158">
        <v>2.4638182572754319</v>
      </c>
    </row>
    <row r="187" spans="1:28" ht="12.75" customHeight="1">
      <c r="A187" s="144">
        <v>181</v>
      </c>
      <c r="B187" s="144" t="s">
        <v>959</v>
      </c>
      <c r="C187" s="144" t="s">
        <v>960</v>
      </c>
      <c r="D187" s="144" t="s">
        <v>951</v>
      </c>
      <c r="E187" s="144"/>
      <c r="F187" s="144"/>
      <c r="G187" s="144" t="s">
        <v>438</v>
      </c>
      <c r="H187" s="144" t="s">
        <v>961</v>
      </c>
      <c r="I187" s="158">
        <v>10.877477868630359</v>
      </c>
      <c r="J187" s="158">
        <v>10.734600669611702</v>
      </c>
      <c r="K187" s="158">
        <v>10.750815431786686</v>
      </c>
      <c r="L187" s="158">
        <v>10.741418229726861</v>
      </c>
      <c r="M187" s="158">
        <v>10.923993781598909</v>
      </c>
      <c r="N187" s="158">
        <v>11.264908027123713</v>
      </c>
      <c r="O187" s="158">
        <v>11.422045938119741</v>
      </c>
      <c r="P187" s="158">
        <v>11.549713180691041</v>
      </c>
      <c r="Q187" s="158">
        <v>11.474921442661396</v>
      </c>
      <c r="R187" s="158">
        <v>11.710764734534092</v>
      </c>
      <c r="S187" s="158">
        <v>11.862407055243592</v>
      </c>
      <c r="T187" s="158">
        <v>12.141259974096126</v>
      </c>
      <c r="U187" s="158">
        <v>12.319778815060403</v>
      </c>
      <c r="V187" s="158">
        <v>12.414469423014994</v>
      </c>
      <c r="W187" s="158">
        <v>12.309075667028571</v>
      </c>
      <c r="X187" s="158">
        <v>12.347953850238198</v>
      </c>
      <c r="Y187" s="158">
        <v>12.453511117335589</v>
      </c>
      <c r="Z187" s="158">
        <v>12.419054233185783</v>
      </c>
      <c r="AA187" s="158">
        <v>12.459600710456865</v>
      </c>
      <c r="AB187" s="158">
        <v>12.474079776851337</v>
      </c>
    </row>
    <row r="188" spans="1:28" ht="12.75" customHeight="1">
      <c r="A188" s="144">
        <v>182</v>
      </c>
      <c r="B188" s="144" t="s">
        <v>962</v>
      </c>
      <c r="C188" s="144" t="s">
        <v>963</v>
      </c>
      <c r="D188" s="144" t="s">
        <v>951</v>
      </c>
      <c r="E188" s="144"/>
      <c r="F188" s="144"/>
      <c r="G188" s="144" t="s">
        <v>438</v>
      </c>
      <c r="H188" s="144" t="s">
        <v>964</v>
      </c>
      <c r="I188" s="158">
        <v>1.8724579536668482</v>
      </c>
      <c r="J188" s="158">
        <v>1.8005207114749455</v>
      </c>
      <c r="K188" s="158">
        <v>1.7742752178229946</v>
      </c>
      <c r="L188" s="158">
        <v>1.7403598456151883</v>
      </c>
      <c r="M188" s="158">
        <v>1.7128626729597762</v>
      </c>
      <c r="N188" s="158">
        <v>1.6652590981120516</v>
      </c>
      <c r="O188" s="158">
        <v>1.6143988239371714</v>
      </c>
      <c r="P188" s="158">
        <v>1.6230694120875104</v>
      </c>
      <c r="Q188" s="158">
        <v>1.6157862130765077</v>
      </c>
      <c r="R188" s="158">
        <v>1.589771037893148</v>
      </c>
      <c r="S188" s="158">
        <v>1.6065246054387652</v>
      </c>
      <c r="T188" s="158">
        <v>1.561598196892074</v>
      </c>
      <c r="U188" s="158">
        <v>1.5578268094656504</v>
      </c>
      <c r="V188" s="158">
        <v>1.5496221218831292</v>
      </c>
      <c r="W188" s="158">
        <v>1.5544261449675059</v>
      </c>
      <c r="X188" s="158">
        <v>1.5572550132502929</v>
      </c>
      <c r="Y188" s="158">
        <v>1.5287925129222093</v>
      </c>
      <c r="Z188" s="158">
        <v>1.5549315516995592</v>
      </c>
      <c r="AA188" s="158">
        <v>1.5532662529431462</v>
      </c>
      <c r="AB188" s="158">
        <v>1.5329235749230028</v>
      </c>
    </row>
    <row r="189" spans="1:28" ht="12.75" customHeight="1">
      <c r="A189" s="144">
        <v>183</v>
      </c>
      <c r="B189" s="144" t="s">
        <v>965</v>
      </c>
      <c r="C189" s="144" t="s">
        <v>966</v>
      </c>
      <c r="D189" s="144" t="s">
        <v>951</v>
      </c>
      <c r="E189" s="144"/>
      <c r="F189" s="144"/>
      <c r="G189" s="144" t="s">
        <v>438</v>
      </c>
      <c r="H189" s="144" t="s">
        <v>967</v>
      </c>
      <c r="I189" s="158">
        <v>4.9781096361522854</v>
      </c>
      <c r="J189" s="158">
        <v>4.9017821088920694</v>
      </c>
      <c r="K189" s="158">
        <v>4.7649538217272367</v>
      </c>
      <c r="L189" s="158">
        <v>4.74234560823328</v>
      </c>
      <c r="M189" s="158">
        <v>4.736550770835894</v>
      </c>
      <c r="N189" s="158">
        <v>4.8380881859884042</v>
      </c>
      <c r="O189" s="158">
        <v>4.8330220084793218</v>
      </c>
      <c r="P189" s="158">
        <v>4.864301823149126</v>
      </c>
      <c r="Q189" s="158">
        <v>4.8583999337236268</v>
      </c>
      <c r="R189" s="158">
        <v>4.864233523632203</v>
      </c>
      <c r="S189" s="158">
        <v>4.893218359247534</v>
      </c>
      <c r="T189" s="158">
        <v>4.8661583454703505</v>
      </c>
      <c r="U189" s="158">
        <v>4.8235503662510588</v>
      </c>
      <c r="V189" s="158">
        <v>4.8210340224136772</v>
      </c>
      <c r="W189" s="158">
        <v>4.7710439306779326</v>
      </c>
      <c r="X189" s="158">
        <v>4.7500400354674586</v>
      </c>
      <c r="Y189" s="158">
        <v>4.76930459938787</v>
      </c>
      <c r="Z189" s="158">
        <v>4.7772557705077583</v>
      </c>
      <c r="AA189" s="158">
        <v>4.7634260932508035</v>
      </c>
      <c r="AB189" s="158">
        <v>4.7691371720299784</v>
      </c>
    </row>
    <row r="190" spans="1:28" ht="12.75" customHeight="1">
      <c r="A190" s="144">
        <v>184</v>
      </c>
      <c r="B190" s="144" t="s">
        <v>968</v>
      </c>
      <c r="C190" s="144" t="s">
        <v>969</v>
      </c>
      <c r="D190" s="144" t="s">
        <v>951</v>
      </c>
      <c r="E190" s="144"/>
      <c r="F190" s="144"/>
      <c r="G190" s="144" t="s">
        <v>438</v>
      </c>
      <c r="H190" s="144" t="s">
        <v>970</v>
      </c>
      <c r="I190" s="158">
        <v>4.3874514681238725</v>
      </c>
      <c r="J190" s="158">
        <v>4.4076736197572348</v>
      </c>
      <c r="K190" s="158">
        <v>4.4072621762626429</v>
      </c>
      <c r="L190" s="158">
        <v>4.4298173075968839</v>
      </c>
      <c r="M190" s="158">
        <v>4.3983551521517139</v>
      </c>
      <c r="N190" s="158">
        <v>4.3563220817849864</v>
      </c>
      <c r="O190" s="158">
        <v>4.3648880683314948</v>
      </c>
      <c r="P190" s="158">
        <v>4.3448137804288303</v>
      </c>
      <c r="Q190" s="158">
        <v>4.416906241628646</v>
      </c>
      <c r="R190" s="158">
        <v>4.4318429734028388</v>
      </c>
      <c r="S190" s="158">
        <v>4.4185256239572803</v>
      </c>
      <c r="T190" s="158">
        <v>4.3807851642945987</v>
      </c>
      <c r="U190" s="158">
        <v>4.3801055606203638</v>
      </c>
      <c r="V190" s="158">
        <v>4.388093577089565</v>
      </c>
      <c r="W190" s="158">
        <v>4.4297586329154095</v>
      </c>
      <c r="X190" s="158">
        <v>4.4377630500510756</v>
      </c>
      <c r="Y190" s="158">
        <v>4.4211167171827785</v>
      </c>
      <c r="Z190" s="158">
        <v>4.4518318966385451</v>
      </c>
      <c r="AA190" s="158">
        <v>4.4441537864779823</v>
      </c>
      <c r="AB190" s="158">
        <v>4.4440122451722237</v>
      </c>
    </row>
    <row r="191" spans="1:28" ht="12.75" customHeight="1">
      <c r="A191" s="144">
        <v>185</v>
      </c>
      <c r="B191" s="144" t="s">
        <v>971</v>
      </c>
      <c r="C191" s="144" t="s">
        <v>972</v>
      </c>
      <c r="D191" s="144" t="s">
        <v>951</v>
      </c>
      <c r="E191" s="144"/>
      <c r="F191" s="144"/>
      <c r="G191" s="144" t="s">
        <v>438</v>
      </c>
      <c r="H191" s="144" t="s">
        <v>973</v>
      </c>
      <c r="I191" s="158">
        <v>4.9221910791233636</v>
      </c>
      <c r="J191" s="158">
        <v>4.8975525761287253</v>
      </c>
      <c r="K191" s="158">
        <v>4.9379344135601899</v>
      </c>
      <c r="L191" s="158">
        <v>4.9277897519069409</v>
      </c>
      <c r="M191" s="158">
        <v>4.9755386707313836</v>
      </c>
      <c r="N191" s="158">
        <v>4.9806395667916954</v>
      </c>
      <c r="O191" s="158">
        <v>5.0536272231447361</v>
      </c>
      <c r="P191" s="158">
        <v>5.0163011188862789</v>
      </c>
      <c r="Q191" s="158">
        <v>5.0275251333987043</v>
      </c>
      <c r="R191" s="158">
        <v>5.0388266485970234</v>
      </c>
      <c r="S191" s="158">
        <v>5.0151250447056457</v>
      </c>
      <c r="T191" s="158">
        <v>4.9871319188852823</v>
      </c>
      <c r="U191" s="158">
        <v>4.9756187078087368</v>
      </c>
      <c r="V191" s="158">
        <v>4.9923175551425869</v>
      </c>
      <c r="W191" s="158">
        <v>5.0382253020066967</v>
      </c>
      <c r="X191" s="158">
        <v>5.052447157813587</v>
      </c>
      <c r="Y191" s="158">
        <v>5.0913787672252138</v>
      </c>
      <c r="Z191" s="158">
        <v>5.07657317065825</v>
      </c>
      <c r="AA191" s="158">
        <v>5.0578515141660274</v>
      </c>
      <c r="AB191" s="158">
        <v>5.0459142979713612</v>
      </c>
    </row>
    <row r="192" spans="1:28" ht="12.75" customHeight="1">
      <c r="A192" s="144">
        <v>186</v>
      </c>
      <c r="B192" s="144" t="s">
        <v>974</v>
      </c>
      <c r="C192" s="144" t="s">
        <v>975</v>
      </c>
      <c r="D192" s="144" t="s">
        <v>951</v>
      </c>
      <c r="E192" s="144"/>
      <c r="F192" s="144"/>
      <c r="G192" s="144" t="s">
        <v>438</v>
      </c>
      <c r="H192" s="144" t="s">
        <v>976</v>
      </c>
      <c r="I192" s="158">
        <v>4.4000867316742953</v>
      </c>
      <c r="J192" s="158">
        <v>4.3724272262587176</v>
      </c>
      <c r="K192" s="158">
        <v>4.3713661821465832</v>
      </c>
      <c r="L192" s="158">
        <v>4.3512845338353427</v>
      </c>
      <c r="M192" s="158">
        <v>4.2933734605684499</v>
      </c>
      <c r="N192" s="158">
        <v>4.1989287915631035</v>
      </c>
      <c r="O192" s="158">
        <v>4.1354833178112127</v>
      </c>
      <c r="P192" s="158">
        <v>4.1481121160745991</v>
      </c>
      <c r="Q192" s="158">
        <v>4.1760845199914467</v>
      </c>
      <c r="R192" s="158">
        <v>4.1482695032118224</v>
      </c>
      <c r="S192" s="158">
        <v>4.065294988630062</v>
      </c>
      <c r="T192" s="158">
        <v>3.9522898964293915</v>
      </c>
      <c r="U192" s="158">
        <v>3.9938955669925238</v>
      </c>
      <c r="V192" s="158">
        <v>3.9798162838773488</v>
      </c>
      <c r="W192" s="158">
        <v>3.9906498464888411</v>
      </c>
      <c r="X192" s="158">
        <v>3.9683519010627069</v>
      </c>
      <c r="Y192" s="158">
        <v>3.9906637540668179</v>
      </c>
      <c r="Z192" s="158">
        <v>3.9800712207264852</v>
      </c>
      <c r="AA192" s="158">
        <v>3.990162760899949</v>
      </c>
      <c r="AB192" s="158">
        <v>4.0028483478931633</v>
      </c>
    </row>
    <row r="193" spans="1:28" ht="12.75" customHeight="1">
      <c r="A193" s="144">
        <v>187</v>
      </c>
      <c r="B193" s="144" t="s">
        <v>977</v>
      </c>
      <c r="C193" s="144" t="s">
        <v>978</v>
      </c>
      <c r="D193" s="144" t="s">
        <v>951</v>
      </c>
      <c r="E193" s="144"/>
      <c r="F193" s="144"/>
      <c r="G193" s="144" t="s">
        <v>438</v>
      </c>
      <c r="H193" s="144" t="s">
        <v>979</v>
      </c>
      <c r="I193" s="158">
        <v>5.3535755897343309</v>
      </c>
      <c r="J193" s="158">
        <v>5.4320905745741008</v>
      </c>
      <c r="K193" s="158">
        <v>5.5298829906385354</v>
      </c>
      <c r="L193" s="158">
        <v>5.6498004666290926</v>
      </c>
      <c r="M193" s="158">
        <v>5.8196989992598285</v>
      </c>
      <c r="N193" s="158">
        <v>6.5513514254914442</v>
      </c>
      <c r="O193" s="158">
        <v>6.6404173514115694</v>
      </c>
      <c r="P193" s="158">
        <v>6.4183624094585809</v>
      </c>
      <c r="Q193" s="158">
        <v>6.1657593626386973</v>
      </c>
      <c r="R193" s="158">
        <v>5.9532944374490633</v>
      </c>
      <c r="S193" s="158">
        <v>6.0875241887890539</v>
      </c>
      <c r="T193" s="158">
        <v>6.1661169919255538</v>
      </c>
      <c r="U193" s="158">
        <v>6.2905920522689822</v>
      </c>
      <c r="V193" s="158">
        <v>6.1176174194214612</v>
      </c>
      <c r="W193" s="158">
        <v>5.921977092146121</v>
      </c>
      <c r="X193" s="158">
        <v>5.7719029796870318</v>
      </c>
      <c r="Y193" s="158">
        <v>5.7667043221840739</v>
      </c>
      <c r="Z193" s="158">
        <v>5.7801761121346935</v>
      </c>
      <c r="AA193" s="158">
        <v>5.8025026566589037</v>
      </c>
      <c r="AB193" s="158">
        <v>5.7708139088439347</v>
      </c>
    </row>
    <row r="194" spans="1:28" ht="12.75" customHeight="1">
      <c r="A194" s="144">
        <v>188</v>
      </c>
      <c r="B194" s="144" t="s">
        <v>980</v>
      </c>
      <c r="C194" s="144" t="s">
        <v>981</v>
      </c>
      <c r="D194" s="144" t="s">
        <v>951</v>
      </c>
      <c r="E194" s="144"/>
      <c r="F194" s="144"/>
      <c r="G194" s="144" t="s">
        <v>438</v>
      </c>
      <c r="H194" s="144" t="s">
        <v>982</v>
      </c>
      <c r="I194" s="158">
        <v>6.7677780273879025</v>
      </c>
      <c r="J194" s="158">
        <v>6.7905415553187618</v>
      </c>
      <c r="K194" s="158">
        <v>6.7688041433437647</v>
      </c>
      <c r="L194" s="158">
        <v>6.7320280136905204</v>
      </c>
      <c r="M194" s="158">
        <v>6.7621958090609144</v>
      </c>
      <c r="N194" s="158">
        <v>6.6133916269236597</v>
      </c>
      <c r="O194" s="158">
        <v>6.6231608721285014</v>
      </c>
      <c r="P194" s="158">
        <v>6.6244575874465594</v>
      </c>
      <c r="Q194" s="158">
        <v>6.667272920331305</v>
      </c>
      <c r="R194" s="158">
        <v>6.6401198607972836</v>
      </c>
      <c r="S194" s="158">
        <v>6.5895484887431302</v>
      </c>
      <c r="T194" s="158">
        <v>6.5016226283436813</v>
      </c>
      <c r="U194" s="158">
        <v>6.4546027037467768</v>
      </c>
      <c r="V194" s="158">
        <v>6.4625598943493348</v>
      </c>
      <c r="W194" s="158">
        <v>6.5408843965344392</v>
      </c>
      <c r="X194" s="158">
        <v>6.5603996709014343</v>
      </c>
      <c r="Y194" s="158">
        <v>6.5490554774361236</v>
      </c>
      <c r="Z194" s="158">
        <v>6.5588315686946324</v>
      </c>
      <c r="AA194" s="158">
        <v>6.560548067436339</v>
      </c>
      <c r="AB194" s="158">
        <v>6.5717239216944421</v>
      </c>
    </row>
    <row r="195" spans="1:28" ht="12.75" customHeight="1">
      <c r="A195" s="144">
        <v>189</v>
      </c>
      <c r="B195" s="144" t="s">
        <v>983</v>
      </c>
      <c r="C195" s="144" t="s">
        <v>984</v>
      </c>
      <c r="D195" s="144" t="s">
        <v>951</v>
      </c>
      <c r="E195" s="144"/>
      <c r="F195" s="144"/>
      <c r="G195" s="144" t="s">
        <v>438</v>
      </c>
      <c r="H195" s="144" t="s">
        <v>985</v>
      </c>
      <c r="I195" s="158">
        <v>4.6096277458640298</v>
      </c>
      <c r="J195" s="158">
        <v>4.758469861172177</v>
      </c>
      <c r="K195" s="158">
        <v>4.9021267077656727</v>
      </c>
      <c r="L195" s="158">
        <v>5.0061041137877726</v>
      </c>
      <c r="M195" s="158">
        <v>4.9831271818841998</v>
      </c>
      <c r="N195" s="158">
        <v>5.0768330301511408</v>
      </c>
      <c r="O195" s="158">
        <v>5.0537593984933853</v>
      </c>
      <c r="P195" s="158">
        <v>5.1423865925223762</v>
      </c>
      <c r="Q195" s="158">
        <v>5.0517554562923923</v>
      </c>
      <c r="R195" s="158">
        <v>5.050252987149535</v>
      </c>
      <c r="S195" s="158">
        <v>5.0750799349428206</v>
      </c>
      <c r="T195" s="158">
        <v>5.0748890609908228</v>
      </c>
      <c r="U195" s="158">
        <v>5.0775128919003194</v>
      </c>
      <c r="V195" s="158">
        <v>5.0716265809411381</v>
      </c>
      <c r="W195" s="158">
        <v>5.0248158150471118</v>
      </c>
      <c r="X195" s="158">
        <v>5.0136061561511944</v>
      </c>
      <c r="Y195" s="158">
        <v>5.0033326276405106</v>
      </c>
      <c r="Z195" s="158">
        <v>5.0182663467532853</v>
      </c>
      <c r="AA195" s="158">
        <v>5.0029720991036006</v>
      </c>
      <c r="AB195" s="158">
        <v>5.0349053340772656</v>
      </c>
    </row>
    <row r="196" spans="1:28" ht="12.75" customHeight="1">
      <c r="A196" s="144">
        <v>190</v>
      </c>
      <c r="B196" s="144" t="s">
        <v>986</v>
      </c>
      <c r="C196" s="144" t="s">
        <v>987</v>
      </c>
      <c r="D196" s="144" t="s">
        <v>951</v>
      </c>
      <c r="E196" s="144"/>
      <c r="F196" s="144"/>
      <c r="G196" s="144" t="s">
        <v>438</v>
      </c>
      <c r="H196" s="144" t="s">
        <v>988</v>
      </c>
      <c r="I196" s="158">
        <v>1.5112807436611133</v>
      </c>
      <c r="J196" s="158">
        <v>1.4996863642094767</v>
      </c>
      <c r="K196" s="158">
        <v>1.4861556186594449</v>
      </c>
      <c r="L196" s="158">
        <v>1.4631312233112412</v>
      </c>
      <c r="M196" s="158">
        <v>1.4510266501758788</v>
      </c>
      <c r="N196" s="158">
        <v>1.4101069409203573</v>
      </c>
      <c r="O196" s="158">
        <v>1.3950234477169432</v>
      </c>
      <c r="P196" s="158">
        <v>1.4044024525502414</v>
      </c>
      <c r="Q196" s="158">
        <v>1.4217486551350242</v>
      </c>
      <c r="R196" s="158">
        <v>1.4106094904215973</v>
      </c>
      <c r="S196" s="158">
        <v>1.4262004302558184</v>
      </c>
      <c r="T196" s="158">
        <v>1.40559603422558</v>
      </c>
      <c r="U196" s="158">
        <v>1.3724305886966801</v>
      </c>
      <c r="V196" s="158">
        <v>1.3806452633715205</v>
      </c>
      <c r="W196" s="158">
        <v>1.3861780225265909</v>
      </c>
      <c r="X196" s="158">
        <v>1.3853421765913296</v>
      </c>
      <c r="Y196" s="158">
        <v>1.3832110126979034</v>
      </c>
      <c r="Z196" s="158">
        <v>1.3789074041417568</v>
      </c>
      <c r="AA196" s="158">
        <v>1.3751550745228645</v>
      </c>
      <c r="AB196" s="158">
        <v>1.3713406301118247</v>
      </c>
    </row>
    <row r="197" spans="1:28" ht="12.75" customHeight="1">
      <c r="A197" s="144">
        <v>191</v>
      </c>
      <c r="B197" s="144" t="s">
        <v>989</v>
      </c>
      <c r="C197" s="144" t="s">
        <v>990</v>
      </c>
      <c r="D197" s="144" t="s">
        <v>951</v>
      </c>
      <c r="E197" s="144"/>
      <c r="F197" s="144"/>
      <c r="G197" s="144" t="s">
        <v>438</v>
      </c>
      <c r="H197" s="144" t="s">
        <v>991</v>
      </c>
      <c r="I197" s="158">
        <v>6.3690729898476937</v>
      </c>
      <c r="J197" s="158">
        <v>6.3443413542014628</v>
      </c>
      <c r="K197" s="158">
        <v>6.3999228020499261</v>
      </c>
      <c r="L197" s="158">
        <v>6.3848178995096898</v>
      </c>
      <c r="M197" s="158">
        <v>6.4221492155052724</v>
      </c>
      <c r="N197" s="158">
        <v>6.5499406005834553</v>
      </c>
      <c r="O197" s="158">
        <v>6.6300841257353094</v>
      </c>
      <c r="P197" s="158">
        <v>6.5111573497775979</v>
      </c>
      <c r="Q197" s="158">
        <v>6.418139551287724</v>
      </c>
      <c r="R197" s="158">
        <v>6.2829845255214432</v>
      </c>
      <c r="S197" s="158">
        <v>6.2623566887794508</v>
      </c>
      <c r="T197" s="158">
        <v>6.2457851436447607</v>
      </c>
      <c r="U197" s="158">
        <v>6.1375454272513918</v>
      </c>
      <c r="V197" s="158">
        <v>6.1189698866005795</v>
      </c>
      <c r="W197" s="158">
        <v>6.0932121224234423</v>
      </c>
      <c r="X197" s="158">
        <v>6.0353639358161599</v>
      </c>
      <c r="Y197" s="158">
        <v>6.027361130789231</v>
      </c>
      <c r="Z197" s="158">
        <v>6.0128854602268795</v>
      </c>
      <c r="AA197" s="158">
        <v>6.033416120907777</v>
      </c>
      <c r="AB197" s="158">
        <v>6.0196844644026193</v>
      </c>
    </row>
    <row r="198" spans="1:28" ht="12.75" customHeight="1">
      <c r="A198" s="144">
        <v>192</v>
      </c>
      <c r="B198" s="144" t="s">
        <v>992</v>
      </c>
      <c r="C198" s="144" t="s">
        <v>993</v>
      </c>
      <c r="D198" s="144" t="s">
        <v>951</v>
      </c>
      <c r="E198" s="144"/>
      <c r="F198" s="144"/>
      <c r="G198" s="144" t="s">
        <v>438</v>
      </c>
      <c r="H198" s="144" t="s">
        <v>994</v>
      </c>
      <c r="I198" s="158">
        <v>3.3378817791323434</v>
      </c>
      <c r="J198" s="158">
        <v>3.3747665885828302</v>
      </c>
      <c r="K198" s="158">
        <v>3.3212351733134553</v>
      </c>
      <c r="L198" s="158">
        <v>3.3347574396962099</v>
      </c>
      <c r="M198" s="158">
        <v>3.3460743183252659</v>
      </c>
      <c r="N198" s="158">
        <v>3.36286123954025</v>
      </c>
      <c r="O198" s="158">
        <v>3.3444776649374202</v>
      </c>
      <c r="P198" s="158">
        <v>3.3725456188742813</v>
      </c>
      <c r="Q198" s="158">
        <v>3.4182182563630188</v>
      </c>
      <c r="R198" s="158">
        <v>3.421537920725283</v>
      </c>
      <c r="S198" s="158">
        <v>3.3065859709182162</v>
      </c>
      <c r="T198" s="158">
        <v>3.3332781473899238</v>
      </c>
      <c r="U198" s="158">
        <v>3.3302072888518794</v>
      </c>
      <c r="V198" s="158">
        <v>3.2846690439360322</v>
      </c>
      <c r="W198" s="158">
        <v>3.3241402176070349</v>
      </c>
      <c r="X198" s="158">
        <v>3.3193624371059141</v>
      </c>
      <c r="Y198" s="158">
        <v>3.3087163902325218</v>
      </c>
      <c r="Z198" s="158">
        <v>3.3257890332706346</v>
      </c>
      <c r="AA198" s="158">
        <v>3.3286748283839867</v>
      </c>
      <c r="AB198" s="158">
        <v>3.336897672518111</v>
      </c>
    </row>
    <row r="199" spans="1:28" ht="12.75" customHeight="1">
      <c r="A199" s="144">
        <v>193</v>
      </c>
      <c r="B199" s="144" t="s">
        <v>995</v>
      </c>
      <c r="C199" s="144" t="s">
        <v>996</v>
      </c>
      <c r="D199" s="144" t="s">
        <v>951</v>
      </c>
      <c r="E199" s="144"/>
      <c r="F199" s="144"/>
      <c r="G199" s="144" t="s">
        <v>438</v>
      </c>
      <c r="H199" s="144" t="s">
        <v>997</v>
      </c>
      <c r="I199" s="158">
        <v>4.9353650487253109</v>
      </c>
      <c r="J199" s="158">
        <v>4.9892223149493926</v>
      </c>
      <c r="K199" s="158">
        <v>5.0201053731304714</v>
      </c>
      <c r="L199" s="158">
        <v>5.0799132115893331</v>
      </c>
      <c r="M199" s="158">
        <v>5.0886068391481052</v>
      </c>
      <c r="N199" s="158">
        <v>5.1108097427990078</v>
      </c>
      <c r="O199" s="158">
        <v>5.1049796249800981</v>
      </c>
      <c r="P199" s="158">
        <v>5.0729531367814165</v>
      </c>
      <c r="Q199" s="158">
        <v>5.0506541121971527</v>
      </c>
      <c r="R199" s="158">
        <v>5.0163807074898763</v>
      </c>
      <c r="S199" s="158">
        <v>5.0127148840771296</v>
      </c>
      <c r="T199" s="158">
        <v>4.9949206785859932</v>
      </c>
      <c r="U199" s="158">
        <v>5.0017653030901368</v>
      </c>
      <c r="V199" s="158">
        <v>4.9948634549944613</v>
      </c>
      <c r="W199" s="158">
        <v>5.0329542881777432</v>
      </c>
      <c r="X199" s="158">
        <v>5.0166471079818722</v>
      </c>
      <c r="Y199" s="158">
        <v>5.0197629704345506</v>
      </c>
      <c r="Z199" s="158">
        <v>5.0039646005756842</v>
      </c>
      <c r="AA199" s="158">
        <v>5.0079804341543479</v>
      </c>
      <c r="AB199" s="158">
        <v>5.0231674966640538</v>
      </c>
    </row>
    <row r="200" spans="1:28" ht="12.75" customHeight="1">
      <c r="A200" s="144">
        <v>194</v>
      </c>
      <c r="B200" s="144" t="s">
        <v>998</v>
      </c>
      <c r="C200" s="144" t="s">
        <v>999</v>
      </c>
      <c r="D200" s="144" t="s">
        <v>951</v>
      </c>
      <c r="E200" s="144"/>
      <c r="F200" s="144" t="s">
        <v>434</v>
      </c>
      <c r="G200" s="144"/>
      <c r="H200" s="144" t="s">
        <v>1000</v>
      </c>
      <c r="I200" s="158">
        <v>15.476749425094205</v>
      </c>
      <c r="J200" s="158">
        <v>15.631104907375256</v>
      </c>
      <c r="K200" s="158">
        <v>15.591942549702548</v>
      </c>
      <c r="L200" s="158">
        <v>15.623658723713083</v>
      </c>
      <c r="M200" s="158">
        <v>15.536404542201652</v>
      </c>
      <c r="N200" s="158">
        <v>15.091253496823301</v>
      </c>
      <c r="O200" s="158">
        <v>15.02169950805019</v>
      </c>
      <c r="P200" s="158">
        <v>15.018406721380325</v>
      </c>
      <c r="Q200" s="158">
        <v>15.073676570018515</v>
      </c>
      <c r="R200" s="158">
        <v>15.167791314339155</v>
      </c>
      <c r="S200" s="158">
        <v>15.178209969747675</v>
      </c>
      <c r="T200" s="158">
        <v>15.22321989868651</v>
      </c>
      <c r="U200" s="158">
        <v>15.125778176380061</v>
      </c>
      <c r="V200" s="158">
        <v>15.193604834347097</v>
      </c>
      <c r="W200" s="158">
        <v>15.238598899522039</v>
      </c>
      <c r="X200" s="158">
        <v>15.235933319783163</v>
      </c>
      <c r="Y200" s="158">
        <v>15.226421270358879</v>
      </c>
      <c r="Z200" s="158">
        <v>15.197168747905589</v>
      </c>
      <c r="AA200" s="158">
        <v>15.186644764513668</v>
      </c>
      <c r="AB200" s="158">
        <v>15.181600931054904</v>
      </c>
    </row>
    <row r="201" spans="1:28" ht="12.75" customHeight="1">
      <c r="A201" s="144">
        <v>195</v>
      </c>
      <c r="B201" s="144" t="s">
        <v>1001</v>
      </c>
      <c r="C201" s="144" t="s">
        <v>1002</v>
      </c>
      <c r="D201" s="144" t="s">
        <v>951</v>
      </c>
      <c r="E201" s="144"/>
      <c r="F201" s="144"/>
      <c r="G201" s="144" t="s">
        <v>438</v>
      </c>
      <c r="H201" s="144" t="s">
        <v>1003</v>
      </c>
      <c r="I201" s="158">
        <v>3.7566857656787676</v>
      </c>
      <c r="J201" s="158">
        <v>3.8000181120480412</v>
      </c>
      <c r="K201" s="158">
        <v>3.7350391406748251</v>
      </c>
      <c r="L201" s="158">
        <v>3.7302166483916275</v>
      </c>
      <c r="M201" s="158">
        <v>3.7142612358891198</v>
      </c>
      <c r="N201" s="158">
        <v>3.6463036532573407</v>
      </c>
      <c r="O201" s="158">
        <v>3.6257589609170178</v>
      </c>
      <c r="P201" s="158">
        <v>3.6191652320339536</v>
      </c>
      <c r="Q201" s="158">
        <v>3.6330752075361747</v>
      </c>
      <c r="R201" s="158">
        <v>3.6500126235308725</v>
      </c>
      <c r="S201" s="158">
        <v>3.6649808099072154</v>
      </c>
      <c r="T201" s="158">
        <v>3.6560929321710289</v>
      </c>
      <c r="U201" s="158">
        <v>3.6139269242197654</v>
      </c>
      <c r="V201" s="158">
        <v>3.6641247022449503</v>
      </c>
      <c r="W201" s="158">
        <v>3.672591732984968</v>
      </c>
      <c r="X201" s="158">
        <v>3.72034877749903</v>
      </c>
      <c r="Y201" s="158">
        <v>3.7028565461220264</v>
      </c>
      <c r="Z201" s="158">
        <v>3.6865062353400866</v>
      </c>
      <c r="AA201" s="158">
        <v>3.6955113343392041</v>
      </c>
      <c r="AB201" s="158">
        <v>3.6968094687479427</v>
      </c>
    </row>
    <row r="202" spans="1:28" ht="12.75" customHeight="1">
      <c r="A202" s="144">
        <v>196</v>
      </c>
      <c r="B202" s="144" t="s">
        <v>1004</v>
      </c>
      <c r="C202" s="144" t="s">
        <v>1005</v>
      </c>
      <c r="D202" s="144" t="s">
        <v>951</v>
      </c>
      <c r="E202" s="144"/>
      <c r="F202" s="144"/>
      <c r="G202" s="144" t="s">
        <v>438</v>
      </c>
      <c r="H202" s="144" t="s">
        <v>1006</v>
      </c>
      <c r="I202" s="158">
        <v>4.0226240901786978</v>
      </c>
      <c r="J202" s="158">
        <v>4.0879269727322542</v>
      </c>
      <c r="K202" s="158">
        <v>4.0561276365248577</v>
      </c>
      <c r="L202" s="158">
        <v>4.1002238140452869</v>
      </c>
      <c r="M202" s="158">
        <v>4.0494617731868026</v>
      </c>
      <c r="N202" s="158">
        <v>3.9279986214404539</v>
      </c>
      <c r="O202" s="158">
        <v>3.9343709285577275</v>
      </c>
      <c r="P202" s="158">
        <v>3.9121249637212947</v>
      </c>
      <c r="Q202" s="158">
        <v>3.9225645945275245</v>
      </c>
      <c r="R202" s="158">
        <v>3.9386993462665871</v>
      </c>
      <c r="S202" s="158">
        <v>3.9666895063762029</v>
      </c>
      <c r="T202" s="158">
        <v>4.0216496491053864</v>
      </c>
      <c r="U202" s="158">
        <v>4.0592948273432894</v>
      </c>
      <c r="V202" s="158">
        <v>3.9369814177883113</v>
      </c>
      <c r="W202" s="158">
        <v>3.9608474370743907</v>
      </c>
      <c r="X202" s="158">
        <v>3.8980707684583655</v>
      </c>
      <c r="Y202" s="158">
        <v>3.9026929740091476</v>
      </c>
      <c r="Z202" s="158">
        <v>3.9035575820618478</v>
      </c>
      <c r="AA202" s="158">
        <v>3.8862176450598822</v>
      </c>
      <c r="AB202" s="158">
        <v>3.8769383301875453</v>
      </c>
    </row>
    <row r="203" spans="1:28" ht="12.75" customHeight="1">
      <c r="A203" s="144">
        <v>197</v>
      </c>
      <c r="B203" s="144" t="s">
        <v>1007</v>
      </c>
      <c r="C203" s="144" t="s">
        <v>1008</v>
      </c>
      <c r="D203" s="144" t="s">
        <v>951</v>
      </c>
      <c r="E203" s="144"/>
      <c r="F203" s="144"/>
      <c r="G203" s="144" t="s">
        <v>438</v>
      </c>
      <c r="H203" s="144" t="s">
        <v>1009</v>
      </c>
      <c r="I203" s="158">
        <v>2.5687502962340232</v>
      </c>
      <c r="J203" s="158">
        <v>2.6066343382774964</v>
      </c>
      <c r="K203" s="158">
        <v>2.6143080359503932</v>
      </c>
      <c r="L203" s="158">
        <v>2.6244728685315359</v>
      </c>
      <c r="M203" s="158">
        <v>2.6300474418786401</v>
      </c>
      <c r="N203" s="158">
        <v>2.5631267445471835</v>
      </c>
      <c r="O203" s="158">
        <v>2.5466847319476713</v>
      </c>
      <c r="P203" s="158">
        <v>2.5667415182690663</v>
      </c>
      <c r="Q203" s="158">
        <v>2.5880336592737221</v>
      </c>
      <c r="R203" s="158">
        <v>2.5726383894896521</v>
      </c>
      <c r="S203" s="158">
        <v>2.5891734256778189</v>
      </c>
      <c r="T203" s="158">
        <v>2.5783143303948912</v>
      </c>
      <c r="U203" s="158">
        <v>2.5232322100617104</v>
      </c>
      <c r="V203" s="158">
        <v>2.5952672624746196</v>
      </c>
      <c r="W203" s="158">
        <v>2.6198723513233642</v>
      </c>
      <c r="X203" s="158">
        <v>2.6186225135477899</v>
      </c>
      <c r="Y203" s="158">
        <v>2.6232022272187119</v>
      </c>
      <c r="Z203" s="158">
        <v>2.6182823020949035</v>
      </c>
      <c r="AA203" s="158">
        <v>2.621046157657418</v>
      </c>
      <c r="AB203" s="158">
        <v>2.6197899077004583</v>
      </c>
    </row>
    <row r="204" spans="1:28" ht="12.75" customHeight="1">
      <c r="A204" s="144">
        <v>198</v>
      </c>
      <c r="B204" s="144" t="s">
        <v>1010</v>
      </c>
      <c r="C204" s="144" t="s">
        <v>1011</v>
      </c>
      <c r="D204" s="144" t="s">
        <v>951</v>
      </c>
      <c r="E204" s="144"/>
      <c r="F204" s="144"/>
      <c r="G204" s="144" t="s">
        <v>438</v>
      </c>
      <c r="H204" s="144" t="s">
        <v>1012</v>
      </c>
      <c r="I204" s="158">
        <v>3.4604174215973074</v>
      </c>
      <c r="J204" s="158">
        <v>3.4763658231597203</v>
      </c>
      <c r="K204" s="158">
        <v>3.5142037317877537</v>
      </c>
      <c r="L204" s="158">
        <v>3.5264317199823489</v>
      </c>
      <c r="M204" s="158">
        <v>3.5096362067591405</v>
      </c>
      <c r="N204" s="158">
        <v>3.4042789158157403</v>
      </c>
      <c r="O204" s="158">
        <v>3.3722284111261351</v>
      </c>
      <c r="P204" s="158">
        <v>3.3667003101720585</v>
      </c>
      <c r="Q204" s="158">
        <v>3.3672334774578463</v>
      </c>
      <c r="R204" s="158">
        <v>3.4466446245940308</v>
      </c>
      <c r="S204" s="158">
        <v>3.4068608866250667</v>
      </c>
      <c r="T204" s="158">
        <v>3.4310994817608966</v>
      </c>
      <c r="U204" s="158">
        <v>3.4145865034284619</v>
      </c>
      <c r="V204" s="158">
        <v>3.4797882102437256</v>
      </c>
      <c r="W204" s="158">
        <v>3.4805261282940183</v>
      </c>
      <c r="X204" s="158">
        <v>3.4972981495794544</v>
      </c>
      <c r="Y204" s="158">
        <v>3.4944061966448405</v>
      </c>
      <c r="Z204" s="158">
        <v>3.4878407469678101</v>
      </c>
      <c r="AA204" s="158">
        <v>3.4895252938713326</v>
      </c>
      <c r="AB204" s="158">
        <v>3.4949588412831245</v>
      </c>
    </row>
    <row r="205" spans="1:28" ht="12.75" customHeight="1">
      <c r="A205" s="144">
        <v>199</v>
      </c>
      <c r="B205" s="144" t="s">
        <v>1013</v>
      </c>
      <c r="C205" s="144" t="s">
        <v>1014</v>
      </c>
      <c r="D205" s="144" t="s">
        <v>951</v>
      </c>
      <c r="E205" s="144"/>
      <c r="F205" s="144"/>
      <c r="G205" s="144" t="s">
        <v>438</v>
      </c>
      <c r="H205" s="144" t="s">
        <v>1015</v>
      </c>
      <c r="I205" s="158">
        <v>1.668271851405408</v>
      </c>
      <c r="J205" s="158">
        <v>1.6601587997457767</v>
      </c>
      <c r="K205" s="158">
        <v>1.672264004764717</v>
      </c>
      <c r="L205" s="158">
        <v>1.6423153336891312</v>
      </c>
      <c r="M205" s="158">
        <v>1.6329978844879456</v>
      </c>
      <c r="N205" s="158">
        <v>1.5495455617625835</v>
      </c>
      <c r="O205" s="158">
        <v>1.5426564755016372</v>
      </c>
      <c r="P205" s="158">
        <v>1.5536739375596909</v>
      </c>
      <c r="Q205" s="158">
        <v>1.5627688784248233</v>
      </c>
      <c r="R205" s="158">
        <v>1.5597963304580116</v>
      </c>
      <c r="S205" s="158">
        <v>1.5505053411613703</v>
      </c>
      <c r="T205" s="158">
        <v>1.5360635052543063</v>
      </c>
      <c r="U205" s="158">
        <v>1.5147384086065629</v>
      </c>
      <c r="V205" s="158">
        <v>1.5174432415954915</v>
      </c>
      <c r="W205" s="158">
        <v>1.5047612498452987</v>
      </c>
      <c r="X205" s="158">
        <v>1.5015931106985239</v>
      </c>
      <c r="Y205" s="158">
        <v>1.5032633263641497</v>
      </c>
      <c r="Z205" s="158">
        <v>1.5009825208823335</v>
      </c>
      <c r="AA205" s="158">
        <v>1.4943443335858313</v>
      </c>
      <c r="AB205" s="158">
        <v>1.4931043831358308</v>
      </c>
    </row>
    <row r="206" spans="1:28" ht="12.75" customHeight="1">
      <c r="A206" s="144">
        <v>200</v>
      </c>
      <c r="B206" s="144" t="s">
        <v>1016</v>
      </c>
      <c r="C206" s="144" t="s">
        <v>1017</v>
      </c>
      <c r="D206" s="144" t="s">
        <v>951</v>
      </c>
      <c r="E206" s="144"/>
      <c r="F206" s="144" t="s">
        <v>434</v>
      </c>
      <c r="G206" s="144"/>
      <c r="H206" s="144" t="s">
        <v>1018</v>
      </c>
      <c r="I206" s="158">
        <v>17.846277534667362</v>
      </c>
      <c r="J206" s="158">
        <v>17.746145218052785</v>
      </c>
      <c r="K206" s="158">
        <v>17.640447236717307</v>
      </c>
      <c r="L206" s="158">
        <v>17.485277855829807</v>
      </c>
      <c r="M206" s="158">
        <v>17.239683602484863</v>
      </c>
      <c r="N206" s="158">
        <v>16.61396670677631</v>
      </c>
      <c r="O206" s="158">
        <v>16.500708995406811</v>
      </c>
      <c r="P206" s="158">
        <v>16.550771679120036</v>
      </c>
      <c r="Q206" s="158">
        <v>16.805731746981291</v>
      </c>
      <c r="R206" s="158">
        <v>16.923461589569104</v>
      </c>
      <c r="S206" s="158">
        <v>16.801226757586889</v>
      </c>
      <c r="T206" s="158">
        <v>16.666059621289158</v>
      </c>
      <c r="U206" s="158">
        <v>16.558464890145743</v>
      </c>
      <c r="V206" s="158">
        <v>16.688504934665527</v>
      </c>
      <c r="W206" s="158">
        <v>16.829978393218454</v>
      </c>
      <c r="X206" s="158">
        <v>17.070813258465851</v>
      </c>
      <c r="Y206" s="158">
        <v>17.064349703277102</v>
      </c>
      <c r="Z206" s="158">
        <v>17.030884597211202</v>
      </c>
      <c r="AA206" s="158">
        <v>16.987887907942532</v>
      </c>
      <c r="AB206" s="158">
        <v>16.957131968516354</v>
      </c>
    </row>
    <row r="207" spans="1:28" ht="12.75" customHeight="1">
      <c r="A207" s="144">
        <v>201</v>
      </c>
      <c r="B207" s="144" t="s">
        <v>1019</v>
      </c>
      <c r="C207" s="144" t="s">
        <v>1020</v>
      </c>
      <c r="D207" s="144" t="s">
        <v>951</v>
      </c>
      <c r="E207" s="144"/>
      <c r="F207" s="144"/>
      <c r="G207" s="144" t="s">
        <v>438</v>
      </c>
      <c r="H207" s="144" t="s">
        <v>1021</v>
      </c>
      <c r="I207" s="158">
        <v>2.752271808135148</v>
      </c>
      <c r="J207" s="158">
        <v>2.6247291580792864</v>
      </c>
      <c r="K207" s="158">
        <v>2.5402205513581908</v>
      </c>
      <c r="L207" s="158">
        <v>2.472489757167927</v>
      </c>
      <c r="M207" s="158">
        <v>2.425811878589943</v>
      </c>
      <c r="N207" s="158">
        <v>2.3492518088709513</v>
      </c>
      <c r="O207" s="158">
        <v>2.3127358840962571</v>
      </c>
      <c r="P207" s="158">
        <v>2.3534390252756694</v>
      </c>
      <c r="Q207" s="158">
        <v>2.3917866379559385</v>
      </c>
      <c r="R207" s="158">
        <v>2.4195841617183533</v>
      </c>
      <c r="S207" s="158">
        <v>2.4216251158878115</v>
      </c>
      <c r="T207" s="158">
        <v>2.4254868558395319</v>
      </c>
      <c r="U207" s="158">
        <v>2.4203186030061987</v>
      </c>
      <c r="V207" s="158">
        <v>2.4664358348194302</v>
      </c>
      <c r="W207" s="158">
        <v>2.5125811773457327</v>
      </c>
      <c r="X207" s="158">
        <v>2.580418605542024</v>
      </c>
      <c r="Y207" s="158">
        <v>2.5772302945272463</v>
      </c>
      <c r="Z207" s="158">
        <v>2.5653001066626611</v>
      </c>
      <c r="AA207" s="158">
        <v>2.5603249336857608</v>
      </c>
      <c r="AB207" s="158">
        <v>2.5633480300776066</v>
      </c>
    </row>
    <row r="208" spans="1:28" ht="12.75" customHeight="1">
      <c r="A208" s="144">
        <v>202</v>
      </c>
      <c r="B208" s="144" t="s">
        <v>1022</v>
      </c>
      <c r="C208" s="144" t="s">
        <v>1023</v>
      </c>
      <c r="D208" s="144" t="s">
        <v>951</v>
      </c>
      <c r="E208" s="144"/>
      <c r="F208" s="144"/>
      <c r="G208" s="144" t="s">
        <v>438</v>
      </c>
      <c r="H208" s="144" t="s">
        <v>1024</v>
      </c>
      <c r="I208" s="158">
        <v>3.0508470305501501</v>
      </c>
      <c r="J208" s="158">
        <v>3.0667446198555823</v>
      </c>
      <c r="K208" s="158">
        <v>3.0799567733586324</v>
      </c>
      <c r="L208" s="158">
        <v>3.0457179665654595</v>
      </c>
      <c r="M208" s="158">
        <v>3.0510875461155695</v>
      </c>
      <c r="N208" s="158">
        <v>2.9953107491338238</v>
      </c>
      <c r="O208" s="158">
        <v>3.0083025793328022</v>
      </c>
      <c r="P208" s="158">
        <v>3.0116207851459671</v>
      </c>
      <c r="Q208" s="158">
        <v>3.0244143444685898</v>
      </c>
      <c r="R208" s="158">
        <v>3.0361385839645454</v>
      </c>
      <c r="S208" s="158">
        <v>3.1100866415821486</v>
      </c>
      <c r="T208" s="158">
        <v>3.124678872576315</v>
      </c>
      <c r="U208" s="158">
        <v>3.1830192081180995</v>
      </c>
      <c r="V208" s="158">
        <v>3.1611470776183004</v>
      </c>
      <c r="W208" s="158">
        <v>3.1502314846628536</v>
      </c>
      <c r="X208" s="158">
        <v>3.206007259895939</v>
      </c>
      <c r="Y208" s="158">
        <v>3.1932911515261417</v>
      </c>
      <c r="Z208" s="158">
        <v>3.1843471550849616</v>
      </c>
      <c r="AA208" s="158">
        <v>3.1726135598767309</v>
      </c>
      <c r="AB208" s="158">
        <v>3.1696051173256965</v>
      </c>
    </row>
    <row r="209" spans="1:28" ht="12.75" customHeight="1">
      <c r="A209" s="144">
        <v>203</v>
      </c>
      <c r="B209" s="144" t="s">
        <v>1025</v>
      </c>
      <c r="C209" s="144" t="s">
        <v>1026</v>
      </c>
      <c r="D209" s="144" t="s">
        <v>951</v>
      </c>
      <c r="E209" s="144"/>
      <c r="F209" s="144"/>
      <c r="G209" s="144" t="s">
        <v>438</v>
      </c>
      <c r="H209" s="144" t="s">
        <v>1027</v>
      </c>
      <c r="I209" s="158">
        <v>1.8133419155579131</v>
      </c>
      <c r="J209" s="158">
        <v>1.7977805600044374</v>
      </c>
      <c r="K209" s="158">
        <v>1.7999153348953463</v>
      </c>
      <c r="L209" s="158">
        <v>1.778718951204419</v>
      </c>
      <c r="M209" s="158">
        <v>1.7406475385390419</v>
      </c>
      <c r="N209" s="158">
        <v>1.6577836092920191</v>
      </c>
      <c r="O209" s="158">
        <v>1.6502677192696171</v>
      </c>
      <c r="P209" s="158">
        <v>1.6379458936501268</v>
      </c>
      <c r="Q209" s="158">
        <v>1.6468496872705967</v>
      </c>
      <c r="R209" s="158">
        <v>1.6654367619057495</v>
      </c>
      <c r="S209" s="158">
        <v>1.6357799721022606</v>
      </c>
      <c r="T209" s="158">
        <v>1.6316244904203607</v>
      </c>
      <c r="U209" s="158">
        <v>1.6066245367465235</v>
      </c>
      <c r="V209" s="158">
        <v>1.6308294536326409</v>
      </c>
      <c r="W209" s="158">
        <v>1.6244070135484987</v>
      </c>
      <c r="X209" s="158">
        <v>1.6303728749050728</v>
      </c>
      <c r="Y209" s="158">
        <v>1.6334780360759427</v>
      </c>
      <c r="Z209" s="158">
        <v>1.6203048424295559</v>
      </c>
      <c r="AA209" s="158">
        <v>1.6268810365592852</v>
      </c>
      <c r="AB209" s="158">
        <v>1.6235126610610204</v>
      </c>
    </row>
    <row r="210" spans="1:28" ht="12.75" customHeight="1">
      <c r="A210" s="144">
        <v>204</v>
      </c>
      <c r="B210" s="144" t="s">
        <v>1028</v>
      </c>
      <c r="C210" s="144" t="s">
        <v>1029</v>
      </c>
      <c r="D210" s="144" t="s">
        <v>951</v>
      </c>
      <c r="E210" s="144"/>
      <c r="F210" s="144"/>
      <c r="G210" s="144" t="s">
        <v>438</v>
      </c>
      <c r="H210" s="144" t="s">
        <v>1030</v>
      </c>
      <c r="I210" s="158">
        <v>3.6064145814868711</v>
      </c>
      <c r="J210" s="158">
        <v>3.5944214719750858</v>
      </c>
      <c r="K210" s="158">
        <v>3.5628718201114586</v>
      </c>
      <c r="L210" s="158">
        <v>3.5527964423279066</v>
      </c>
      <c r="M210" s="158">
        <v>3.5200173742250227</v>
      </c>
      <c r="N210" s="158">
        <v>3.3871873762463109</v>
      </c>
      <c r="O210" s="158">
        <v>3.3919650772674679</v>
      </c>
      <c r="P210" s="158">
        <v>3.4042781628283634</v>
      </c>
      <c r="Q210" s="158">
        <v>3.4959093121805007</v>
      </c>
      <c r="R210" s="158">
        <v>3.5259845556078329</v>
      </c>
      <c r="S210" s="158">
        <v>3.476159531747042</v>
      </c>
      <c r="T210" s="158">
        <v>3.4481788728456606</v>
      </c>
      <c r="U210" s="158">
        <v>3.4178685991132864</v>
      </c>
      <c r="V210" s="158">
        <v>3.4211907333989475</v>
      </c>
      <c r="W210" s="158">
        <v>3.4938418620432063</v>
      </c>
      <c r="X210" s="158">
        <v>3.5270814299255702</v>
      </c>
      <c r="Y210" s="158">
        <v>3.5246581319970867</v>
      </c>
      <c r="Z210" s="158">
        <v>3.5299908052164453</v>
      </c>
      <c r="AA210" s="158">
        <v>3.5303748778117963</v>
      </c>
      <c r="AB210" s="158">
        <v>3.5136831832359627</v>
      </c>
    </row>
    <row r="211" spans="1:28" ht="12.75" customHeight="1">
      <c r="A211" s="144">
        <v>205</v>
      </c>
      <c r="B211" s="144" t="s">
        <v>1031</v>
      </c>
      <c r="C211" s="144" t="s">
        <v>1032</v>
      </c>
      <c r="D211" s="144" t="s">
        <v>951</v>
      </c>
      <c r="E211" s="144"/>
      <c r="F211" s="144"/>
      <c r="G211" s="144" t="s">
        <v>438</v>
      </c>
      <c r="H211" s="144" t="s">
        <v>1033</v>
      </c>
      <c r="I211" s="158">
        <v>2.6687410904427069</v>
      </c>
      <c r="J211" s="158">
        <v>2.7180640062342798</v>
      </c>
      <c r="K211" s="158">
        <v>2.7366009441043748</v>
      </c>
      <c r="L211" s="158">
        <v>2.7276961503743378</v>
      </c>
      <c r="M211" s="158">
        <v>2.6775177409990132</v>
      </c>
      <c r="N211" s="158">
        <v>2.5532509701912547</v>
      </c>
      <c r="O211" s="158">
        <v>2.5228331585440951</v>
      </c>
      <c r="P211" s="158">
        <v>2.5172330069412716</v>
      </c>
      <c r="Q211" s="158">
        <v>2.5443608114670169</v>
      </c>
      <c r="R211" s="158">
        <v>2.5581739820550644</v>
      </c>
      <c r="S211" s="158">
        <v>2.5365698610345842</v>
      </c>
      <c r="T211" s="158">
        <v>2.5086047874224895</v>
      </c>
      <c r="U211" s="158">
        <v>2.4921377178226916</v>
      </c>
      <c r="V211" s="158">
        <v>2.5387075837113842</v>
      </c>
      <c r="W211" s="158">
        <v>2.5408807575209398</v>
      </c>
      <c r="X211" s="158">
        <v>2.5954808836859469</v>
      </c>
      <c r="Y211" s="158">
        <v>2.6001264847407737</v>
      </c>
      <c r="Z211" s="158">
        <v>2.6046302283717617</v>
      </c>
      <c r="AA211" s="158">
        <v>2.594521710558066</v>
      </c>
      <c r="AB211" s="158">
        <v>2.5879343115151774</v>
      </c>
    </row>
    <row r="212" spans="1:28" ht="12.75" customHeight="1">
      <c r="A212" s="144">
        <v>206</v>
      </c>
      <c r="B212" s="144" t="s">
        <v>1034</v>
      </c>
      <c r="C212" s="144" t="s">
        <v>1035</v>
      </c>
      <c r="D212" s="144" t="s">
        <v>951</v>
      </c>
      <c r="E212" s="144"/>
      <c r="F212" s="144"/>
      <c r="G212" s="144" t="s">
        <v>438</v>
      </c>
      <c r="H212" s="144" t="s">
        <v>1036</v>
      </c>
      <c r="I212" s="158">
        <v>2.3689807147143518</v>
      </c>
      <c r="J212" s="158">
        <v>2.364761055992183</v>
      </c>
      <c r="K212" s="158">
        <v>2.3826938114997134</v>
      </c>
      <c r="L212" s="158">
        <v>2.3936879132567661</v>
      </c>
      <c r="M212" s="158">
        <v>2.359183260819679</v>
      </c>
      <c r="N212" s="158">
        <v>2.2688159571924023</v>
      </c>
      <c r="O212" s="158">
        <v>2.2393390649172917</v>
      </c>
      <c r="P212" s="158">
        <v>2.2688860082079989</v>
      </c>
      <c r="Q212" s="158">
        <v>2.3376190273114141</v>
      </c>
      <c r="R212" s="158">
        <v>2.3700431134875459</v>
      </c>
      <c r="S212" s="158">
        <v>2.2989948600769727</v>
      </c>
      <c r="T212" s="158">
        <v>2.2330957285181983</v>
      </c>
      <c r="U212" s="158">
        <v>2.1675177453856018</v>
      </c>
      <c r="V212" s="158">
        <v>2.1937266979069738</v>
      </c>
      <c r="W212" s="158">
        <v>2.2337313508978567</v>
      </c>
      <c r="X212" s="158">
        <v>2.2559703495119545</v>
      </c>
      <c r="Y212" s="158">
        <v>2.260034181639802</v>
      </c>
      <c r="Z212" s="158">
        <v>2.2585939612254764</v>
      </c>
      <c r="AA212" s="158">
        <v>2.2451681772313798</v>
      </c>
      <c r="AB212" s="158">
        <v>2.2411434524071931</v>
      </c>
    </row>
    <row r="213" spans="1:28" ht="12.75" customHeight="1">
      <c r="A213" s="144">
        <v>207</v>
      </c>
      <c r="B213" s="144" t="s">
        <v>1037</v>
      </c>
      <c r="C213" s="144" t="s">
        <v>1038</v>
      </c>
      <c r="D213" s="144" t="s">
        <v>951</v>
      </c>
      <c r="E213" s="144"/>
      <c r="F213" s="144"/>
      <c r="G213" s="144" t="s">
        <v>438</v>
      </c>
      <c r="H213" s="144" t="s">
        <v>1039</v>
      </c>
      <c r="I213" s="158">
        <v>1.5856803937802217</v>
      </c>
      <c r="J213" s="158">
        <v>1.5796434844999641</v>
      </c>
      <c r="K213" s="158">
        <v>1.538188850315759</v>
      </c>
      <c r="L213" s="158">
        <v>1.5141715053964135</v>
      </c>
      <c r="M213" s="158">
        <v>1.4654190728968883</v>
      </c>
      <c r="N213" s="158">
        <v>1.4023662358495459</v>
      </c>
      <c r="O213" s="158">
        <v>1.3752662716077164</v>
      </c>
      <c r="P213" s="158">
        <v>1.3573695566949027</v>
      </c>
      <c r="Q213" s="158">
        <v>1.3647919263272317</v>
      </c>
      <c r="R213" s="158">
        <v>1.3481004308300122</v>
      </c>
      <c r="S213" s="158">
        <v>1.3220115211048877</v>
      </c>
      <c r="T213" s="158">
        <v>1.294391450177059</v>
      </c>
      <c r="U213" s="158">
        <v>1.2709791772330696</v>
      </c>
      <c r="V213" s="158">
        <v>1.2764689013279031</v>
      </c>
      <c r="W213" s="158">
        <v>1.2743047471993643</v>
      </c>
      <c r="X213" s="158">
        <v>1.2754825334803406</v>
      </c>
      <c r="Y213" s="158">
        <v>1.2755320780703467</v>
      </c>
      <c r="Z213" s="158">
        <v>1.2677174982203387</v>
      </c>
      <c r="AA213" s="158">
        <v>1.2580023635695383</v>
      </c>
      <c r="AB213" s="158">
        <v>1.2579052128936985</v>
      </c>
    </row>
    <row r="214" spans="1:28" ht="24.75" customHeight="1">
      <c r="A214" s="144">
        <v>208</v>
      </c>
      <c r="B214" s="145" t="s">
        <v>1040</v>
      </c>
      <c r="C214" s="145" t="s">
        <v>1041</v>
      </c>
      <c r="D214" s="145" t="s">
        <v>1042</v>
      </c>
      <c r="E214" s="144" t="s">
        <v>431</v>
      </c>
      <c r="F214" s="144" t="s">
        <v>434</v>
      </c>
      <c r="G214" s="144"/>
      <c r="H214" s="145" t="s">
        <v>216</v>
      </c>
      <c r="I214" s="157">
        <v>100</v>
      </c>
      <c r="J214" s="157">
        <v>100</v>
      </c>
      <c r="K214" s="157">
        <v>100</v>
      </c>
      <c r="L214" s="157">
        <v>100</v>
      </c>
      <c r="M214" s="157">
        <v>100</v>
      </c>
      <c r="N214" s="157">
        <v>100</v>
      </c>
      <c r="O214" s="157">
        <v>100</v>
      </c>
      <c r="P214" s="157">
        <v>100</v>
      </c>
      <c r="Q214" s="157">
        <v>100</v>
      </c>
      <c r="R214" s="157">
        <v>100</v>
      </c>
      <c r="S214" s="157">
        <v>100</v>
      </c>
      <c r="T214" s="157">
        <v>100</v>
      </c>
      <c r="U214" s="157">
        <v>100</v>
      </c>
      <c r="V214" s="157">
        <v>100</v>
      </c>
      <c r="W214" s="157">
        <v>100</v>
      </c>
      <c r="X214" s="157">
        <v>100</v>
      </c>
      <c r="Y214" s="157">
        <v>100</v>
      </c>
      <c r="Z214" s="157">
        <v>100</v>
      </c>
      <c r="AA214" s="157">
        <v>100</v>
      </c>
      <c r="AB214" s="157">
        <v>100</v>
      </c>
    </row>
    <row r="215" spans="1:28" s="148" customFormat="1" ht="12.75" customHeight="1">
      <c r="A215" s="144">
        <v>209</v>
      </c>
      <c r="B215" s="144" t="s">
        <v>1043</v>
      </c>
      <c r="C215" s="144" t="s">
        <v>1044</v>
      </c>
      <c r="D215" s="144" t="s">
        <v>1042</v>
      </c>
      <c r="E215" s="144"/>
      <c r="F215" s="144"/>
      <c r="G215" s="144" t="s">
        <v>438</v>
      </c>
      <c r="H215" s="144" t="s">
        <v>1045</v>
      </c>
      <c r="I215" s="158">
        <v>13.439775151292052</v>
      </c>
      <c r="J215" s="158">
        <v>13.092349838990941</v>
      </c>
      <c r="K215" s="158">
        <v>12.561837997606665</v>
      </c>
      <c r="L215" s="158">
        <v>12.226381199530852</v>
      </c>
      <c r="M215" s="158">
        <v>12.134885645926765</v>
      </c>
      <c r="N215" s="158">
        <v>11.99106667287308</v>
      </c>
      <c r="O215" s="158">
        <v>11.800968310235103</v>
      </c>
      <c r="P215" s="158">
        <v>11.858189438133966</v>
      </c>
      <c r="Q215" s="158">
        <v>11.757751849300577</v>
      </c>
      <c r="R215" s="158">
        <v>11.551597097939723</v>
      </c>
      <c r="S215" s="158">
        <v>11.722483278940055</v>
      </c>
      <c r="T215" s="158">
        <v>11.842387216599915</v>
      </c>
      <c r="U215" s="158">
        <v>11.944915897061604</v>
      </c>
      <c r="V215" s="158">
        <v>11.953920713930982</v>
      </c>
      <c r="W215" s="158">
        <v>12.146457504346266</v>
      </c>
      <c r="X215" s="158">
        <v>12.219179671045719</v>
      </c>
      <c r="Y215" s="158">
        <v>12.154856553389054</v>
      </c>
      <c r="Z215" s="158">
        <v>12.08413281744331</v>
      </c>
      <c r="AA215" s="158">
        <v>12.07621171218562</v>
      </c>
      <c r="AB215" s="158">
        <v>12.084732270975158</v>
      </c>
    </row>
    <row r="216" spans="1:28" ht="12.75" customHeight="1">
      <c r="A216" s="144">
        <v>210</v>
      </c>
      <c r="B216" s="144" t="s">
        <v>1046</v>
      </c>
      <c r="C216" s="144" t="s">
        <v>1047</v>
      </c>
      <c r="D216" s="144" t="s">
        <v>1042</v>
      </c>
      <c r="E216" s="144"/>
      <c r="F216" s="144"/>
      <c r="G216" s="144" t="s">
        <v>438</v>
      </c>
      <c r="H216" s="144" t="s">
        <v>1048</v>
      </c>
      <c r="I216" s="158">
        <v>7.6254647876515467</v>
      </c>
      <c r="J216" s="158">
        <v>7.3767159625749326</v>
      </c>
      <c r="K216" s="158">
        <v>7.0545669568621348</v>
      </c>
      <c r="L216" s="158">
        <v>6.8361379808530991</v>
      </c>
      <c r="M216" s="158">
        <v>6.6823145110625219</v>
      </c>
      <c r="N216" s="158">
        <v>6.4924654255971213</v>
      </c>
      <c r="O216" s="158">
        <v>6.3064234987587371</v>
      </c>
      <c r="P216" s="158">
        <v>6.3109022384393016</v>
      </c>
      <c r="Q216" s="158">
        <v>6.2299041686793801</v>
      </c>
      <c r="R216" s="158">
        <v>6.0840025890024956</v>
      </c>
      <c r="S216" s="158">
        <v>6.046627281010732</v>
      </c>
      <c r="T216" s="158">
        <v>5.9666856866309059</v>
      </c>
      <c r="U216" s="158">
        <v>5.8900494338861105</v>
      </c>
      <c r="V216" s="158">
        <v>5.8707640290923253</v>
      </c>
      <c r="W216" s="158">
        <v>5.9414014824335171</v>
      </c>
      <c r="X216" s="158">
        <v>5.9658781267856842</v>
      </c>
      <c r="Y216" s="158">
        <v>5.9350989635168609</v>
      </c>
      <c r="Z216" s="158">
        <v>5.9030976783523226</v>
      </c>
      <c r="AA216" s="158">
        <v>5.8963670449642045</v>
      </c>
      <c r="AB216" s="158">
        <v>5.9046936836718142</v>
      </c>
    </row>
    <row r="217" spans="1:28" ht="12.75" customHeight="1">
      <c r="A217" s="144">
        <v>211</v>
      </c>
      <c r="B217" s="144" t="s">
        <v>1049</v>
      </c>
      <c r="C217" s="150" t="s">
        <v>1050</v>
      </c>
      <c r="D217" s="144" t="s">
        <v>1042</v>
      </c>
      <c r="E217" s="144"/>
      <c r="F217" s="144"/>
      <c r="G217" s="144" t="s">
        <v>438</v>
      </c>
      <c r="H217" s="144" t="s">
        <v>1051</v>
      </c>
      <c r="I217" s="158">
        <v>17.263282345083773</v>
      </c>
      <c r="J217" s="158">
        <v>17.245653724712948</v>
      </c>
      <c r="K217" s="158">
        <v>17.266764145144787</v>
      </c>
      <c r="L217" s="158">
        <v>17.240323330397349</v>
      </c>
      <c r="M217" s="158">
        <v>17.109606126644795</v>
      </c>
      <c r="N217" s="158">
        <v>16.942083677854434</v>
      </c>
      <c r="O217" s="158">
        <v>16.818844894041334</v>
      </c>
      <c r="P217" s="158">
        <v>16.820068562262488</v>
      </c>
      <c r="Q217" s="158">
        <v>16.941619941195068</v>
      </c>
      <c r="R217" s="158">
        <v>17.186483881024078</v>
      </c>
      <c r="S217" s="158">
        <v>16.81594471342861</v>
      </c>
      <c r="T217" s="158">
        <v>16.485559515154602</v>
      </c>
      <c r="U217" s="158">
        <v>16.198610913211233</v>
      </c>
      <c r="V217" s="158">
        <v>16.17404324198575</v>
      </c>
      <c r="W217" s="158">
        <v>16.044855098049037</v>
      </c>
      <c r="X217" s="158">
        <v>16.005544542173954</v>
      </c>
      <c r="Y217" s="158">
        <v>16.054554224246161</v>
      </c>
      <c r="Z217" s="158">
        <v>16.073626248913232</v>
      </c>
      <c r="AA217" s="158">
        <v>16.067183500507916</v>
      </c>
      <c r="AB217" s="158">
        <v>16.061925308797523</v>
      </c>
    </row>
    <row r="218" spans="1:28" ht="12.75" customHeight="1">
      <c r="A218" s="144">
        <v>212</v>
      </c>
      <c r="B218" s="144" t="s">
        <v>1052</v>
      </c>
      <c r="C218" s="150" t="s">
        <v>1053</v>
      </c>
      <c r="D218" s="144" t="s">
        <v>1042</v>
      </c>
      <c r="E218" s="144"/>
      <c r="F218" s="144"/>
      <c r="G218" s="144" t="s">
        <v>438</v>
      </c>
      <c r="H218" s="144" t="s">
        <v>1054</v>
      </c>
      <c r="I218" s="158">
        <v>12.100596774754401</v>
      </c>
      <c r="J218" s="158">
        <v>12.341341673412796</v>
      </c>
      <c r="K218" s="158">
        <v>12.676513035457177</v>
      </c>
      <c r="L218" s="158">
        <v>12.936429117543542</v>
      </c>
      <c r="M218" s="158">
        <v>13.14264769253314</v>
      </c>
      <c r="N218" s="158">
        <v>13.372736953828191</v>
      </c>
      <c r="O218" s="158">
        <v>13.633927168337099</v>
      </c>
      <c r="P218" s="158">
        <v>13.651264861053091</v>
      </c>
      <c r="Q218" s="158">
        <v>13.733876119590002</v>
      </c>
      <c r="R218" s="158">
        <v>13.841643207627968</v>
      </c>
      <c r="S218" s="158">
        <v>13.964918043593039</v>
      </c>
      <c r="T218" s="158">
        <v>14.088349580218754</v>
      </c>
      <c r="U218" s="158">
        <v>14.196156754337814</v>
      </c>
      <c r="V218" s="158">
        <v>14.250620417195281</v>
      </c>
      <c r="W218" s="158">
        <v>14.270117737034816</v>
      </c>
      <c r="X218" s="158">
        <v>14.276036994625258</v>
      </c>
      <c r="Y218" s="158">
        <v>14.316843334521522</v>
      </c>
      <c r="Z218" s="158">
        <v>14.345076019069566</v>
      </c>
      <c r="AA218" s="158">
        <v>14.352617461396264</v>
      </c>
      <c r="AB218" s="158">
        <v>14.348122969182434</v>
      </c>
    </row>
    <row r="219" spans="1:28" ht="12.75" customHeight="1">
      <c r="A219" s="144">
        <v>213</v>
      </c>
      <c r="B219" s="144" t="s">
        <v>1055</v>
      </c>
      <c r="C219" s="150" t="s">
        <v>1056</v>
      </c>
      <c r="D219" s="144" t="s">
        <v>1042</v>
      </c>
      <c r="E219" s="144"/>
      <c r="F219" s="144"/>
      <c r="G219" s="144" t="s">
        <v>438</v>
      </c>
      <c r="H219" s="144" t="s">
        <v>1057</v>
      </c>
      <c r="I219" s="158">
        <v>13.643875234866897</v>
      </c>
      <c r="J219" s="158">
        <v>13.641549088923547</v>
      </c>
      <c r="K219" s="158">
        <v>13.610879796564044</v>
      </c>
      <c r="L219" s="158">
        <v>13.561196217039196</v>
      </c>
      <c r="M219" s="158">
        <v>13.504470277226829</v>
      </c>
      <c r="N219" s="158">
        <v>13.46530016597419</v>
      </c>
      <c r="O219" s="158">
        <v>13.423117615902328</v>
      </c>
      <c r="P219" s="158">
        <v>13.311089850112005</v>
      </c>
      <c r="Q219" s="158">
        <v>13.259230482214857</v>
      </c>
      <c r="R219" s="158">
        <v>13.203742421671052</v>
      </c>
      <c r="S219" s="158">
        <v>13.247121060181307</v>
      </c>
      <c r="T219" s="158">
        <v>13.302027552438142</v>
      </c>
      <c r="U219" s="158">
        <v>13.310467129882642</v>
      </c>
      <c r="V219" s="158">
        <v>13.343830994007991</v>
      </c>
      <c r="W219" s="158">
        <v>13.384734349477531</v>
      </c>
      <c r="X219" s="158">
        <v>13.371985818352019</v>
      </c>
      <c r="Y219" s="158">
        <v>13.355963582808611</v>
      </c>
      <c r="Z219" s="158">
        <v>13.35544086897186</v>
      </c>
      <c r="AA219" s="158">
        <v>13.364446710792627</v>
      </c>
      <c r="AB219" s="158">
        <v>13.352907123569214</v>
      </c>
    </row>
    <row r="220" spans="1:28" ht="12.75" customHeight="1">
      <c r="A220" s="144">
        <v>214</v>
      </c>
      <c r="B220" s="144" t="s">
        <v>1058</v>
      </c>
      <c r="C220" s="150" t="s">
        <v>1059</v>
      </c>
      <c r="D220" s="144" t="s">
        <v>1042</v>
      </c>
      <c r="E220" s="144"/>
      <c r="F220" s="144"/>
      <c r="G220" s="144" t="s">
        <v>438</v>
      </c>
      <c r="H220" s="144" t="s">
        <v>1060</v>
      </c>
      <c r="I220" s="158">
        <v>8.7513198710285458</v>
      </c>
      <c r="J220" s="158">
        <v>8.8885390838120397</v>
      </c>
      <c r="K220" s="158">
        <v>9.0735191435230433</v>
      </c>
      <c r="L220" s="158">
        <v>9.2324065061352556</v>
      </c>
      <c r="M220" s="158">
        <v>9.3543561625550069</v>
      </c>
      <c r="N220" s="158">
        <v>9.5376707400402161</v>
      </c>
      <c r="O220" s="158">
        <v>9.7079642292264303</v>
      </c>
      <c r="P220" s="158">
        <v>9.7784897010315639</v>
      </c>
      <c r="Q220" s="158">
        <v>9.8364190972841214</v>
      </c>
      <c r="R220" s="158">
        <v>9.8934569782703115</v>
      </c>
      <c r="S220" s="158">
        <v>9.9812805231799189</v>
      </c>
      <c r="T220" s="158">
        <v>10.082041576837156</v>
      </c>
      <c r="U220" s="158">
        <v>10.201613379995619</v>
      </c>
      <c r="V220" s="158">
        <v>10.124124117747311</v>
      </c>
      <c r="W220" s="158">
        <v>10.024897100739262</v>
      </c>
      <c r="X220" s="158">
        <v>9.972183800797799</v>
      </c>
      <c r="Y220" s="158">
        <v>9.9842088337242565</v>
      </c>
      <c r="Z220" s="158">
        <v>9.9962246385675986</v>
      </c>
      <c r="AA220" s="158">
        <v>10.001805981486994</v>
      </c>
      <c r="AB220" s="158">
        <v>10.008815732747534</v>
      </c>
    </row>
    <row r="221" spans="1:28" ht="12.75" customHeight="1">
      <c r="A221" s="144">
        <v>215</v>
      </c>
      <c r="B221" s="144" t="s">
        <v>1061</v>
      </c>
      <c r="C221" s="150" t="s">
        <v>1062</v>
      </c>
      <c r="D221" s="144" t="s">
        <v>1042</v>
      </c>
      <c r="E221" s="144"/>
      <c r="F221" s="144"/>
      <c r="G221" s="144" t="s">
        <v>438</v>
      </c>
      <c r="H221" s="144" t="s">
        <v>1063</v>
      </c>
      <c r="I221" s="158">
        <v>14.088829148795599</v>
      </c>
      <c r="J221" s="158">
        <v>14.175068877971128</v>
      </c>
      <c r="K221" s="158">
        <v>14.261188693642351</v>
      </c>
      <c r="L221" s="158">
        <v>14.327456921614386</v>
      </c>
      <c r="M221" s="158">
        <v>14.174721677725074</v>
      </c>
      <c r="N221" s="158">
        <v>14.016020186952813</v>
      </c>
      <c r="O221" s="158">
        <v>13.842945619642114</v>
      </c>
      <c r="P221" s="158">
        <v>13.736714367347517</v>
      </c>
      <c r="Q221" s="158">
        <v>13.627692588496334</v>
      </c>
      <c r="R221" s="158">
        <v>13.513125835620482</v>
      </c>
      <c r="S221" s="158">
        <v>13.498833569297464</v>
      </c>
      <c r="T221" s="158">
        <v>13.497950820688583</v>
      </c>
      <c r="U221" s="158">
        <v>13.480911529837188</v>
      </c>
      <c r="V221" s="158">
        <v>13.542615476346128</v>
      </c>
      <c r="W221" s="158">
        <v>13.595801533012672</v>
      </c>
      <c r="X221" s="158">
        <v>13.649748774808801</v>
      </c>
      <c r="Y221" s="158">
        <v>13.609031802856194</v>
      </c>
      <c r="Z221" s="158">
        <v>13.608577569847752</v>
      </c>
      <c r="AA221" s="158">
        <v>13.605841290262136</v>
      </c>
      <c r="AB221" s="158">
        <v>13.606761693258768</v>
      </c>
    </row>
    <row r="222" spans="1:28" ht="12.75" customHeight="1">
      <c r="A222" s="144">
        <v>216</v>
      </c>
      <c r="B222" s="144" t="s">
        <v>1064</v>
      </c>
      <c r="C222" s="150" t="s">
        <v>1065</v>
      </c>
      <c r="D222" s="144" t="s">
        <v>1042</v>
      </c>
      <c r="E222" s="144"/>
      <c r="F222" s="144"/>
      <c r="G222" s="144" t="s">
        <v>438</v>
      </c>
      <c r="H222" s="144" t="s">
        <v>1066</v>
      </c>
      <c r="I222" s="158">
        <v>13.086856686527184</v>
      </c>
      <c r="J222" s="158">
        <v>13.238786500953454</v>
      </c>
      <c r="K222" s="158">
        <v>13.494749014989793</v>
      </c>
      <c r="L222" s="158">
        <v>13.63967804057808</v>
      </c>
      <c r="M222" s="158">
        <v>13.897016042796265</v>
      </c>
      <c r="N222" s="158">
        <v>14.18266950171855</v>
      </c>
      <c r="O222" s="158">
        <v>14.46580866385686</v>
      </c>
      <c r="P222" s="158">
        <v>14.533280981620065</v>
      </c>
      <c r="Q222" s="158">
        <v>14.613501411597968</v>
      </c>
      <c r="R222" s="158">
        <v>14.725947988843888</v>
      </c>
      <c r="S222" s="158">
        <v>14.722783046773749</v>
      </c>
      <c r="T222" s="158">
        <v>14.735006318585336</v>
      </c>
      <c r="U222" s="158">
        <v>14.777274961787787</v>
      </c>
      <c r="V222" s="158">
        <v>14.740081009694231</v>
      </c>
      <c r="W222" s="158">
        <v>14.591735194906899</v>
      </c>
      <c r="X222" s="158">
        <v>14.539427070055899</v>
      </c>
      <c r="Y222" s="158">
        <v>14.589442704937349</v>
      </c>
      <c r="Z222" s="158">
        <v>14.633827723186165</v>
      </c>
      <c r="AA222" s="158">
        <v>14.635526298404244</v>
      </c>
      <c r="AB222" s="158">
        <v>14.632044670614711</v>
      </c>
    </row>
    <row r="223" spans="1:28" ht="24.75" customHeight="1">
      <c r="A223" s="144">
        <v>217</v>
      </c>
      <c r="B223" s="145" t="s">
        <v>1067</v>
      </c>
      <c r="C223" s="145" t="s">
        <v>1068</v>
      </c>
      <c r="D223" s="145" t="s">
        <v>1069</v>
      </c>
      <c r="E223" s="144" t="s">
        <v>431</v>
      </c>
      <c r="F223" s="144"/>
      <c r="G223" s="144"/>
      <c r="H223" s="145" t="s">
        <v>367</v>
      </c>
      <c r="I223" s="157">
        <v>100</v>
      </c>
      <c r="J223" s="157">
        <v>100</v>
      </c>
      <c r="K223" s="157">
        <v>100</v>
      </c>
      <c r="L223" s="157">
        <v>100</v>
      </c>
      <c r="M223" s="157">
        <v>100</v>
      </c>
      <c r="N223" s="157">
        <v>100</v>
      </c>
      <c r="O223" s="157">
        <v>100</v>
      </c>
      <c r="P223" s="157">
        <v>100</v>
      </c>
      <c r="Q223" s="157">
        <v>100</v>
      </c>
      <c r="R223" s="157">
        <v>100</v>
      </c>
      <c r="S223" s="157">
        <v>100</v>
      </c>
      <c r="T223" s="157">
        <v>100</v>
      </c>
      <c r="U223" s="157">
        <v>100</v>
      </c>
      <c r="V223" s="157">
        <v>100</v>
      </c>
      <c r="W223" s="157">
        <v>100</v>
      </c>
      <c r="X223" s="157">
        <v>100</v>
      </c>
      <c r="Y223" s="157">
        <v>100</v>
      </c>
      <c r="Z223" s="157">
        <v>100</v>
      </c>
      <c r="AA223" s="157">
        <v>100</v>
      </c>
      <c r="AB223" s="157">
        <v>100</v>
      </c>
    </row>
    <row r="224" spans="1:28" ht="12.75" customHeight="1">
      <c r="A224" s="144">
        <v>218</v>
      </c>
      <c r="B224" s="144" t="s">
        <v>1070</v>
      </c>
      <c r="C224" s="144" t="s">
        <v>1071</v>
      </c>
      <c r="D224" s="144" t="s">
        <v>1069</v>
      </c>
      <c r="E224" s="144"/>
      <c r="F224" s="144" t="s">
        <v>434</v>
      </c>
      <c r="G224" s="144"/>
      <c r="H224" s="144" t="s">
        <v>1072</v>
      </c>
      <c r="I224" s="156" t="s">
        <v>1764</v>
      </c>
      <c r="J224" s="156" t="s">
        <v>1764</v>
      </c>
      <c r="K224" s="156" t="s">
        <v>1764</v>
      </c>
      <c r="L224" s="156" t="s">
        <v>1764</v>
      </c>
      <c r="M224" s="156" t="s">
        <v>1764</v>
      </c>
      <c r="N224" s="158">
        <v>20.743701131247615</v>
      </c>
      <c r="O224" s="158">
        <v>20.514361677742148</v>
      </c>
      <c r="P224" s="158">
        <v>20.72445318865941</v>
      </c>
      <c r="Q224" s="158">
        <v>20.752898288593741</v>
      </c>
      <c r="R224" s="158">
        <v>20.770683050319153</v>
      </c>
      <c r="S224" s="158">
        <v>20.535087361627681</v>
      </c>
      <c r="T224" s="158">
        <v>20.326605564024195</v>
      </c>
      <c r="U224" s="158">
        <v>20.159239736864333</v>
      </c>
      <c r="V224" s="158">
        <v>20.084256101394494</v>
      </c>
      <c r="W224" s="158">
        <v>20.018751508403305</v>
      </c>
      <c r="X224" s="158">
        <v>20.006394794161807</v>
      </c>
      <c r="Y224" s="158">
        <v>19.978875155280118</v>
      </c>
      <c r="Z224" s="158">
        <v>20.021879571805666</v>
      </c>
      <c r="AA224" s="158">
        <v>20.018580826898948</v>
      </c>
      <c r="AB224" s="158">
        <v>20.024812704488173</v>
      </c>
    </row>
    <row r="225" spans="1:28" ht="12.75" customHeight="1">
      <c r="A225" s="144">
        <v>219</v>
      </c>
      <c r="B225" s="144" t="s">
        <v>1073</v>
      </c>
      <c r="C225" s="144" t="s">
        <v>1074</v>
      </c>
      <c r="D225" s="144" t="s">
        <v>1069</v>
      </c>
      <c r="E225" s="144"/>
      <c r="F225" s="144"/>
      <c r="G225" s="144" t="s">
        <v>438</v>
      </c>
      <c r="H225" s="144" t="s">
        <v>1075</v>
      </c>
      <c r="I225" s="156" t="s">
        <v>1764</v>
      </c>
      <c r="J225" s="156" t="s">
        <v>1764</v>
      </c>
      <c r="K225" s="156" t="s">
        <v>1764</v>
      </c>
      <c r="L225" s="156" t="s">
        <v>1764</v>
      </c>
      <c r="M225" s="156" t="s">
        <v>1764</v>
      </c>
      <c r="N225" s="158">
        <v>3.2698362218488723</v>
      </c>
      <c r="O225" s="158">
        <v>3.22015703925624</v>
      </c>
      <c r="P225" s="158">
        <v>3.2853473102251036</v>
      </c>
      <c r="Q225" s="158">
        <v>3.3030096342107398</v>
      </c>
      <c r="R225" s="158">
        <v>3.3127452976130094</v>
      </c>
      <c r="S225" s="158">
        <v>3.3023140308672065</v>
      </c>
      <c r="T225" s="158">
        <v>3.2933197984896281</v>
      </c>
      <c r="U225" s="158">
        <v>3.2984740151690999</v>
      </c>
      <c r="V225" s="158">
        <v>3.2927124755970629</v>
      </c>
      <c r="W225" s="158">
        <v>3.2946161430890744</v>
      </c>
      <c r="X225" s="158">
        <v>3.301683746635641</v>
      </c>
      <c r="Y225" s="158">
        <v>3.2956335366041292</v>
      </c>
      <c r="Z225" s="158">
        <v>3.3012335444202021</v>
      </c>
      <c r="AA225" s="158">
        <v>3.303549258542879</v>
      </c>
      <c r="AB225" s="158">
        <v>3.3072189505921785</v>
      </c>
    </row>
    <row r="226" spans="1:28" ht="12.75" customHeight="1">
      <c r="A226" s="144">
        <v>220</v>
      </c>
      <c r="B226" s="144" t="s">
        <v>1076</v>
      </c>
      <c r="C226" s="144" t="s">
        <v>1077</v>
      </c>
      <c r="D226" s="144" t="s">
        <v>1069</v>
      </c>
      <c r="E226" s="144"/>
      <c r="F226" s="144"/>
      <c r="G226" s="144" t="s">
        <v>438</v>
      </c>
      <c r="H226" s="144" t="s">
        <v>1078</v>
      </c>
      <c r="I226" s="156" t="s">
        <v>1764</v>
      </c>
      <c r="J226" s="156" t="s">
        <v>1764</v>
      </c>
      <c r="K226" s="156" t="s">
        <v>1764</v>
      </c>
      <c r="L226" s="156" t="s">
        <v>1764</v>
      </c>
      <c r="M226" s="156" t="s">
        <v>1764</v>
      </c>
      <c r="N226" s="158">
        <v>1.2554089576021326</v>
      </c>
      <c r="O226" s="158">
        <v>1.2336810363746873</v>
      </c>
      <c r="P226" s="158">
        <v>1.2348084419687342</v>
      </c>
      <c r="Q226" s="158">
        <v>1.2178920958814614</v>
      </c>
      <c r="R226" s="158">
        <v>1.2030454159411934</v>
      </c>
      <c r="S226" s="158">
        <v>1.1773456330738246</v>
      </c>
      <c r="T226" s="158">
        <v>1.1562492203415575</v>
      </c>
      <c r="U226" s="158">
        <v>1.1468561261543697</v>
      </c>
      <c r="V226" s="158">
        <v>1.1346380607912776</v>
      </c>
      <c r="W226" s="158">
        <v>1.1201699173261794</v>
      </c>
      <c r="X226" s="158">
        <v>1.1121712513011393</v>
      </c>
      <c r="Y226" s="158">
        <v>1.1084170609416426</v>
      </c>
      <c r="Z226" s="158">
        <v>1.11046361464581</v>
      </c>
      <c r="AA226" s="158">
        <v>1.1092692172748437</v>
      </c>
      <c r="AB226" s="158">
        <v>1.1106023924573094</v>
      </c>
    </row>
    <row r="227" spans="1:28" ht="12.75" customHeight="1">
      <c r="A227" s="144">
        <v>221</v>
      </c>
      <c r="B227" s="144" t="s">
        <v>1079</v>
      </c>
      <c r="C227" s="144" t="s">
        <v>1080</v>
      </c>
      <c r="D227" s="144" t="s">
        <v>1069</v>
      </c>
      <c r="E227" s="144"/>
      <c r="F227" s="144"/>
      <c r="G227" s="144" t="s">
        <v>438</v>
      </c>
      <c r="H227" s="144" t="s">
        <v>1081</v>
      </c>
      <c r="I227" s="156" t="s">
        <v>1764</v>
      </c>
      <c r="J227" s="156" t="s">
        <v>1764</v>
      </c>
      <c r="K227" s="156" t="s">
        <v>1764</v>
      </c>
      <c r="L227" s="156" t="s">
        <v>1764</v>
      </c>
      <c r="M227" s="156" t="s">
        <v>1764</v>
      </c>
      <c r="N227" s="158">
        <v>1.6314787758355727</v>
      </c>
      <c r="O227" s="158">
        <v>1.6157905564061998</v>
      </c>
      <c r="P227" s="158">
        <v>1.6737382441726252</v>
      </c>
      <c r="Q227" s="158">
        <v>1.6979208982393124</v>
      </c>
      <c r="R227" s="158">
        <v>1.7203954304709692</v>
      </c>
      <c r="S227" s="158">
        <v>1.679699126196555</v>
      </c>
      <c r="T227" s="158">
        <v>1.6442861605368058</v>
      </c>
      <c r="U227" s="158">
        <v>1.6173982505985067</v>
      </c>
      <c r="V227" s="158">
        <v>1.6240557037658077</v>
      </c>
      <c r="W227" s="158">
        <v>1.6497763261042859</v>
      </c>
      <c r="X227" s="158">
        <v>1.6733911651852136</v>
      </c>
      <c r="Y227" s="158">
        <v>1.6716652914398074</v>
      </c>
      <c r="Z227" s="158">
        <v>1.6833691810955891</v>
      </c>
      <c r="AA227" s="158">
        <v>1.6889705944113356</v>
      </c>
      <c r="AB227" s="158">
        <v>1.6949901968081025</v>
      </c>
    </row>
    <row r="228" spans="1:28" ht="12.75" customHeight="1">
      <c r="A228" s="144">
        <v>222</v>
      </c>
      <c r="B228" s="144" t="s">
        <v>1082</v>
      </c>
      <c r="C228" s="144" t="s">
        <v>1083</v>
      </c>
      <c r="D228" s="144" t="s">
        <v>1069</v>
      </c>
      <c r="E228" s="144"/>
      <c r="F228" s="144"/>
      <c r="G228" s="144" t="s">
        <v>438</v>
      </c>
      <c r="H228" s="144" t="s">
        <v>1084</v>
      </c>
      <c r="I228" s="156" t="s">
        <v>1764</v>
      </c>
      <c r="J228" s="156" t="s">
        <v>1764</v>
      </c>
      <c r="K228" s="156" t="s">
        <v>1764</v>
      </c>
      <c r="L228" s="156" t="s">
        <v>1764</v>
      </c>
      <c r="M228" s="156" t="s">
        <v>1764</v>
      </c>
      <c r="N228" s="158">
        <v>2.3183941569708573</v>
      </c>
      <c r="O228" s="158">
        <v>2.3325633659426792</v>
      </c>
      <c r="P228" s="158">
        <v>2.3539630128962457</v>
      </c>
      <c r="Q228" s="158">
        <v>2.3620876644388415</v>
      </c>
      <c r="R228" s="158">
        <v>2.3713018800234966</v>
      </c>
      <c r="S228" s="158">
        <v>2.3492620530041202</v>
      </c>
      <c r="T228" s="158">
        <v>2.3386024768361802</v>
      </c>
      <c r="U228" s="158">
        <v>2.3344251609663749</v>
      </c>
      <c r="V228" s="158">
        <v>2.3421427692690329</v>
      </c>
      <c r="W228" s="158">
        <v>2.3629852327890761</v>
      </c>
      <c r="X228" s="158">
        <v>2.3825022346690079</v>
      </c>
      <c r="Y228" s="158">
        <v>2.388250405919051</v>
      </c>
      <c r="Z228" s="158">
        <v>2.3951132391600782</v>
      </c>
      <c r="AA228" s="158">
        <v>2.3974602799552973</v>
      </c>
      <c r="AB228" s="158">
        <v>2.4014631666747199</v>
      </c>
    </row>
    <row r="229" spans="1:28" ht="12.75" customHeight="1">
      <c r="A229" s="144">
        <v>223</v>
      </c>
      <c r="B229" s="144" t="s">
        <v>1085</v>
      </c>
      <c r="C229" s="144" t="s">
        <v>1086</v>
      </c>
      <c r="D229" s="144" t="s">
        <v>1069</v>
      </c>
      <c r="E229" s="144"/>
      <c r="F229" s="144"/>
      <c r="G229" s="144" t="s">
        <v>438</v>
      </c>
      <c r="H229" s="144" t="s">
        <v>1087</v>
      </c>
      <c r="I229" s="156" t="s">
        <v>1764</v>
      </c>
      <c r="J229" s="156" t="s">
        <v>1764</v>
      </c>
      <c r="K229" s="156" t="s">
        <v>1764</v>
      </c>
      <c r="L229" s="156" t="s">
        <v>1764</v>
      </c>
      <c r="M229" s="156" t="s">
        <v>1764</v>
      </c>
      <c r="N229" s="158">
        <v>3.1724862702181924</v>
      </c>
      <c r="O229" s="158">
        <v>3.1294799589335445</v>
      </c>
      <c r="P229" s="158">
        <v>3.1889144903182753</v>
      </c>
      <c r="Q229" s="158">
        <v>3.2261618222967083</v>
      </c>
      <c r="R229" s="158">
        <v>3.2610962780124009</v>
      </c>
      <c r="S229" s="158">
        <v>3.2338199419070839</v>
      </c>
      <c r="T229" s="158">
        <v>3.2050615766060551</v>
      </c>
      <c r="U229" s="158">
        <v>3.1723959207786381</v>
      </c>
      <c r="V229" s="158">
        <v>3.1670706186278652</v>
      </c>
      <c r="W229" s="158">
        <v>3.1533166072164649</v>
      </c>
      <c r="X229" s="158">
        <v>3.1463341903112196</v>
      </c>
      <c r="Y229" s="158">
        <v>3.1296613709228023</v>
      </c>
      <c r="Z229" s="158">
        <v>3.1354582612674</v>
      </c>
      <c r="AA229" s="158">
        <v>3.1364041636731161</v>
      </c>
      <c r="AB229" s="158">
        <v>3.1387247842948982</v>
      </c>
    </row>
    <row r="230" spans="1:28" ht="12.75" customHeight="1">
      <c r="A230" s="144">
        <v>224</v>
      </c>
      <c r="B230" s="144" t="s">
        <v>1088</v>
      </c>
      <c r="C230" s="144" t="s">
        <v>1089</v>
      </c>
      <c r="D230" s="144" t="s">
        <v>1069</v>
      </c>
      <c r="E230" s="144"/>
      <c r="F230" s="144"/>
      <c r="G230" s="144" t="s">
        <v>438</v>
      </c>
      <c r="H230" s="144" t="s">
        <v>1090</v>
      </c>
      <c r="I230" s="156" t="s">
        <v>1764</v>
      </c>
      <c r="J230" s="156" t="s">
        <v>1764</v>
      </c>
      <c r="K230" s="156" t="s">
        <v>1764</v>
      </c>
      <c r="L230" s="156" t="s">
        <v>1764</v>
      </c>
      <c r="M230" s="156" t="s">
        <v>1764</v>
      </c>
      <c r="N230" s="158">
        <v>1.7614270581696492</v>
      </c>
      <c r="O230" s="158">
        <v>1.719915890335767</v>
      </c>
      <c r="P230" s="158">
        <v>1.7256913257115598</v>
      </c>
      <c r="Q230" s="158">
        <v>1.72512913319482</v>
      </c>
      <c r="R230" s="158">
        <v>1.724741496547975</v>
      </c>
      <c r="S230" s="158">
        <v>1.6983220048403649</v>
      </c>
      <c r="T230" s="158">
        <v>1.6686242330569792</v>
      </c>
      <c r="U230" s="158">
        <v>1.6418436696139005</v>
      </c>
      <c r="V230" s="158">
        <v>1.6163183859258017</v>
      </c>
      <c r="W230" s="158">
        <v>1.5851767060213593</v>
      </c>
      <c r="X230" s="158">
        <v>1.5638335342163456</v>
      </c>
      <c r="Y230" s="158">
        <v>1.5597670886575483</v>
      </c>
      <c r="Z230" s="158">
        <v>1.5581838684946288</v>
      </c>
      <c r="AA230" s="158">
        <v>1.5512229083819642</v>
      </c>
      <c r="AB230" s="158">
        <v>1.5443846997534683</v>
      </c>
    </row>
    <row r="231" spans="1:28" ht="12.75" customHeight="1">
      <c r="A231" s="144">
        <v>225</v>
      </c>
      <c r="B231" s="144" t="s">
        <v>1091</v>
      </c>
      <c r="C231" s="144" t="s">
        <v>1092</v>
      </c>
      <c r="D231" s="144" t="s">
        <v>1069</v>
      </c>
      <c r="E231" s="144"/>
      <c r="F231" s="144"/>
      <c r="G231" s="144" t="s">
        <v>438</v>
      </c>
      <c r="H231" s="144" t="s">
        <v>1093</v>
      </c>
      <c r="I231" s="156" t="s">
        <v>1764</v>
      </c>
      <c r="J231" s="156" t="s">
        <v>1764</v>
      </c>
      <c r="K231" s="156" t="s">
        <v>1764</v>
      </c>
      <c r="L231" s="156" t="s">
        <v>1764</v>
      </c>
      <c r="M231" s="156" t="s">
        <v>1764</v>
      </c>
      <c r="N231" s="158">
        <v>1.2537738406734422</v>
      </c>
      <c r="O231" s="158">
        <v>1.2450095713817644</v>
      </c>
      <c r="P231" s="158">
        <v>1.2451657442968909</v>
      </c>
      <c r="Q231" s="158">
        <v>1.236988031757885</v>
      </c>
      <c r="R231" s="158">
        <v>1.2303873726847379</v>
      </c>
      <c r="S231" s="158">
        <v>1.2028930561470801</v>
      </c>
      <c r="T231" s="158">
        <v>1.1809269508305387</v>
      </c>
      <c r="U231" s="158">
        <v>1.1562617548661125</v>
      </c>
      <c r="V231" s="158">
        <v>1.1589058231157634</v>
      </c>
      <c r="W231" s="158">
        <v>1.1599014363888147</v>
      </c>
      <c r="X231" s="158">
        <v>1.1614069544023129</v>
      </c>
      <c r="Y231" s="158">
        <v>1.15946130894174</v>
      </c>
      <c r="Z231" s="158">
        <v>1.1653408684158739</v>
      </c>
      <c r="AA231" s="158">
        <v>1.1640586661364238</v>
      </c>
      <c r="AB231" s="158">
        <v>1.1628828013653896</v>
      </c>
    </row>
    <row r="232" spans="1:28" ht="12.75" customHeight="1">
      <c r="A232" s="144">
        <v>226</v>
      </c>
      <c r="B232" s="144" t="s">
        <v>1094</v>
      </c>
      <c r="C232" s="144" t="s">
        <v>1095</v>
      </c>
      <c r="D232" s="144" t="s">
        <v>1069</v>
      </c>
      <c r="E232" s="144"/>
      <c r="F232" s="144"/>
      <c r="G232" s="144" t="s">
        <v>438</v>
      </c>
      <c r="H232" s="144" t="s">
        <v>1096</v>
      </c>
      <c r="I232" s="156" t="s">
        <v>1764</v>
      </c>
      <c r="J232" s="156" t="s">
        <v>1764</v>
      </c>
      <c r="K232" s="156" t="s">
        <v>1764</v>
      </c>
      <c r="L232" s="156" t="s">
        <v>1764</v>
      </c>
      <c r="M232" s="156" t="s">
        <v>1764</v>
      </c>
      <c r="N232" s="158">
        <v>1.7720620398032034</v>
      </c>
      <c r="O232" s="158">
        <v>1.7509824146522868</v>
      </c>
      <c r="P232" s="158">
        <v>1.7412234460053011</v>
      </c>
      <c r="Q232" s="158">
        <v>1.7321113777869344</v>
      </c>
      <c r="R232" s="158">
        <v>1.7156252417175888</v>
      </c>
      <c r="S232" s="158">
        <v>1.7095527545297033</v>
      </c>
      <c r="T232" s="158">
        <v>1.700229825987551</v>
      </c>
      <c r="U232" s="158">
        <v>1.690924501218424</v>
      </c>
      <c r="V232" s="158">
        <v>1.6711808433124475</v>
      </c>
      <c r="W232" s="158">
        <v>1.6457124786266792</v>
      </c>
      <c r="X232" s="158">
        <v>1.6292381570115606</v>
      </c>
      <c r="Y232" s="158">
        <v>1.6320760143728656</v>
      </c>
      <c r="Z232" s="158">
        <v>1.6321359203092436</v>
      </c>
      <c r="AA232" s="158">
        <v>1.6294868049832802</v>
      </c>
      <c r="AB232" s="158">
        <v>1.6267839611554702</v>
      </c>
    </row>
    <row r="233" spans="1:28" ht="12.75" customHeight="1">
      <c r="A233" s="144">
        <v>227</v>
      </c>
      <c r="B233" s="144" t="s">
        <v>1097</v>
      </c>
      <c r="C233" s="144" t="s">
        <v>1098</v>
      </c>
      <c r="D233" s="144" t="s">
        <v>1069</v>
      </c>
      <c r="E233" s="144"/>
      <c r="F233" s="144"/>
      <c r="G233" s="144" t="s">
        <v>438</v>
      </c>
      <c r="H233" s="144" t="s">
        <v>1099</v>
      </c>
      <c r="I233" s="156" t="s">
        <v>1764</v>
      </c>
      <c r="J233" s="156" t="s">
        <v>1764</v>
      </c>
      <c r="K233" s="156" t="s">
        <v>1764</v>
      </c>
      <c r="L233" s="156" t="s">
        <v>1764</v>
      </c>
      <c r="M233" s="156" t="s">
        <v>1764</v>
      </c>
      <c r="N233" s="158">
        <v>0.97850250713447995</v>
      </c>
      <c r="O233" s="158">
        <v>0.96133499932401312</v>
      </c>
      <c r="P233" s="158">
        <v>0.95525188198197952</v>
      </c>
      <c r="Q233" s="158">
        <v>0.94543465858630926</v>
      </c>
      <c r="R233" s="158">
        <v>0.93263759605034091</v>
      </c>
      <c r="S233" s="158">
        <v>0.91572504736523908</v>
      </c>
      <c r="T233" s="158">
        <v>0.89822517625686649</v>
      </c>
      <c r="U233" s="158">
        <v>0.87995870839995238</v>
      </c>
      <c r="V233" s="158">
        <v>0.86732347722106518</v>
      </c>
      <c r="W233" s="158">
        <v>0.85255674245023672</v>
      </c>
      <c r="X233" s="158">
        <v>0.84104269576580604</v>
      </c>
      <c r="Y233" s="158">
        <v>0.83857176475387463</v>
      </c>
      <c r="Z233" s="158">
        <v>0.83860252958938597</v>
      </c>
      <c r="AA233" s="158">
        <v>0.83460006233135631</v>
      </c>
      <c r="AB233" s="158">
        <v>0.83121324231022631</v>
      </c>
    </row>
    <row r="234" spans="1:28" s="148" customFormat="1" ht="12.75" customHeight="1">
      <c r="A234" s="144">
        <v>228</v>
      </c>
      <c r="B234" s="144" t="s">
        <v>1100</v>
      </c>
      <c r="C234" s="144" t="s">
        <v>1101</v>
      </c>
      <c r="D234" s="144" t="s">
        <v>1069</v>
      </c>
      <c r="E234" s="144"/>
      <c r="F234" s="144"/>
      <c r="G234" s="144" t="s">
        <v>438</v>
      </c>
      <c r="H234" s="144" t="s">
        <v>1102</v>
      </c>
      <c r="I234" s="156" t="s">
        <v>1764</v>
      </c>
      <c r="J234" s="156" t="s">
        <v>1764</v>
      </c>
      <c r="K234" s="156" t="s">
        <v>1764</v>
      </c>
      <c r="L234" s="156" t="s">
        <v>1764</v>
      </c>
      <c r="M234" s="156" t="s">
        <v>1764</v>
      </c>
      <c r="N234" s="158">
        <v>1.6827008831711572</v>
      </c>
      <c r="O234" s="158">
        <v>1.6788006351732658</v>
      </c>
      <c r="P234" s="158">
        <v>1.6983487723882145</v>
      </c>
      <c r="Q234" s="158">
        <v>1.6972336936936319</v>
      </c>
      <c r="R234" s="158">
        <v>1.6996304386976555</v>
      </c>
      <c r="S234" s="158">
        <v>1.6815996526806301</v>
      </c>
      <c r="T234" s="158">
        <v>1.6690940825052922</v>
      </c>
      <c r="U234" s="158">
        <v>1.6591532834762002</v>
      </c>
      <c r="V234" s="158">
        <v>1.6513087304537606</v>
      </c>
      <c r="W234" s="158">
        <v>1.6460021410523735</v>
      </c>
      <c r="X234" s="158">
        <v>1.6437355742778177</v>
      </c>
      <c r="Y234" s="158">
        <v>1.6431342713490271</v>
      </c>
      <c r="Z234" s="158">
        <v>1.6475060670405071</v>
      </c>
      <c r="AA234" s="158">
        <v>1.6482713040083166</v>
      </c>
      <c r="AB234" s="158">
        <v>1.6504456021607039</v>
      </c>
    </row>
    <row r="235" spans="1:28" ht="12.75" customHeight="1">
      <c r="A235" s="144">
        <v>229</v>
      </c>
      <c r="B235" s="144" t="s">
        <v>1103</v>
      </c>
      <c r="C235" s="144" t="s">
        <v>1104</v>
      </c>
      <c r="D235" s="144" t="s">
        <v>1069</v>
      </c>
      <c r="E235" s="144"/>
      <c r="F235" s="144"/>
      <c r="G235" s="144" t="s">
        <v>438</v>
      </c>
      <c r="H235" s="144" t="s">
        <v>1105</v>
      </c>
      <c r="I235" s="156" t="s">
        <v>1764</v>
      </c>
      <c r="J235" s="156" t="s">
        <v>1764</v>
      </c>
      <c r="K235" s="156" t="s">
        <v>1764</v>
      </c>
      <c r="L235" s="156" t="s">
        <v>1764</v>
      </c>
      <c r="M235" s="156" t="s">
        <v>1764</v>
      </c>
      <c r="N235" s="158">
        <v>1.6476304198200569</v>
      </c>
      <c r="O235" s="158">
        <v>1.6266462099617012</v>
      </c>
      <c r="P235" s="158">
        <v>1.6219998217493006</v>
      </c>
      <c r="Q235" s="158">
        <v>1.608929962973775</v>
      </c>
      <c r="R235" s="158">
        <v>1.5990772833345479</v>
      </c>
      <c r="S235" s="158">
        <v>1.584553390162899</v>
      </c>
      <c r="T235" s="158">
        <v>1.5719867070890152</v>
      </c>
      <c r="U235" s="158">
        <v>1.5615483456227512</v>
      </c>
      <c r="V235" s="158">
        <v>1.5585998225522308</v>
      </c>
      <c r="W235" s="158">
        <v>1.5485383897328939</v>
      </c>
      <c r="X235" s="158">
        <v>1.551055290385742</v>
      </c>
      <c r="Y235" s="158">
        <v>1.5522370413776303</v>
      </c>
      <c r="Z235" s="158">
        <v>1.5544719157157452</v>
      </c>
      <c r="AA235" s="158">
        <v>1.5552881161816077</v>
      </c>
      <c r="AB235" s="158">
        <v>1.5561023719354674</v>
      </c>
    </row>
    <row r="236" spans="1:28" ht="12.75" customHeight="1">
      <c r="A236" s="144">
        <v>230</v>
      </c>
      <c r="B236" s="144" t="s">
        <v>1106</v>
      </c>
      <c r="C236" s="144" t="s">
        <v>1107</v>
      </c>
      <c r="D236" s="144" t="s">
        <v>1069</v>
      </c>
      <c r="E236" s="144"/>
      <c r="F236" s="144" t="s">
        <v>434</v>
      </c>
      <c r="G236" s="144"/>
      <c r="H236" s="144" t="s">
        <v>1108</v>
      </c>
      <c r="I236" s="156" t="s">
        <v>1764</v>
      </c>
      <c r="J236" s="156" t="s">
        <v>1764</v>
      </c>
      <c r="K236" s="156" t="s">
        <v>1764</v>
      </c>
      <c r="L236" s="156" t="s">
        <v>1764</v>
      </c>
      <c r="M236" s="156" t="s">
        <v>1764</v>
      </c>
      <c r="N236" s="158">
        <v>28.29808214156705</v>
      </c>
      <c r="O236" s="158">
        <v>28.166243398818935</v>
      </c>
      <c r="P236" s="158">
        <v>28.125077796505781</v>
      </c>
      <c r="Q236" s="158">
        <v>27.941162559809555</v>
      </c>
      <c r="R236" s="158">
        <v>27.751809019369688</v>
      </c>
      <c r="S236" s="158">
        <v>27.65205187963679</v>
      </c>
      <c r="T236" s="158">
        <v>27.583601733487946</v>
      </c>
      <c r="U236" s="158">
        <v>27.5396379458473</v>
      </c>
      <c r="V236" s="158">
        <v>27.450180857367556</v>
      </c>
      <c r="W236" s="158">
        <v>27.347583214105299</v>
      </c>
      <c r="X236" s="158">
        <v>27.312061833666039</v>
      </c>
      <c r="Y236" s="158">
        <v>27.281700179078189</v>
      </c>
      <c r="Z236" s="158">
        <v>27.30188222908982</v>
      </c>
      <c r="AA236" s="158">
        <v>27.295785342974256</v>
      </c>
      <c r="AB236" s="158">
        <v>27.299181364678098</v>
      </c>
    </row>
    <row r="237" spans="1:28" ht="12.75" customHeight="1">
      <c r="A237" s="144">
        <v>231</v>
      </c>
      <c r="B237" s="144" t="s">
        <v>1109</v>
      </c>
      <c r="C237" s="144" t="s">
        <v>1110</v>
      </c>
      <c r="D237" s="144" t="s">
        <v>1069</v>
      </c>
      <c r="E237" s="144"/>
      <c r="F237" s="144"/>
      <c r="G237" s="144" t="s">
        <v>438</v>
      </c>
      <c r="H237" s="144" t="s">
        <v>1111</v>
      </c>
      <c r="I237" s="156" t="s">
        <v>1764</v>
      </c>
      <c r="J237" s="156" t="s">
        <v>1764</v>
      </c>
      <c r="K237" s="156" t="s">
        <v>1764</v>
      </c>
      <c r="L237" s="156" t="s">
        <v>1764</v>
      </c>
      <c r="M237" s="156" t="s">
        <v>1764</v>
      </c>
      <c r="N237" s="158">
        <v>2.9031462154387331</v>
      </c>
      <c r="O237" s="158">
        <v>2.9255512075969503</v>
      </c>
      <c r="P237" s="158">
        <v>2.9088547359111625</v>
      </c>
      <c r="Q237" s="158">
        <v>2.9209512854797581</v>
      </c>
      <c r="R237" s="158">
        <v>2.9442357922749793</v>
      </c>
      <c r="S237" s="158">
        <v>2.9356808035380357</v>
      </c>
      <c r="T237" s="158">
        <v>2.918007410640806</v>
      </c>
      <c r="U237" s="158">
        <v>2.8979195899350394</v>
      </c>
      <c r="V237" s="158">
        <v>2.9080739563544724</v>
      </c>
      <c r="W237" s="158">
        <v>2.9021964311751973</v>
      </c>
      <c r="X237" s="158">
        <v>2.9053771587431223</v>
      </c>
      <c r="Y237" s="158">
        <v>2.9179092242246427</v>
      </c>
      <c r="Z237" s="158">
        <v>2.9132297310781481</v>
      </c>
      <c r="AA237" s="158">
        <v>2.9148851989160249</v>
      </c>
      <c r="AB237" s="158">
        <v>2.9173676156089092</v>
      </c>
    </row>
    <row r="238" spans="1:28" ht="12.75" customHeight="1">
      <c r="A238" s="144">
        <v>232</v>
      </c>
      <c r="B238" s="144" t="s">
        <v>1112</v>
      </c>
      <c r="C238" s="144" t="s">
        <v>1113</v>
      </c>
      <c r="D238" s="144" t="s">
        <v>1069</v>
      </c>
      <c r="E238" s="144"/>
      <c r="F238" s="144"/>
      <c r="G238" s="144" t="s">
        <v>438</v>
      </c>
      <c r="H238" s="144" t="s">
        <v>1114</v>
      </c>
      <c r="I238" s="156" t="s">
        <v>1764</v>
      </c>
      <c r="J238" s="156" t="s">
        <v>1764</v>
      </c>
      <c r="K238" s="156" t="s">
        <v>1764</v>
      </c>
      <c r="L238" s="156" t="s">
        <v>1764</v>
      </c>
      <c r="M238" s="156" t="s">
        <v>1764</v>
      </c>
      <c r="N238" s="158">
        <v>1.9553140019541311</v>
      </c>
      <c r="O238" s="158">
        <v>1.9264399910344974</v>
      </c>
      <c r="P238" s="158">
        <v>1.9119952266503364</v>
      </c>
      <c r="Q238" s="158">
        <v>1.8919760997925041</v>
      </c>
      <c r="R238" s="158">
        <v>1.8713531491707804</v>
      </c>
      <c r="S238" s="158">
        <v>1.8594776612600075</v>
      </c>
      <c r="T238" s="158">
        <v>1.853778430330701</v>
      </c>
      <c r="U238" s="158">
        <v>1.8451727723605378</v>
      </c>
      <c r="V238" s="158">
        <v>1.8367801591678377</v>
      </c>
      <c r="W238" s="158">
        <v>1.8187456661632584</v>
      </c>
      <c r="X238" s="158">
        <v>1.8171808038168278</v>
      </c>
      <c r="Y238" s="158">
        <v>1.8127705472803779</v>
      </c>
      <c r="Z238" s="158">
        <v>1.81362676568113</v>
      </c>
      <c r="AA238" s="158">
        <v>1.8082236436328496</v>
      </c>
      <c r="AB238" s="158">
        <v>1.8053587601024064</v>
      </c>
    </row>
    <row r="239" spans="1:28" ht="12.75" customHeight="1">
      <c r="A239" s="144">
        <v>233</v>
      </c>
      <c r="B239" s="144" t="s">
        <v>1115</v>
      </c>
      <c r="C239" s="144" t="s">
        <v>1116</v>
      </c>
      <c r="D239" s="144" t="s">
        <v>1069</v>
      </c>
      <c r="E239" s="144"/>
      <c r="F239" s="144"/>
      <c r="G239" s="144" t="s">
        <v>438</v>
      </c>
      <c r="H239" s="144" t="s">
        <v>1117</v>
      </c>
      <c r="I239" s="156" t="s">
        <v>1764</v>
      </c>
      <c r="J239" s="156" t="s">
        <v>1764</v>
      </c>
      <c r="K239" s="156" t="s">
        <v>1764</v>
      </c>
      <c r="L239" s="156" t="s">
        <v>1764</v>
      </c>
      <c r="M239" s="156" t="s">
        <v>1764</v>
      </c>
      <c r="N239" s="158">
        <v>3.685185638270617</v>
      </c>
      <c r="O239" s="158">
        <v>3.6593333155086354</v>
      </c>
      <c r="P239" s="158">
        <v>3.6588485958241228</v>
      </c>
      <c r="Q239" s="158">
        <v>3.6361518872628626</v>
      </c>
      <c r="R239" s="158">
        <v>3.6086168166806045</v>
      </c>
      <c r="S239" s="158">
        <v>3.5688023257775021</v>
      </c>
      <c r="T239" s="158">
        <v>3.5349300484725434</v>
      </c>
      <c r="U239" s="158">
        <v>3.5034404711724489</v>
      </c>
      <c r="V239" s="158">
        <v>3.4695053143402035</v>
      </c>
      <c r="W239" s="158">
        <v>3.4306870578399526</v>
      </c>
      <c r="X239" s="158">
        <v>3.4025224106084573</v>
      </c>
      <c r="Y239" s="158">
        <v>3.3996668562739627</v>
      </c>
      <c r="Z239" s="158">
        <v>3.4040937834838898</v>
      </c>
      <c r="AA239" s="158">
        <v>3.400700313704482</v>
      </c>
      <c r="AB239" s="158">
        <v>3.3999871989928336</v>
      </c>
    </row>
    <row r="240" spans="1:28" ht="12.75" customHeight="1">
      <c r="A240" s="144">
        <v>234</v>
      </c>
      <c r="B240" s="144" t="s">
        <v>1118</v>
      </c>
      <c r="C240" s="144" t="s">
        <v>1119</v>
      </c>
      <c r="D240" s="144" t="s">
        <v>1069</v>
      </c>
      <c r="E240" s="144"/>
      <c r="F240" s="144"/>
      <c r="G240" s="144" t="s">
        <v>438</v>
      </c>
      <c r="H240" s="144" t="s">
        <v>1120</v>
      </c>
      <c r="I240" s="156" t="s">
        <v>1764</v>
      </c>
      <c r="J240" s="156" t="s">
        <v>1764</v>
      </c>
      <c r="K240" s="156" t="s">
        <v>1764</v>
      </c>
      <c r="L240" s="156" t="s">
        <v>1764</v>
      </c>
      <c r="M240" s="156" t="s">
        <v>1764</v>
      </c>
      <c r="N240" s="158">
        <v>0.95185668128658829</v>
      </c>
      <c r="O240" s="158">
        <v>0.94254277291772182</v>
      </c>
      <c r="P240" s="158">
        <v>0.92242367314252327</v>
      </c>
      <c r="Q240" s="158">
        <v>0.90290874382226061</v>
      </c>
      <c r="R240" s="158">
        <v>0.88231744878405527</v>
      </c>
      <c r="S240" s="158">
        <v>0.87402214289788271</v>
      </c>
      <c r="T240" s="158">
        <v>0.86562252283721286</v>
      </c>
      <c r="U240" s="158">
        <v>0.85752053046256294</v>
      </c>
      <c r="V240" s="158">
        <v>0.85317576108873239</v>
      </c>
      <c r="W240" s="158">
        <v>0.84439291624107815</v>
      </c>
      <c r="X240" s="158">
        <v>0.83853121811077336</v>
      </c>
      <c r="Y240" s="158">
        <v>0.83795645331037305</v>
      </c>
      <c r="Z240" s="158">
        <v>0.83590828878437706</v>
      </c>
      <c r="AA240" s="158">
        <v>0.83417679761649799</v>
      </c>
      <c r="AB240" s="158">
        <v>0.83219814093082878</v>
      </c>
    </row>
    <row r="241" spans="1:28" ht="12.75" customHeight="1">
      <c r="A241" s="144">
        <v>235</v>
      </c>
      <c r="B241" s="144" t="s">
        <v>1121</v>
      </c>
      <c r="C241" s="144" t="s">
        <v>1122</v>
      </c>
      <c r="D241" s="144" t="s">
        <v>1069</v>
      </c>
      <c r="E241" s="144"/>
      <c r="F241" s="144"/>
      <c r="G241" s="144" t="s">
        <v>438</v>
      </c>
      <c r="H241" s="144" t="s">
        <v>1123</v>
      </c>
      <c r="I241" s="156" t="s">
        <v>1764</v>
      </c>
      <c r="J241" s="156" t="s">
        <v>1764</v>
      </c>
      <c r="K241" s="156" t="s">
        <v>1764</v>
      </c>
      <c r="L241" s="156" t="s">
        <v>1764</v>
      </c>
      <c r="M241" s="156" t="s">
        <v>1764</v>
      </c>
      <c r="N241" s="158">
        <v>1.5083228442221484</v>
      </c>
      <c r="O241" s="158">
        <v>1.5006446102752327</v>
      </c>
      <c r="P241" s="158">
        <v>1.4925464361331842</v>
      </c>
      <c r="Q241" s="158">
        <v>1.4981319193164369</v>
      </c>
      <c r="R241" s="158">
        <v>1.5096193950333205</v>
      </c>
      <c r="S241" s="158">
        <v>1.4961624727554865</v>
      </c>
      <c r="T241" s="158">
        <v>1.48305368085375</v>
      </c>
      <c r="U241" s="158">
        <v>1.4696280659921028</v>
      </c>
      <c r="V241" s="158">
        <v>1.4727332624192921</v>
      </c>
      <c r="W241" s="158">
        <v>1.4698598284941236</v>
      </c>
      <c r="X241" s="158">
        <v>1.4773625499567271</v>
      </c>
      <c r="Y241" s="158">
        <v>1.4840658537997689</v>
      </c>
      <c r="Z241" s="158">
        <v>1.4820677746075313</v>
      </c>
      <c r="AA241" s="158">
        <v>1.484573263800804</v>
      </c>
      <c r="AB241" s="158">
        <v>1.484802345558802</v>
      </c>
    </row>
    <row r="242" spans="1:28" ht="12.75" customHeight="1">
      <c r="A242" s="144">
        <v>236</v>
      </c>
      <c r="B242" s="144" t="s">
        <v>1124</v>
      </c>
      <c r="C242" s="144" t="s">
        <v>1125</v>
      </c>
      <c r="D242" s="144" t="s">
        <v>1069</v>
      </c>
      <c r="E242" s="144"/>
      <c r="F242" s="144"/>
      <c r="G242" s="144" t="s">
        <v>438</v>
      </c>
      <c r="H242" s="144" t="s">
        <v>1126</v>
      </c>
      <c r="I242" s="156" t="s">
        <v>1764</v>
      </c>
      <c r="J242" s="156" t="s">
        <v>1764</v>
      </c>
      <c r="K242" s="156" t="s">
        <v>1764</v>
      </c>
      <c r="L242" s="156" t="s">
        <v>1764</v>
      </c>
      <c r="M242" s="156" t="s">
        <v>1764</v>
      </c>
      <c r="N242" s="158">
        <v>2.1297472287527452</v>
      </c>
      <c r="O242" s="158">
        <v>2.1447318291350097</v>
      </c>
      <c r="P242" s="158">
        <v>2.1218091793646128</v>
      </c>
      <c r="Q242" s="158">
        <v>2.1035954007945978</v>
      </c>
      <c r="R242" s="158">
        <v>2.0652609475695733</v>
      </c>
      <c r="S242" s="158">
        <v>2.0485743441751358</v>
      </c>
      <c r="T242" s="158">
        <v>2.0239567403876775</v>
      </c>
      <c r="U242" s="158">
        <v>1.9980847764076408</v>
      </c>
      <c r="V242" s="158">
        <v>1.9856132555777974</v>
      </c>
      <c r="W242" s="158">
        <v>1.9814251060651333</v>
      </c>
      <c r="X242" s="158">
        <v>1.9698819037674054</v>
      </c>
      <c r="Y242" s="158">
        <v>1.9685883392432439</v>
      </c>
      <c r="Z242" s="158">
        <v>1.9691114755528454</v>
      </c>
      <c r="AA242" s="158">
        <v>1.9695429471224886</v>
      </c>
      <c r="AB242" s="158">
        <v>1.9679922178778502</v>
      </c>
    </row>
    <row r="243" spans="1:28" ht="12.75" customHeight="1">
      <c r="A243" s="144">
        <v>237</v>
      </c>
      <c r="B243" s="144" t="s">
        <v>1127</v>
      </c>
      <c r="C243" s="144" t="s">
        <v>1128</v>
      </c>
      <c r="D243" s="144" t="s">
        <v>1069</v>
      </c>
      <c r="E243" s="144"/>
      <c r="F243" s="144"/>
      <c r="G243" s="144" t="s">
        <v>438</v>
      </c>
      <c r="H243" s="144" t="s">
        <v>1129</v>
      </c>
      <c r="I243" s="156" t="s">
        <v>1764</v>
      </c>
      <c r="J243" s="156" t="s">
        <v>1764</v>
      </c>
      <c r="K243" s="156" t="s">
        <v>1764</v>
      </c>
      <c r="L243" s="156" t="s">
        <v>1764</v>
      </c>
      <c r="M243" s="156" t="s">
        <v>1764</v>
      </c>
      <c r="N243" s="158">
        <v>15.164508824105555</v>
      </c>
      <c r="O243" s="158">
        <v>15.066998985023197</v>
      </c>
      <c r="P243" s="158">
        <v>15.108600646425019</v>
      </c>
      <c r="Q243" s="158">
        <v>14.987447223341135</v>
      </c>
      <c r="R243" s="158">
        <v>14.870404108306854</v>
      </c>
      <c r="S243" s="158">
        <v>14.86933212923274</v>
      </c>
      <c r="T243" s="158">
        <v>14.904252899965254</v>
      </c>
      <c r="U243" s="158">
        <v>14.967871108309083</v>
      </c>
      <c r="V243" s="158">
        <v>14.924298539181596</v>
      </c>
      <c r="W243" s="158">
        <v>14.900276208126556</v>
      </c>
      <c r="X243" s="158">
        <v>14.901205788662725</v>
      </c>
      <c r="Y243" s="158">
        <v>14.860741748345358</v>
      </c>
      <c r="Z243" s="158">
        <v>14.883844409901897</v>
      </c>
      <c r="AA243" s="158">
        <v>14.883683727162575</v>
      </c>
      <c r="AB243" s="158">
        <v>14.89147455062623</v>
      </c>
    </row>
    <row r="244" spans="1:28" ht="12.75" customHeight="1">
      <c r="A244" s="144">
        <v>238</v>
      </c>
      <c r="B244" s="144" t="s">
        <v>1130</v>
      </c>
      <c r="C244" s="144" t="s">
        <v>1131</v>
      </c>
      <c r="D244" s="144" t="s">
        <v>1069</v>
      </c>
      <c r="E244" s="144"/>
      <c r="F244" s="144" t="s">
        <v>434</v>
      </c>
      <c r="G244" s="144"/>
      <c r="H244" s="144" t="s">
        <v>1132</v>
      </c>
      <c r="I244" s="156" t="s">
        <v>1764</v>
      </c>
      <c r="J244" s="156" t="s">
        <v>1764</v>
      </c>
      <c r="K244" s="156" t="s">
        <v>1764</v>
      </c>
      <c r="L244" s="156" t="s">
        <v>1764</v>
      </c>
      <c r="M244" s="156" t="s">
        <v>1764</v>
      </c>
      <c r="N244" s="158">
        <v>22.2225253623192</v>
      </c>
      <c r="O244" s="158">
        <v>22.358145015283075</v>
      </c>
      <c r="P244" s="158">
        <v>22.242145406906847</v>
      </c>
      <c r="Q244" s="158">
        <v>22.215994412014034</v>
      </c>
      <c r="R244" s="158">
        <v>22.213052110544044</v>
      </c>
      <c r="S244" s="158">
        <v>22.282268930494922</v>
      </c>
      <c r="T244" s="158">
        <v>22.344721734177835</v>
      </c>
      <c r="U244" s="158">
        <v>22.406749465529462</v>
      </c>
      <c r="V244" s="158">
        <v>22.433060274857432</v>
      </c>
      <c r="W244" s="158">
        <v>22.470435907656597</v>
      </c>
      <c r="X244" s="158">
        <v>22.49360488903719</v>
      </c>
      <c r="Y244" s="158">
        <v>22.51196432331723</v>
      </c>
      <c r="Z244" s="158">
        <v>22.505236639208174</v>
      </c>
      <c r="AA244" s="158">
        <v>22.512658552025137</v>
      </c>
      <c r="AB244" s="158">
        <v>22.513984811440224</v>
      </c>
    </row>
    <row r="245" spans="1:28" ht="12.75" customHeight="1">
      <c r="A245" s="144">
        <v>239</v>
      </c>
      <c r="B245" s="144" t="s">
        <v>1133</v>
      </c>
      <c r="C245" s="144" t="s">
        <v>1134</v>
      </c>
      <c r="D245" s="144" t="s">
        <v>1069</v>
      </c>
      <c r="E245" s="144"/>
      <c r="F245" s="144"/>
      <c r="G245" s="144" t="s">
        <v>438</v>
      </c>
      <c r="H245" s="144" t="s">
        <v>1135</v>
      </c>
      <c r="I245" s="156" t="s">
        <v>1764</v>
      </c>
      <c r="J245" s="156" t="s">
        <v>1764</v>
      </c>
      <c r="K245" s="156" t="s">
        <v>1764</v>
      </c>
      <c r="L245" s="156" t="s">
        <v>1764</v>
      </c>
      <c r="M245" s="156" t="s">
        <v>1764</v>
      </c>
      <c r="N245" s="158">
        <v>2.2014185569766931</v>
      </c>
      <c r="O245" s="158">
        <v>2.2031416236645822</v>
      </c>
      <c r="P245" s="158">
        <v>2.1114539678719981</v>
      </c>
      <c r="Q245" s="158">
        <v>2.0324437205829056</v>
      </c>
      <c r="R245" s="158">
        <v>1.9768364753562055</v>
      </c>
      <c r="S245" s="158">
        <v>1.9981704765950195</v>
      </c>
      <c r="T245" s="158">
        <v>2.056554237709133</v>
      </c>
      <c r="U245" s="158">
        <v>2.1577437615499604</v>
      </c>
      <c r="V245" s="158">
        <v>2.151297864700715</v>
      </c>
      <c r="W245" s="158">
        <v>2.1420836453226286</v>
      </c>
      <c r="X245" s="158">
        <v>2.1361553620594038</v>
      </c>
      <c r="Y245" s="158">
        <v>2.1376480498464265</v>
      </c>
      <c r="Z245" s="158">
        <v>2.137801166780942</v>
      </c>
      <c r="AA245" s="158">
        <v>2.1387489184378774</v>
      </c>
      <c r="AB245" s="158">
        <v>2.1390419847783999</v>
      </c>
    </row>
    <row r="246" spans="1:28" ht="12.75" customHeight="1">
      <c r="A246" s="144">
        <v>240</v>
      </c>
      <c r="B246" s="144" t="s">
        <v>1136</v>
      </c>
      <c r="C246" s="144" t="s">
        <v>1137</v>
      </c>
      <c r="D246" s="144" t="s">
        <v>1069</v>
      </c>
      <c r="E246" s="144"/>
      <c r="F246" s="144"/>
      <c r="G246" s="144" t="s">
        <v>438</v>
      </c>
      <c r="H246" s="144" t="s">
        <v>1138</v>
      </c>
      <c r="I246" s="156" t="s">
        <v>1764</v>
      </c>
      <c r="J246" s="156" t="s">
        <v>1764</v>
      </c>
      <c r="K246" s="156" t="s">
        <v>1764</v>
      </c>
      <c r="L246" s="156" t="s">
        <v>1764</v>
      </c>
      <c r="M246" s="156" t="s">
        <v>1764</v>
      </c>
      <c r="N246" s="158">
        <v>2.4294724399591217</v>
      </c>
      <c r="O246" s="158">
        <v>2.4425330472308904</v>
      </c>
      <c r="P246" s="158">
        <v>2.4132869866646791</v>
      </c>
      <c r="Q246" s="158">
        <v>2.4056580753549905</v>
      </c>
      <c r="R246" s="158">
        <v>2.408037847700093</v>
      </c>
      <c r="S246" s="158">
        <v>2.420952756400041</v>
      </c>
      <c r="T246" s="158">
        <v>2.4319523456905006</v>
      </c>
      <c r="U246" s="158">
        <v>2.4393893515646203</v>
      </c>
      <c r="V246" s="158">
        <v>2.457437943649504</v>
      </c>
      <c r="W246" s="158">
        <v>2.4600294941263137</v>
      </c>
      <c r="X246" s="158">
        <v>2.4727247462187134</v>
      </c>
      <c r="Y246" s="158">
        <v>2.4806223014740283</v>
      </c>
      <c r="Z246" s="158">
        <v>2.4736517346715248</v>
      </c>
      <c r="AA246" s="158">
        <v>2.4694602979618896</v>
      </c>
      <c r="AB246" s="158">
        <v>2.4653526467762155</v>
      </c>
    </row>
    <row r="247" spans="1:28" ht="12.75" customHeight="1">
      <c r="A247" s="144">
        <v>241</v>
      </c>
      <c r="B247" s="144" t="s">
        <v>1139</v>
      </c>
      <c r="C247" s="144" t="s">
        <v>1140</v>
      </c>
      <c r="D247" s="144" t="s">
        <v>1069</v>
      </c>
      <c r="E247" s="144"/>
      <c r="F247" s="144"/>
      <c r="G247" s="144" t="s">
        <v>438</v>
      </c>
      <c r="H247" s="144" t="s">
        <v>1141</v>
      </c>
      <c r="I247" s="156" t="s">
        <v>1764</v>
      </c>
      <c r="J247" s="156" t="s">
        <v>1764</v>
      </c>
      <c r="K247" s="156" t="s">
        <v>1764</v>
      </c>
      <c r="L247" s="156" t="s">
        <v>1764</v>
      </c>
      <c r="M247" s="156" t="s">
        <v>1764</v>
      </c>
      <c r="N247" s="158">
        <v>3.897886686014771</v>
      </c>
      <c r="O247" s="158">
        <v>3.9389787726403163</v>
      </c>
      <c r="P247" s="158">
        <v>3.9685891546353256</v>
      </c>
      <c r="Q247" s="158">
        <v>3.9981546778335124</v>
      </c>
      <c r="R247" s="158">
        <v>4.0113563577983857</v>
      </c>
      <c r="S247" s="158">
        <v>4.0266930252851596</v>
      </c>
      <c r="T247" s="158">
        <v>4.0157207371624608</v>
      </c>
      <c r="U247" s="158">
        <v>3.98416650365197</v>
      </c>
      <c r="V247" s="158">
        <v>3.9668186769372915</v>
      </c>
      <c r="W247" s="158">
        <v>3.9903362980762318</v>
      </c>
      <c r="X247" s="158">
        <v>3.9670780881823493</v>
      </c>
      <c r="Y247" s="158">
        <v>3.9534633478317245</v>
      </c>
      <c r="Z247" s="158">
        <v>3.956335640645138</v>
      </c>
      <c r="AA247" s="158">
        <v>3.9619806175503558</v>
      </c>
      <c r="AB247" s="158">
        <v>3.9665612313344858</v>
      </c>
    </row>
    <row r="248" spans="1:28" ht="12.75" customHeight="1">
      <c r="A248" s="144">
        <v>242</v>
      </c>
      <c r="B248" s="144" t="s">
        <v>1142</v>
      </c>
      <c r="C248" s="144" t="s">
        <v>1143</v>
      </c>
      <c r="D248" s="144" t="s">
        <v>1069</v>
      </c>
      <c r="E248" s="144"/>
      <c r="F248" s="144"/>
      <c r="G248" s="144" t="s">
        <v>438</v>
      </c>
      <c r="H248" s="144" t="s">
        <v>1144</v>
      </c>
      <c r="I248" s="156" t="s">
        <v>1764</v>
      </c>
      <c r="J248" s="156" t="s">
        <v>1764</v>
      </c>
      <c r="K248" s="156" t="s">
        <v>1764</v>
      </c>
      <c r="L248" s="156" t="s">
        <v>1764</v>
      </c>
      <c r="M248" s="156" t="s">
        <v>1764</v>
      </c>
      <c r="N248" s="158">
        <v>0.52794253512802136</v>
      </c>
      <c r="O248" s="158">
        <v>0.52384954919207716</v>
      </c>
      <c r="P248" s="158">
        <v>0.51873490399315303</v>
      </c>
      <c r="Q248" s="158">
        <v>0.52214609051455807</v>
      </c>
      <c r="R248" s="158">
        <v>0.53082390860811235</v>
      </c>
      <c r="S248" s="158">
        <v>0.53282363534181754</v>
      </c>
      <c r="T248" s="158">
        <v>0.53356464277330329</v>
      </c>
      <c r="U248" s="158">
        <v>0.53413000689638801</v>
      </c>
      <c r="V248" s="158">
        <v>0.53104624066663952</v>
      </c>
      <c r="W248" s="158">
        <v>0.51552930480466685</v>
      </c>
      <c r="X248" s="158">
        <v>0.5130746096590767</v>
      </c>
      <c r="Y248" s="158">
        <v>0.51664937635727426</v>
      </c>
      <c r="Z248" s="158">
        <v>0.514976300060491</v>
      </c>
      <c r="AA248" s="158">
        <v>0.51439728614303237</v>
      </c>
      <c r="AB248" s="158">
        <v>0.51224090425527136</v>
      </c>
    </row>
    <row r="249" spans="1:28" ht="12.75" customHeight="1">
      <c r="A249" s="144">
        <v>243</v>
      </c>
      <c r="B249" s="144" t="s">
        <v>1145</v>
      </c>
      <c r="C249" s="144" t="s">
        <v>1146</v>
      </c>
      <c r="D249" s="144" t="s">
        <v>1069</v>
      </c>
      <c r="E249" s="144"/>
      <c r="F249" s="144"/>
      <c r="G249" s="144" t="s">
        <v>438</v>
      </c>
      <c r="H249" s="144" t="s">
        <v>1147</v>
      </c>
      <c r="I249" s="156" t="s">
        <v>1764</v>
      </c>
      <c r="J249" s="156" t="s">
        <v>1764</v>
      </c>
      <c r="K249" s="156" t="s">
        <v>1764</v>
      </c>
      <c r="L249" s="156" t="s">
        <v>1764</v>
      </c>
      <c r="M249" s="156" t="s">
        <v>1764</v>
      </c>
      <c r="N249" s="158">
        <v>2.1207282605614788</v>
      </c>
      <c r="O249" s="158">
        <v>2.144569619799876</v>
      </c>
      <c r="P249" s="158">
        <v>2.1778115124025437</v>
      </c>
      <c r="Q249" s="158">
        <v>2.2016384078894369</v>
      </c>
      <c r="R249" s="158">
        <v>2.2218541197445498</v>
      </c>
      <c r="S249" s="158">
        <v>2.224854380963103</v>
      </c>
      <c r="T249" s="158">
        <v>2.2212677281882653</v>
      </c>
      <c r="U249" s="158">
        <v>2.2190056429416938</v>
      </c>
      <c r="V249" s="158">
        <v>2.2456584158041548</v>
      </c>
      <c r="W249" s="158">
        <v>2.2788839214878873</v>
      </c>
      <c r="X249" s="158">
        <v>2.3096374008576546</v>
      </c>
      <c r="Y249" s="158">
        <v>2.309296810574192</v>
      </c>
      <c r="Z249" s="158">
        <v>2.3107667085924311</v>
      </c>
      <c r="AA249" s="158">
        <v>2.3133541225297001</v>
      </c>
      <c r="AB249" s="158">
        <v>2.3208143606157994</v>
      </c>
    </row>
    <row r="250" spans="1:28" ht="12.75" customHeight="1">
      <c r="A250" s="144">
        <v>244</v>
      </c>
      <c r="B250" s="144" t="s">
        <v>1148</v>
      </c>
      <c r="C250" s="144" t="s">
        <v>1149</v>
      </c>
      <c r="D250" s="144" t="s">
        <v>1069</v>
      </c>
      <c r="E250" s="144"/>
      <c r="F250" s="144"/>
      <c r="G250" s="144" t="s">
        <v>438</v>
      </c>
      <c r="H250" s="144" t="s">
        <v>1150</v>
      </c>
      <c r="I250" s="156" t="s">
        <v>1764</v>
      </c>
      <c r="J250" s="156" t="s">
        <v>1764</v>
      </c>
      <c r="K250" s="156" t="s">
        <v>1764</v>
      </c>
      <c r="L250" s="156" t="s">
        <v>1764</v>
      </c>
      <c r="M250" s="156" t="s">
        <v>1764</v>
      </c>
      <c r="N250" s="158">
        <v>1.5496868450378529</v>
      </c>
      <c r="O250" s="158">
        <v>1.557030224754093</v>
      </c>
      <c r="P250" s="158">
        <v>1.5545404068883051</v>
      </c>
      <c r="Q250" s="158">
        <v>1.5522588598222509</v>
      </c>
      <c r="R250" s="158">
        <v>1.5419391768324833</v>
      </c>
      <c r="S250" s="158">
        <v>1.5351007921042858</v>
      </c>
      <c r="T250" s="158">
        <v>1.5324961509888075</v>
      </c>
      <c r="U250" s="158">
        <v>1.5236436808506633</v>
      </c>
      <c r="V250" s="158">
        <v>1.5187203460820631</v>
      </c>
      <c r="W250" s="158">
        <v>1.5214307633621491</v>
      </c>
      <c r="X250" s="158">
        <v>1.5220870067943193</v>
      </c>
      <c r="Y250" s="158">
        <v>1.5233532581472484</v>
      </c>
      <c r="Z250" s="158">
        <v>1.5242152039361685</v>
      </c>
      <c r="AA250" s="158">
        <v>1.5294277949648625</v>
      </c>
      <c r="AB250" s="158">
        <v>1.5317308121526454</v>
      </c>
    </row>
    <row r="251" spans="1:28" ht="12.75" customHeight="1">
      <c r="A251" s="144">
        <v>245</v>
      </c>
      <c r="B251" s="144" t="s">
        <v>1151</v>
      </c>
      <c r="C251" s="144" t="s">
        <v>1152</v>
      </c>
      <c r="D251" s="144" t="s">
        <v>1069</v>
      </c>
      <c r="E251" s="144"/>
      <c r="F251" s="144"/>
      <c r="G251" s="144" t="s">
        <v>438</v>
      </c>
      <c r="H251" s="144" t="s">
        <v>1153</v>
      </c>
      <c r="I251" s="156" t="s">
        <v>1764</v>
      </c>
      <c r="J251" s="156" t="s">
        <v>1764</v>
      </c>
      <c r="K251" s="156" t="s">
        <v>1764</v>
      </c>
      <c r="L251" s="156" t="s">
        <v>1764</v>
      </c>
      <c r="M251" s="156" t="s">
        <v>1764</v>
      </c>
      <c r="N251" s="158">
        <v>2.0508512449862364</v>
      </c>
      <c r="O251" s="158">
        <v>2.0750154940844796</v>
      </c>
      <c r="P251" s="158">
        <v>2.0520240584361216</v>
      </c>
      <c r="Q251" s="158">
        <v>2.0501563493011425</v>
      </c>
      <c r="R251" s="158">
        <v>2.0645917459790821</v>
      </c>
      <c r="S251" s="158">
        <v>2.0848084551733153</v>
      </c>
      <c r="T251" s="158">
        <v>2.0954299290992027</v>
      </c>
      <c r="U251" s="158">
        <v>2.1046617031550379</v>
      </c>
      <c r="V251" s="158">
        <v>2.1130968378879662</v>
      </c>
      <c r="W251" s="158">
        <v>2.1109740232818774</v>
      </c>
      <c r="X251" s="158">
        <v>2.113248537632999</v>
      </c>
      <c r="Y251" s="158">
        <v>2.1240365973598712</v>
      </c>
      <c r="Z251" s="158">
        <v>2.1193312670784792</v>
      </c>
      <c r="AA251" s="158">
        <v>2.1199226968209741</v>
      </c>
      <c r="AB251" s="158">
        <v>2.1172484947688992</v>
      </c>
    </row>
    <row r="252" spans="1:28" ht="12.75" customHeight="1">
      <c r="A252" s="144">
        <v>246</v>
      </c>
      <c r="B252" s="144" t="s">
        <v>1154</v>
      </c>
      <c r="C252" s="144" t="s">
        <v>1155</v>
      </c>
      <c r="D252" s="144" t="s">
        <v>1069</v>
      </c>
      <c r="E252" s="144"/>
      <c r="F252" s="144"/>
      <c r="G252" s="144" t="s">
        <v>438</v>
      </c>
      <c r="H252" s="144" t="s">
        <v>1156</v>
      </c>
      <c r="I252" s="156" t="s">
        <v>1764</v>
      </c>
      <c r="J252" s="156" t="s">
        <v>1764</v>
      </c>
      <c r="K252" s="156" t="s">
        <v>1764</v>
      </c>
      <c r="L252" s="156" t="s">
        <v>1764</v>
      </c>
      <c r="M252" s="156" t="s">
        <v>1764</v>
      </c>
      <c r="N252" s="158">
        <v>1.6671442774112637</v>
      </c>
      <c r="O252" s="158">
        <v>1.6747866414564037</v>
      </c>
      <c r="P252" s="158">
        <v>1.6766187186038395</v>
      </c>
      <c r="Q252" s="158">
        <v>1.6824519512947198</v>
      </c>
      <c r="R252" s="158">
        <v>1.6863716694439326</v>
      </c>
      <c r="S252" s="158">
        <v>1.6758558094908493</v>
      </c>
      <c r="T252" s="158">
        <v>1.6664541602278011</v>
      </c>
      <c r="U252" s="158">
        <v>1.6560496342999276</v>
      </c>
      <c r="V252" s="158">
        <v>1.6547454398974988</v>
      </c>
      <c r="W252" s="158">
        <v>1.6505026255479935</v>
      </c>
      <c r="X252" s="158">
        <v>1.6546685277025852</v>
      </c>
      <c r="Y252" s="158">
        <v>1.6558262264717036</v>
      </c>
      <c r="Z252" s="158">
        <v>1.6568373400724887</v>
      </c>
      <c r="AA252" s="158">
        <v>1.6584214224428346</v>
      </c>
      <c r="AB252" s="158">
        <v>1.6579390703729699</v>
      </c>
    </row>
    <row r="253" spans="1:28" ht="12.75" customHeight="1">
      <c r="A253" s="144">
        <v>247</v>
      </c>
      <c r="B253" s="144" t="s">
        <v>1157</v>
      </c>
      <c r="C253" s="144" t="s">
        <v>1158</v>
      </c>
      <c r="D253" s="144" t="s">
        <v>1069</v>
      </c>
      <c r="E253" s="144"/>
      <c r="F253" s="144"/>
      <c r="G253" s="144" t="s">
        <v>438</v>
      </c>
      <c r="H253" s="144" t="s">
        <v>1159</v>
      </c>
      <c r="I253" s="156" t="s">
        <v>1764</v>
      </c>
      <c r="J253" s="156" t="s">
        <v>1764</v>
      </c>
      <c r="K253" s="156" t="s">
        <v>1764</v>
      </c>
      <c r="L253" s="156" t="s">
        <v>1764</v>
      </c>
      <c r="M253" s="156" t="s">
        <v>1764</v>
      </c>
      <c r="N253" s="158">
        <v>2.7315247388238548</v>
      </c>
      <c r="O253" s="158">
        <v>2.7407555972015039</v>
      </c>
      <c r="P253" s="158">
        <v>2.738075985814322</v>
      </c>
      <c r="Q253" s="158">
        <v>2.7397606351576993</v>
      </c>
      <c r="R253" s="158">
        <v>2.7489044938500236</v>
      </c>
      <c r="S253" s="158">
        <v>2.7615937851321508</v>
      </c>
      <c r="T253" s="158">
        <v>2.7753471966677576</v>
      </c>
      <c r="U253" s="158">
        <v>2.7828762718105127</v>
      </c>
      <c r="V253" s="158">
        <v>2.7822682144640969</v>
      </c>
      <c r="W253" s="158">
        <v>2.7809454544831018</v>
      </c>
      <c r="X253" s="158">
        <v>2.7959021977499243</v>
      </c>
      <c r="Y253" s="158">
        <v>2.7967958072955823</v>
      </c>
      <c r="Z253" s="158">
        <v>2.8032522480117352</v>
      </c>
      <c r="AA253" s="158">
        <v>2.8046749725001452</v>
      </c>
      <c r="AB253" s="158">
        <v>2.8053438234541246</v>
      </c>
    </row>
    <row r="254" spans="1:28" ht="12.75" customHeight="1">
      <c r="A254" s="144">
        <v>248</v>
      </c>
      <c r="B254" s="144" t="s">
        <v>1160</v>
      </c>
      <c r="C254" s="144" t="s">
        <v>1161</v>
      </c>
      <c r="D254" s="144" t="s">
        <v>1069</v>
      </c>
      <c r="E254" s="144"/>
      <c r="F254" s="144"/>
      <c r="G254" s="144" t="s">
        <v>438</v>
      </c>
      <c r="H254" s="144" t="s">
        <v>1162</v>
      </c>
      <c r="I254" s="156" t="s">
        <v>1764</v>
      </c>
      <c r="J254" s="156" t="s">
        <v>1764</v>
      </c>
      <c r="K254" s="156" t="s">
        <v>1764</v>
      </c>
      <c r="L254" s="156" t="s">
        <v>1764</v>
      </c>
      <c r="M254" s="156" t="s">
        <v>1764</v>
      </c>
      <c r="N254" s="158">
        <v>1.0850518487724432</v>
      </c>
      <c r="O254" s="158">
        <v>1.0820874774324543</v>
      </c>
      <c r="P254" s="158">
        <v>1.0718243267711669</v>
      </c>
      <c r="Q254" s="158">
        <v>1.070760507504664</v>
      </c>
      <c r="R254" s="158">
        <v>1.0762388626780772</v>
      </c>
      <c r="S254" s="158">
        <v>1.0674887621057263</v>
      </c>
      <c r="T254" s="158">
        <v>1.0579804338061305</v>
      </c>
      <c r="U254" s="158">
        <v>1.0497365871653812</v>
      </c>
      <c r="V254" s="158">
        <v>1.0616355531143811</v>
      </c>
      <c r="W254" s="158">
        <v>1.056393967354371</v>
      </c>
      <c r="X254" s="158">
        <v>1.0653257363286504</v>
      </c>
      <c r="Y254" s="158">
        <v>1.071598998571373</v>
      </c>
      <c r="Z254" s="158">
        <v>1.0682970891763828</v>
      </c>
      <c r="AA254" s="158">
        <v>1.065249137948119</v>
      </c>
      <c r="AB254" s="158">
        <v>1.0617223179503976</v>
      </c>
    </row>
    <row r="255" spans="1:28" ht="12.75" customHeight="1">
      <c r="A255" s="144">
        <v>249</v>
      </c>
      <c r="B255" s="144" t="s">
        <v>1163</v>
      </c>
      <c r="C255" s="144" t="s">
        <v>1164</v>
      </c>
      <c r="D255" s="144" t="s">
        <v>1069</v>
      </c>
      <c r="E255" s="144"/>
      <c r="F255" s="144"/>
      <c r="G255" s="144" t="s">
        <v>438</v>
      </c>
      <c r="H255" s="144" t="s">
        <v>1165</v>
      </c>
      <c r="I255" s="156" t="s">
        <v>1764</v>
      </c>
      <c r="J255" s="156" t="s">
        <v>1764</v>
      </c>
      <c r="K255" s="156" t="s">
        <v>1764</v>
      </c>
      <c r="L255" s="156" t="s">
        <v>1764</v>
      </c>
      <c r="M255" s="156" t="s">
        <v>1764</v>
      </c>
      <c r="N255" s="158">
        <v>1.9608186361839925</v>
      </c>
      <c r="O255" s="158">
        <v>1.9753976551540879</v>
      </c>
      <c r="P255" s="158">
        <v>1.9591867787157515</v>
      </c>
      <c r="Q255" s="158">
        <v>1.9605651367581536</v>
      </c>
      <c r="R255" s="158">
        <v>1.9460974525530965</v>
      </c>
      <c r="S255" s="158">
        <v>1.9539270519034522</v>
      </c>
      <c r="T255" s="158">
        <v>1.9579541718644702</v>
      </c>
      <c r="U255" s="158">
        <v>1.9553450592275299</v>
      </c>
      <c r="V255" s="158">
        <v>1.9503347416531203</v>
      </c>
      <c r="W255" s="158">
        <v>1.9633264098093783</v>
      </c>
      <c r="X255" s="158">
        <v>1.9437026758515143</v>
      </c>
      <c r="Y255" s="158">
        <v>1.9426735493878027</v>
      </c>
      <c r="Z255" s="158">
        <v>1.9397725018335945</v>
      </c>
      <c r="AA255" s="158">
        <v>1.9370212847253425</v>
      </c>
      <c r="AB255" s="158">
        <v>1.9359896999612547</v>
      </c>
    </row>
    <row r="256" spans="1:28" ht="12.75" customHeight="1">
      <c r="A256" s="144">
        <v>250</v>
      </c>
      <c r="B256" s="144" t="s">
        <v>1166</v>
      </c>
      <c r="C256" s="144" t="s">
        <v>1167</v>
      </c>
      <c r="D256" s="144" t="s">
        <v>1069</v>
      </c>
      <c r="E256" s="144"/>
      <c r="F256" s="144" t="s">
        <v>434</v>
      </c>
      <c r="G256" s="144"/>
      <c r="H256" s="144" t="s">
        <v>1168</v>
      </c>
      <c r="I256" s="156" t="s">
        <v>1764</v>
      </c>
      <c r="J256" s="156" t="s">
        <v>1764</v>
      </c>
      <c r="K256" s="156" t="s">
        <v>1764</v>
      </c>
      <c r="L256" s="156" t="s">
        <v>1764</v>
      </c>
      <c r="M256" s="156" t="s">
        <v>1764</v>
      </c>
      <c r="N256" s="158">
        <v>28.735691364866128</v>
      </c>
      <c r="O256" s="158">
        <v>28.961249908155835</v>
      </c>
      <c r="P256" s="158">
        <v>28.908323607927972</v>
      </c>
      <c r="Q256" s="158">
        <v>29.089944739582673</v>
      </c>
      <c r="R256" s="158">
        <v>29.264454458217593</v>
      </c>
      <c r="S256" s="158">
        <v>29.530591828240592</v>
      </c>
      <c r="T256" s="158">
        <v>29.745071612822294</v>
      </c>
      <c r="U256" s="158">
        <v>29.894372851758916</v>
      </c>
      <c r="V256" s="158">
        <v>30.032502766380514</v>
      </c>
      <c r="W256" s="158">
        <v>30.163229982228934</v>
      </c>
      <c r="X256" s="158">
        <v>30.187938483134957</v>
      </c>
      <c r="Y256" s="158">
        <v>30.227465547026533</v>
      </c>
      <c r="Z256" s="158">
        <v>30.171005491454739</v>
      </c>
      <c r="AA256" s="158">
        <v>30.172977474027551</v>
      </c>
      <c r="AB256" s="158">
        <v>30.16202325931447</v>
      </c>
    </row>
    <row r="257" spans="1:28" ht="12.75" customHeight="1">
      <c r="A257" s="144">
        <v>251</v>
      </c>
      <c r="B257" s="144" t="s">
        <v>1169</v>
      </c>
      <c r="C257" s="144" t="s">
        <v>1170</v>
      </c>
      <c r="D257" s="144" t="s">
        <v>1069</v>
      </c>
      <c r="E257" s="144"/>
      <c r="F257" s="144"/>
      <c r="G257" s="144" t="s">
        <v>438</v>
      </c>
      <c r="H257" s="144" t="s">
        <v>1171</v>
      </c>
      <c r="I257" s="156" t="s">
        <v>1764</v>
      </c>
      <c r="J257" s="156" t="s">
        <v>1764</v>
      </c>
      <c r="K257" s="156" t="s">
        <v>1764</v>
      </c>
      <c r="L257" s="156" t="s">
        <v>1764</v>
      </c>
      <c r="M257" s="156" t="s">
        <v>1764</v>
      </c>
      <c r="N257" s="158">
        <v>0.93952997980167141</v>
      </c>
      <c r="O257" s="158">
        <v>0.9136592013485918</v>
      </c>
      <c r="P257" s="158">
        <v>0.91992373077988987</v>
      </c>
      <c r="Q257" s="158">
        <v>0.91202857785278002</v>
      </c>
      <c r="R257" s="158">
        <v>0.89977795986535969</v>
      </c>
      <c r="S257" s="158">
        <v>0.88943297748742178</v>
      </c>
      <c r="T257" s="158">
        <v>0.87523929048917792</v>
      </c>
      <c r="U257" s="158">
        <v>0.86117333049979905</v>
      </c>
      <c r="V257" s="158">
        <v>0.85005524597247162</v>
      </c>
      <c r="W257" s="158">
        <v>0.84092554065063074</v>
      </c>
      <c r="X257" s="158">
        <v>0.83222597303210033</v>
      </c>
      <c r="Y257" s="158">
        <v>0.83069762883778764</v>
      </c>
      <c r="Z257" s="158">
        <v>0.83194920947762141</v>
      </c>
      <c r="AA257" s="158">
        <v>0.8304459195332603</v>
      </c>
      <c r="AB257" s="158">
        <v>0.82938574981268209</v>
      </c>
    </row>
    <row r="258" spans="1:28" ht="12.75" customHeight="1">
      <c r="A258" s="144">
        <v>252</v>
      </c>
      <c r="B258" s="144" t="s">
        <v>1172</v>
      </c>
      <c r="C258" s="144" t="s">
        <v>1173</v>
      </c>
      <c r="D258" s="144" t="s">
        <v>1069</v>
      </c>
      <c r="E258" s="144"/>
      <c r="F258" s="144"/>
      <c r="G258" s="144" t="s">
        <v>438</v>
      </c>
      <c r="H258" s="144" t="s">
        <v>1174</v>
      </c>
      <c r="I258" s="156" t="s">
        <v>1764</v>
      </c>
      <c r="J258" s="156" t="s">
        <v>1764</v>
      </c>
      <c r="K258" s="156" t="s">
        <v>1764</v>
      </c>
      <c r="L258" s="156" t="s">
        <v>1764</v>
      </c>
      <c r="M258" s="156" t="s">
        <v>1764</v>
      </c>
      <c r="N258" s="158">
        <v>0.55883216510325384</v>
      </c>
      <c r="O258" s="158">
        <v>0.55235509053102316</v>
      </c>
      <c r="P258" s="158">
        <v>0.5571163720312331</v>
      </c>
      <c r="Q258" s="158">
        <v>0.5619663084966614</v>
      </c>
      <c r="R258" s="158">
        <v>0.56448277436301919</v>
      </c>
      <c r="S258" s="158">
        <v>0.55826238023278574</v>
      </c>
      <c r="T258" s="158">
        <v>0.55071318086832599</v>
      </c>
      <c r="U258" s="158">
        <v>0.5447349305918443</v>
      </c>
      <c r="V258" s="158">
        <v>0.54670242915896072</v>
      </c>
      <c r="W258" s="158">
        <v>0.55028328434078189</v>
      </c>
      <c r="X258" s="158">
        <v>0.55125486294817561</v>
      </c>
      <c r="Y258" s="158">
        <v>0.54906079098367022</v>
      </c>
      <c r="Z258" s="158">
        <v>0.54768742758280053</v>
      </c>
      <c r="AA258" s="158">
        <v>0.54664555576715745</v>
      </c>
      <c r="AB258" s="158">
        <v>0.54428943047244882</v>
      </c>
    </row>
    <row r="259" spans="1:28" ht="12.75" customHeight="1">
      <c r="A259" s="144">
        <v>253</v>
      </c>
      <c r="B259" s="144" t="s">
        <v>1175</v>
      </c>
      <c r="C259" s="144" t="s">
        <v>1176</v>
      </c>
      <c r="D259" s="144" t="s">
        <v>1069</v>
      </c>
      <c r="E259" s="144"/>
      <c r="F259" s="144"/>
      <c r="G259" s="144" t="s">
        <v>438</v>
      </c>
      <c r="H259" s="144" t="s">
        <v>1177</v>
      </c>
      <c r="I259" s="156" t="s">
        <v>1764</v>
      </c>
      <c r="J259" s="156" t="s">
        <v>1764</v>
      </c>
      <c r="K259" s="156" t="s">
        <v>1764</v>
      </c>
      <c r="L259" s="156" t="s">
        <v>1764</v>
      </c>
      <c r="M259" s="156" t="s">
        <v>1764</v>
      </c>
      <c r="N259" s="158">
        <v>1.96183324357289</v>
      </c>
      <c r="O259" s="158">
        <v>1.937301143211529</v>
      </c>
      <c r="P259" s="158">
        <v>1.9766138929554093</v>
      </c>
      <c r="Q259" s="158">
        <v>2.0062135885116379</v>
      </c>
      <c r="R259" s="158">
        <v>2.0181983075367582</v>
      </c>
      <c r="S259" s="158">
        <v>2.0350070135666192</v>
      </c>
      <c r="T259" s="158">
        <v>2.0561842876634104</v>
      </c>
      <c r="U259" s="158">
        <v>2.0658373684928075</v>
      </c>
      <c r="V259" s="158">
        <v>2.0785201657075163</v>
      </c>
      <c r="W259" s="158">
        <v>2.1120114189459924</v>
      </c>
      <c r="X259" s="158">
        <v>2.1262977217488288</v>
      </c>
      <c r="Y259" s="158">
        <v>2.108026355524026</v>
      </c>
      <c r="Z259" s="158">
        <v>2.1036741165841635</v>
      </c>
      <c r="AA259" s="158">
        <v>2.1047790429177793</v>
      </c>
      <c r="AB259" s="158">
        <v>2.1104836696425977</v>
      </c>
    </row>
    <row r="260" spans="1:28" ht="12.75" customHeight="1">
      <c r="A260" s="144">
        <v>254</v>
      </c>
      <c r="B260" s="144" t="s">
        <v>1178</v>
      </c>
      <c r="C260" s="144" t="s">
        <v>1179</v>
      </c>
      <c r="D260" s="144" t="s">
        <v>1069</v>
      </c>
      <c r="E260" s="144"/>
      <c r="F260" s="144"/>
      <c r="G260" s="144" t="s">
        <v>438</v>
      </c>
      <c r="H260" s="144" t="s">
        <v>1180</v>
      </c>
      <c r="I260" s="156" t="s">
        <v>1764</v>
      </c>
      <c r="J260" s="156" t="s">
        <v>1764</v>
      </c>
      <c r="K260" s="156" t="s">
        <v>1764</v>
      </c>
      <c r="L260" s="156" t="s">
        <v>1764</v>
      </c>
      <c r="M260" s="156" t="s">
        <v>1764</v>
      </c>
      <c r="N260" s="158">
        <v>2.0200535947603466</v>
      </c>
      <c r="O260" s="158">
        <v>2.0011593843495894</v>
      </c>
      <c r="P260" s="158">
        <v>2.0414116741718837</v>
      </c>
      <c r="Q260" s="158">
        <v>2.0740784597309427</v>
      </c>
      <c r="R260" s="158">
        <v>2.08897165173562</v>
      </c>
      <c r="S260" s="158">
        <v>2.0839544593334898</v>
      </c>
      <c r="T260" s="158">
        <v>2.0718871847261058</v>
      </c>
      <c r="U260" s="158">
        <v>2.0548979046176843</v>
      </c>
      <c r="V260" s="158">
        <v>2.0622114837186087</v>
      </c>
      <c r="W260" s="158">
        <v>2.0892389306545094</v>
      </c>
      <c r="X260" s="158">
        <v>2.0849392001250209</v>
      </c>
      <c r="Y260" s="158">
        <v>2.0707658934786828</v>
      </c>
      <c r="Z260" s="158">
        <v>2.0666888234320613</v>
      </c>
      <c r="AA260" s="158">
        <v>2.0601561819348753</v>
      </c>
      <c r="AB260" s="158">
        <v>2.0537297559732579</v>
      </c>
    </row>
    <row r="261" spans="1:28" ht="12.75" customHeight="1">
      <c r="A261" s="144">
        <v>255</v>
      </c>
      <c r="B261" s="144" t="s">
        <v>1181</v>
      </c>
      <c r="C261" s="144" t="s">
        <v>1182</v>
      </c>
      <c r="D261" s="144" t="s">
        <v>1069</v>
      </c>
      <c r="E261" s="144"/>
      <c r="F261" s="144"/>
      <c r="G261" s="144" t="s">
        <v>438</v>
      </c>
      <c r="H261" s="144" t="s">
        <v>1183</v>
      </c>
      <c r="I261" s="156" t="s">
        <v>1764</v>
      </c>
      <c r="J261" s="156" t="s">
        <v>1764</v>
      </c>
      <c r="K261" s="156" t="s">
        <v>1764</v>
      </c>
      <c r="L261" s="156" t="s">
        <v>1764</v>
      </c>
      <c r="M261" s="156" t="s">
        <v>1764</v>
      </c>
      <c r="N261" s="158">
        <v>0.88238366907191834</v>
      </c>
      <c r="O261" s="158">
        <v>0.86020641412826793</v>
      </c>
      <c r="P261" s="158">
        <v>0.86520656465489343</v>
      </c>
      <c r="Q261" s="158">
        <v>0.8614820825446281</v>
      </c>
      <c r="R261" s="158">
        <v>0.85428654798193793</v>
      </c>
      <c r="S261" s="158">
        <v>0.84642928909750259</v>
      </c>
      <c r="T261" s="158">
        <v>0.84201081565071467</v>
      </c>
      <c r="U261" s="158">
        <v>0.83743107706959297</v>
      </c>
      <c r="V261" s="158">
        <v>0.82299900303745777</v>
      </c>
      <c r="W261" s="158">
        <v>0.80509742180232124</v>
      </c>
      <c r="X261" s="158">
        <v>0.79247197305287054</v>
      </c>
      <c r="Y261" s="158">
        <v>0.78477422936419927</v>
      </c>
      <c r="Z261" s="158">
        <v>0.78582023479424024</v>
      </c>
      <c r="AA261" s="158">
        <v>0.78395377663843391</v>
      </c>
      <c r="AB261" s="158">
        <v>0.78191160337472387</v>
      </c>
    </row>
    <row r="262" spans="1:28" ht="12.75" customHeight="1">
      <c r="A262" s="144">
        <v>256</v>
      </c>
      <c r="B262" s="144" t="s">
        <v>1184</v>
      </c>
      <c r="C262" s="144" t="s">
        <v>1185</v>
      </c>
      <c r="D262" s="144" t="s">
        <v>1069</v>
      </c>
      <c r="E262" s="144"/>
      <c r="F262" s="144"/>
      <c r="G262" s="144" t="s">
        <v>438</v>
      </c>
      <c r="H262" s="144" t="s">
        <v>1186</v>
      </c>
      <c r="I262" s="156" t="s">
        <v>1764</v>
      </c>
      <c r="J262" s="156" t="s">
        <v>1764</v>
      </c>
      <c r="K262" s="156" t="s">
        <v>1764</v>
      </c>
      <c r="L262" s="156" t="s">
        <v>1764</v>
      </c>
      <c r="M262" s="156" t="s">
        <v>1764</v>
      </c>
      <c r="N262" s="158">
        <v>1.4092755124478389</v>
      </c>
      <c r="O262" s="158">
        <v>1.4427214437510607</v>
      </c>
      <c r="P262" s="158">
        <v>1.4329987429617945</v>
      </c>
      <c r="Q262" s="158">
        <v>1.4485642113592039</v>
      </c>
      <c r="R262" s="158">
        <v>1.4574945138744686</v>
      </c>
      <c r="S262" s="158">
        <v>1.4934280760208982</v>
      </c>
      <c r="T262" s="158">
        <v>1.5175628015821976</v>
      </c>
      <c r="U262" s="158">
        <v>1.5353140834579659</v>
      </c>
      <c r="V262" s="158">
        <v>1.5447938887276338</v>
      </c>
      <c r="W262" s="158">
        <v>1.5580764283802304</v>
      </c>
      <c r="X262" s="158">
        <v>1.562784168612765</v>
      </c>
      <c r="Y262" s="158">
        <v>1.5693778601608865</v>
      </c>
      <c r="Z262" s="158">
        <v>1.5659071341418407</v>
      </c>
      <c r="AA262" s="158">
        <v>1.565128060084485</v>
      </c>
      <c r="AB262" s="158">
        <v>1.5663846921353495</v>
      </c>
    </row>
    <row r="263" spans="1:28" ht="12.75" customHeight="1">
      <c r="A263" s="144">
        <v>257</v>
      </c>
      <c r="B263" s="144" t="s">
        <v>1187</v>
      </c>
      <c r="C263" s="144" t="s">
        <v>1188</v>
      </c>
      <c r="D263" s="144" t="s">
        <v>1069</v>
      </c>
      <c r="E263" s="144"/>
      <c r="F263" s="144"/>
      <c r="G263" s="144" t="s">
        <v>438</v>
      </c>
      <c r="H263" s="144" t="s">
        <v>1189</v>
      </c>
      <c r="I263" s="156" t="s">
        <v>1764</v>
      </c>
      <c r="J263" s="156" t="s">
        <v>1764</v>
      </c>
      <c r="K263" s="156" t="s">
        <v>1764</v>
      </c>
      <c r="L263" s="156" t="s">
        <v>1764</v>
      </c>
      <c r="M263" s="156" t="s">
        <v>1764</v>
      </c>
      <c r="N263" s="158">
        <v>2.018433336098858</v>
      </c>
      <c r="O263" s="158">
        <v>2.0248900602174662</v>
      </c>
      <c r="P263" s="158">
        <v>1.9975577925761232</v>
      </c>
      <c r="Q263" s="158">
        <v>1.9885502413942862</v>
      </c>
      <c r="R263" s="158">
        <v>1.9785459007821706</v>
      </c>
      <c r="S263" s="158">
        <v>1.9965168240065112</v>
      </c>
      <c r="T263" s="158">
        <v>2.0124528407951625</v>
      </c>
      <c r="U263" s="158">
        <v>2.0211131337185946</v>
      </c>
      <c r="V263" s="158">
        <v>2.0373101142639181</v>
      </c>
      <c r="W263" s="158">
        <v>2.0603180052510348</v>
      </c>
      <c r="X263" s="158">
        <v>2.0697979225373033</v>
      </c>
      <c r="Y263" s="158">
        <v>2.0751887336289641</v>
      </c>
      <c r="Z263" s="158">
        <v>2.0759633696928721</v>
      </c>
      <c r="AA263" s="158">
        <v>2.0740465111376536</v>
      </c>
      <c r="AB263" s="158">
        <v>2.0744292113933334</v>
      </c>
    </row>
    <row r="264" spans="1:28" ht="12.75" customHeight="1">
      <c r="A264" s="144">
        <v>258</v>
      </c>
      <c r="B264" s="144" t="s">
        <v>1190</v>
      </c>
      <c r="C264" s="144" t="s">
        <v>1191</v>
      </c>
      <c r="D264" s="144" t="s">
        <v>1069</v>
      </c>
      <c r="E264" s="144"/>
      <c r="F264" s="144"/>
      <c r="G264" s="144" t="s">
        <v>438</v>
      </c>
      <c r="H264" s="144" t="s">
        <v>1192</v>
      </c>
      <c r="I264" s="156" t="s">
        <v>1764</v>
      </c>
      <c r="J264" s="156" t="s">
        <v>1764</v>
      </c>
      <c r="K264" s="156" t="s">
        <v>1764</v>
      </c>
      <c r="L264" s="156" t="s">
        <v>1764</v>
      </c>
      <c r="M264" s="156" t="s">
        <v>1764</v>
      </c>
      <c r="N264" s="158">
        <v>1.68186315991561</v>
      </c>
      <c r="O264" s="158">
        <v>1.7329888630232202</v>
      </c>
      <c r="P264" s="158">
        <v>1.7187107227831688</v>
      </c>
      <c r="Q264" s="158">
        <v>1.7343427391603581</v>
      </c>
      <c r="R264" s="158">
        <v>1.7627375783079893</v>
      </c>
      <c r="S264" s="158">
        <v>1.7819579163462169</v>
      </c>
      <c r="T264" s="158">
        <v>1.7989678174590165</v>
      </c>
      <c r="U264" s="158">
        <v>1.8105522822201661</v>
      </c>
      <c r="V264" s="158">
        <v>1.8612239911660056</v>
      </c>
      <c r="W264" s="158">
        <v>1.8857079028177051</v>
      </c>
      <c r="X264" s="158">
        <v>1.9213310942602881</v>
      </c>
      <c r="Y264" s="158">
        <v>1.9384427049135007</v>
      </c>
      <c r="Z264" s="158">
        <v>1.9262524341541756</v>
      </c>
      <c r="AA264" s="158">
        <v>1.9281409604353994</v>
      </c>
      <c r="AB264" s="158">
        <v>1.9272802216649965</v>
      </c>
    </row>
    <row r="265" spans="1:28" ht="12.75" customHeight="1">
      <c r="A265" s="144">
        <v>259</v>
      </c>
      <c r="B265" s="144" t="s">
        <v>1193</v>
      </c>
      <c r="C265" s="144" t="s">
        <v>1194</v>
      </c>
      <c r="D265" s="144" t="s">
        <v>1069</v>
      </c>
      <c r="E265" s="144"/>
      <c r="F265" s="144"/>
      <c r="G265" s="144" t="s">
        <v>438</v>
      </c>
      <c r="H265" s="144" t="s">
        <v>1195</v>
      </c>
      <c r="I265" s="156" t="s">
        <v>1764</v>
      </c>
      <c r="J265" s="156" t="s">
        <v>1764</v>
      </c>
      <c r="K265" s="156" t="s">
        <v>1764</v>
      </c>
      <c r="L265" s="156" t="s">
        <v>1764</v>
      </c>
      <c r="M265" s="156" t="s">
        <v>1764</v>
      </c>
      <c r="N265" s="158">
        <v>3.4364815940243383</v>
      </c>
      <c r="O265" s="158">
        <v>3.4915023271884631</v>
      </c>
      <c r="P265" s="158">
        <v>3.4637527314327046</v>
      </c>
      <c r="Q265" s="158">
        <v>3.4794439255806759</v>
      </c>
      <c r="R265" s="158">
        <v>3.503674025655759</v>
      </c>
      <c r="S265" s="158">
        <v>3.5849457318180158</v>
      </c>
      <c r="T265" s="158">
        <v>3.6659800183277373</v>
      </c>
      <c r="U265" s="158">
        <v>3.7460635272486229</v>
      </c>
      <c r="V265" s="158">
        <v>3.782500535047713</v>
      </c>
      <c r="W265" s="158">
        <v>3.8118460664056926</v>
      </c>
      <c r="X265" s="158">
        <v>3.8238568810622771</v>
      </c>
      <c r="Y265" s="158">
        <v>3.8465703335302046</v>
      </c>
      <c r="Z265" s="158">
        <v>3.8349105828262364</v>
      </c>
      <c r="AA265" s="158">
        <v>3.8378251637845051</v>
      </c>
      <c r="AB265" s="158">
        <v>3.8385698839764824</v>
      </c>
    </row>
    <row r="266" spans="1:28" ht="12.75" customHeight="1">
      <c r="A266" s="144">
        <v>260</v>
      </c>
      <c r="B266" s="144" t="s">
        <v>1196</v>
      </c>
      <c r="C266" s="144" t="s">
        <v>1197</v>
      </c>
      <c r="D266" s="144" t="s">
        <v>1069</v>
      </c>
      <c r="E266" s="144"/>
      <c r="F266" s="144"/>
      <c r="G266" s="144" t="s">
        <v>438</v>
      </c>
      <c r="H266" s="144" t="s">
        <v>1198</v>
      </c>
      <c r="I266" s="156" t="s">
        <v>1764</v>
      </c>
      <c r="J266" s="156" t="s">
        <v>1764</v>
      </c>
      <c r="K266" s="156" t="s">
        <v>1764</v>
      </c>
      <c r="L266" s="156" t="s">
        <v>1764</v>
      </c>
      <c r="M266" s="156" t="s">
        <v>1764</v>
      </c>
      <c r="N266" s="158">
        <v>1.1658963881519384</v>
      </c>
      <c r="O266" s="158">
        <v>1.1630299356640661</v>
      </c>
      <c r="P266" s="158">
        <v>1.151810634307372</v>
      </c>
      <c r="Q266" s="158">
        <v>1.1449094673035403</v>
      </c>
      <c r="R266" s="158">
        <v>1.1416885482425112</v>
      </c>
      <c r="S266" s="158">
        <v>1.1364282974426319</v>
      </c>
      <c r="T266" s="158">
        <v>1.1314393648362469</v>
      </c>
      <c r="U266" s="158">
        <v>1.121282738646399</v>
      </c>
      <c r="V266" s="158">
        <v>1.1300486737606661</v>
      </c>
      <c r="W266" s="158">
        <v>1.1302817692776927</v>
      </c>
      <c r="X266" s="158">
        <v>1.1350829031713789</v>
      </c>
      <c r="Y266" s="158">
        <v>1.1370967041912383</v>
      </c>
      <c r="Z266" s="158">
        <v>1.1385018041865322</v>
      </c>
      <c r="AA266" s="158">
        <v>1.1381439957539576</v>
      </c>
      <c r="AB266" s="158">
        <v>1.1351836644939479</v>
      </c>
    </row>
    <row r="267" spans="1:28" ht="12.75" customHeight="1">
      <c r="A267" s="144">
        <v>261</v>
      </c>
      <c r="B267" s="144" t="s">
        <v>1199</v>
      </c>
      <c r="C267" s="144" t="s">
        <v>1200</v>
      </c>
      <c r="D267" s="144" t="s">
        <v>1069</v>
      </c>
      <c r="E267" s="144"/>
      <c r="F267" s="144"/>
      <c r="G267" s="144" t="s">
        <v>438</v>
      </c>
      <c r="H267" s="144" t="s">
        <v>1201</v>
      </c>
      <c r="I267" s="156" t="s">
        <v>1764</v>
      </c>
      <c r="J267" s="156" t="s">
        <v>1764</v>
      </c>
      <c r="K267" s="156" t="s">
        <v>1764</v>
      </c>
      <c r="L267" s="156" t="s">
        <v>1764</v>
      </c>
      <c r="M267" s="156" t="s">
        <v>1764</v>
      </c>
      <c r="N267" s="158">
        <v>1.4699934675982014</v>
      </c>
      <c r="O267" s="158">
        <v>1.4721844325639091</v>
      </c>
      <c r="P267" s="158">
        <v>1.4539760959511752</v>
      </c>
      <c r="Q267" s="158">
        <v>1.4561871167628284</v>
      </c>
      <c r="R267" s="158">
        <v>1.4600943926883918</v>
      </c>
      <c r="S267" s="158">
        <v>1.4712932820420612</v>
      </c>
      <c r="T267" s="158">
        <v>1.483216742459269</v>
      </c>
      <c r="U267" s="158">
        <v>1.4935003482468592</v>
      </c>
      <c r="V267" s="158">
        <v>1.510974498915304</v>
      </c>
      <c r="W267" s="158">
        <v>1.5154329752072846</v>
      </c>
      <c r="X267" s="158">
        <v>1.5265264448308584</v>
      </c>
      <c r="Y267" s="158">
        <v>1.528950626062334</v>
      </c>
      <c r="Z267" s="158">
        <v>1.5273492176305503</v>
      </c>
      <c r="AA267" s="158">
        <v>1.5297791431068981</v>
      </c>
      <c r="AB267" s="158">
        <v>1.5313488362617653</v>
      </c>
    </row>
    <row r="268" spans="1:28" ht="12.75" customHeight="1">
      <c r="A268" s="144">
        <v>262</v>
      </c>
      <c r="B268" s="144" t="s">
        <v>1202</v>
      </c>
      <c r="C268" s="144" t="s">
        <v>1203</v>
      </c>
      <c r="D268" s="144" t="s">
        <v>1069</v>
      </c>
      <c r="E268" s="144"/>
      <c r="F268" s="144"/>
      <c r="G268" s="144" t="s">
        <v>438</v>
      </c>
      <c r="H268" s="144" t="s">
        <v>1204</v>
      </c>
      <c r="I268" s="156" t="s">
        <v>1764</v>
      </c>
      <c r="J268" s="156" t="s">
        <v>1764</v>
      </c>
      <c r="K268" s="156" t="s">
        <v>1764</v>
      </c>
      <c r="L268" s="156" t="s">
        <v>1764</v>
      </c>
      <c r="M268" s="156" t="s">
        <v>1764</v>
      </c>
      <c r="N268" s="158">
        <v>1.6769288001316693</v>
      </c>
      <c r="O268" s="158">
        <v>1.6881421058249575</v>
      </c>
      <c r="P268" s="158">
        <v>1.6758862292190813</v>
      </c>
      <c r="Q268" s="158">
        <v>1.6803992357245063</v>
      </c>
      <c r="R268" s="158">
        <v>1.6874629513865143</v>
      </c>
      <c r="S268" s="158">
        <v>1.7264159858146257</v>
      </c>
      <c r="T268" s="158">
        <v>1.7646133796765158</v>
      </c>
      <c r="U268" s="158">
        <v>1.7999050675963368</v>
      </c>
      <c r="V268" s="158">
        <v>1.7851545812838654</v>
      </c>
      <c r="W268" s="158">
        <v>1.7589214955424137</v>
      </c>
      <c r="X268" s="158">
        <v>1.7383251122065397</v>
      </c>
      <c r="Y268" s="158">
        <v>1.734992636300781</v>
      </c>
      <c r="Z268" s="158">
        <v>1.7346260312323225</v>
      </c>
      <c r="AA268" s="158">
        <v>1.7365019592325261</v>
      </c>
      <c r="AB268" s="158">
        <v>1.7391094821652353</v>
      </c>
    </row>
    <row r="269" spans="1:28" ht="12.75" customHeight="1">
      <c r="A269" s="144">
        <v>263</v>
      </c>
      <c r="B269" s="144" t="s">
        <v>1205</v>
      </c>
      <c r="C269" s="144" t="s">
        <v>1206</v>
      </c>
      <c r="D269" s="144" t="s">
        <v>1069</v>
      </c>
      <c r="E269" s="144"/>
      <c r="F269" s="144"/>
      <c r="G269" s="144" t="s">
        <v>438</v>
      </c>
      <c r="H269" s="144" t="s">
        <v>1207</v>
      </c>
      <c r="I269" s="156" t="s">
        <v>1764</v>
      </c>
      <c r="J269" s="156" t="s">
        <v>1764</v>
      </c>
      <c r="K269" s="156" t="s">
        <v>1764</v>
      </c>
      <c r="L269" s="156" t="s">
        <v>1764</v>
      </c>
      <c r="M269" s="156" t="s">
        <v>1764</v>
      </c>
      <c r="N269" s="158">
        <v>1.5886466367130603</v>
      </c>
      <c r="O269" s="158">
        <v>1.6214596352035771</v>
      </c>
      <c r="P269" s="158">
        <v>1.6138190792200025</v>
      </c>
      <c r="Q269" s="158">
        <v>1.6261874213505008</v>
      </c>
      <c r="R269" s="158">
        <v>1.6391728744588299</v>
      </c>
      <c r="S269" s="158">
        <v>1.6534030312008754</v>
      </c>
      <c r="T269" s="158">
        <v>1.6603886552098637</v>
      </c>
      <c r="U269" s="158">
        <v>1.6631892267003388</v>
      </c>
      <c r="V269" s="158">
        <v>1.6897662463067176</v>
      </c>
      <c r="W269" s="158">
        <v>1.7139797271820876</v>
      </c>
      <c r="X269" s="158">
        <v>1.7315721217121931</v>
      </c>
      <c r="Y269" s="158">
        <v>1.7382397920858006</v>
      </c>
      <c r="Z269" s="158">
        <v>1.734344082330068</v>
      </c>
      <c r="AA269" s="158">
        <v>1.7358783162804134</v>
      </c>
      <c r="AB269" s="158">
        <v>1.7359841276070815</v>
      </c>
    </row>
    <row r="270" spans="1:28" ht="12.75" customHeight="1">
      <c r="A270" s="144">
        <v>264</v>
      </c>
      <c r="B270" s="144" t="s">
        <v>1208</v>
      </c>
      <c r="C270" s="144" t="s">
        <v>1209</v>
      </c>
      <c r="D270" s="144" t="s">
        <v>1069</v>
      </c>
      <c r="E270" s="144"/>
      <c r="F270" s="144"/>
      <c r="G270" s="144" t="s">
        <v>438</v>
      </c>
      <c r="H270" s="144" t="s">
        <v>1210</v>
      </c>
      <c r="I270" s="156" t="s">
        <v>1764</v>
      </c>
      <c r="J270" s="156" t="s">
        <v>1764</v>
      </c>
      <c r="K270" s="156" t="s">
        <v>1764</v>
      </c>
      <c r="L270" s="156" t="s">
        <v>1764</v>
      </c>
      <c r="M270" s="156" t="s">
        <v>1764</v>
      </c>
      <c r="N270" s="158">
        <v>4.5575364392989055</v>
      </c>
      <c r="O270" s="158">
        <v>4.6292853420977691</v>
      </c>
      <c r="P270" s="158">
        <v>4.6296465370034543</v>
      </c>
      <c r="Q270" s="158">
        <v>4.6646431550080889</v>
      </c>
      <c r="R270" s="158">
        <v>4.6887027375355554</v>
      </c>
      <c r="S270" s="158">
        <v>4.7101191288641351</v>
      </c>
      <c r="T270" s="158">
        <v>4.7178820568704349</v>
      </c>
      <c r="U270" s="158">
        <v>4.7130550726166485</v>
      </c>
      <c r="V270" s="158">
        <v>4.6933851117080136</v>
      </c>
      <c r="W270" s="158">
        <v>4.6999492264022953</v>
      </c>
      <c r="X270" s="158">
        <v>4.6658686861779115</v>
      </c>
      <c r="Y270" s="158">
        <v>4.6759615821510083</v>
      </c>
      <c r="Z270" s="158">
        <v>4.6690496703315265</v>
      </c>
      <c r="AA270" s="158">
        <v>4.6738333635913616</v>
      </c>
      <c r="AB270" s="158">
        <v>4.6682252638297861</v>
      </c>
    </row>
    <row r="271" spans="1:28" ht="12.75" customHeight="1">
      <c r="A271" s="144">
        <v>265</v>
      </c>
      <c r="B271" s="144" t="s">
        <v>1211</v>
      </c>
      <c r="C271" s="144" t="s">
        <v>1212</v>
      </c>
      <c r="D271" s="144" t="s">
        <v>1069</v>
      </c>
      <c r="E271" s="144"/>
      <c r="F271" s="144"/>
      <c r="G271" s="144" t="s">
        <v>438</v>
      </c>
      <c r="H271" s="144" t="s">
        <v>1213</v>
      </c>
      <c r="I271" s="156" t="s">
        <v>1764</v>
      </c>
      <c r="J271" s="156" t="s">
        <v>1764</v>
      </c>
      <c r="K271" s="156" t="s">
        <v>1764</v>
      </c>
      <c r="L271" s="156" t="s">
        <v>1764</v>
      </c>
      <c r="M271" s="156" t="s">
        <v>1764</v>
      </c>
      <c r="N271" s="158">
        <v>1.6831346030661321</v>
      </c>
      <c r="O271" s="158">
        <v>1.7482227939719437</v>
      </c>
      <c r="P271" s="158">
        <v>1.7344581991377006</v>
      </c>
      <c r="Q271" s="158">
        <v>1.7691403406522217</v>
      </c>
      <c r="R271" s="158">
        <v>1.8145173066627929</v>
      </c>
      <c r="S271" s="158">
        <v>1.8528885433191034</v>
      </c>
      <c r="T271" s="158">
        <v>1.8842425920226404</v>
      </c>
      <c r="U271" s="158">
        <v>1.9097794243410589</v>
      </c>
      <c r="V271" s="158">
        <v>1.9185977260437148</v>
      </c>
      <c r="W271" s="158">
        <v>1.9220779904751892</v>
      </c>
      <c r="X271" s="158">
        <v>1.9143494036142696</v>
      </c>
      <c r="Y271" s="158">
        <v>1.921730406599826</v>
      </c>
      <c r="Z271" s="158">
        <v>1.9143291408355325</v>
      </c>
      <c r="AA271" s="158">
        <v>1.9151130811250232</v>
      </c>
      <c r="AB271" s="158">
        <v>1.9157695868356175</v>
      </c>
    </row>
    <row r="272" spans="1:28" ht="12.75" customHeight="1">
      <c r="A272" s="144">
        <v>266</v>
      </c>
      <c r="B272" s="144" t="s">
        <v>1214</v>
      </c>
      <c r="C272" s="144" t="s">
        <v>1215</v>
      </c>
      <c r="D272" s="144" t="s">
        <v>1069</v>
      </c>
      <c r="E272" s="144"/>
      <c r="F272" s="144"/>
      <c r="G272" s="144" t="s">
        <v>438</v>
      </c>
      <c r="H272" s="144" t="s">
        <v>1216</v>
      </c>
      <c r="I272" s="156" t="s">
        <v>1764</v>
      </c>
      <c r="J272" s="156" t="s">
        <v>1764</v>
      </c>
      <c r="K272" s="156" t="s">
        <v>1764</v>
      </c>
      <c r="L272" s="156" t="s">
        <v>1764</v>
      </c>
      <c r="M272" s="156" t="s">
        <v>1764</v>
      </c>
      <c r="N272" s="158">
        <v>1.0734666455745308</v>
      </c>
      <c r="O272" s="158">
        <v>1.0684962596658032</v>
      </c>
      <c r="P272" s="158">
        <v>1.0655532140365764</v>
      </c>
      <c r="Q272" s="158">
        <v>1.0676845142493985</v>
      </c>
      <c r="R272" s="158">
        <v>1.0794534811015768</v>
      </c>
      <c r="S272" s="158">
        <v>1.0774254364022724</v>
      </c>
      <c r="T272" s="158">
        <v>1.0743542681468699</v>
      </c>
      <c r="U272" s="158">
        <v>1.0742211410697173</v>
      </c>
      <c r="V272" s="158">
        <v>1.0776968846274584</v>
      </c>
      <c r="W272" s="158">
        <v>1.0738349523095005</v>
      </c>
      <c r="X272" s="158">
        <v>1.0792800661634969</v>
      </c>
      <c r="Y272" s="158">
        <v>1.0829915130798125</v>
      </c>
      <c r="Z272" s="158">
        <v>1.0812319163057038</v>
      </c>
      <c r="AA272" s="158">
        <v>1.0805948170329847</v>
      </c>
      <c r="AB272" s="158">
        <v>1.0800325516216343</v>
      </c>
    </row>
    <row r="273" spans="1:28" ht="12.75" customHeight="1">
      <c r="A273" s="144">
        <v>267</v>
      </c>
      <c r="B273" s="144" t="s">
        <v>1217</v>
      </c>
      <c r="C273" s="144" t="s">
        <v>1218</v>
      </c>
      <c r="D273" s="144" t="s">
        <v>1069</v>
      </c>
      <c r="E273" s="144"/>
      <c r="F273" s="144"/>
      <c r="G273" s="144" t="s">
        <v>438</v>
      </c>
      <c r="H273" s="144" t="s">
        <v>1219</v>
      </c>
      <c r="I273" s="156" t="s">
        <v>1764</v>
      </c>
      <c r="J273" s="156" t="s">
        <v>1764</v>
      </c>
      <c r="K273" s="156" t="s">
        <v>1764</v>
      </c>
      <c r="L273" s="156" t="s">
        <v>1764</v>
      </c>
      <c r="M273" s="156" t="s">
        <v>1764</v>
      </c>
      <c r="N273" s="158">
        <v>0.61140283707150112</v>
      </c>
      <c r="O273" s="158">
        <v>0.61364547541459769</v>
      </c>
      <c r="P273" s="158">
        <v>0.60988209165068874</v>
      </c>
      <c r="Q273" s="158">
        <v>0.61412266943373728</v>
      </c>
      <c r="R273" s="158">
        <v>0.62519358681309878</v>
      </c>
      <c r="S273" s="158">
        <v>0.63268211353947812</v>
      </c>
      <c r="T273" s="158">
        <v>0.63793631603860479</v>
      </c>
      <c r="U273" s="158">
        <v>0.64232219462448092</v>
      </c>
      <c r="V273" s="158">
        <v>0.64056279617211365</v>
      </c>
      <c r="W273" s="158">
        <v>0.63524684658357256</v>
      </c>
      <c r="X273" s="158">
        <v>0.63197455130915969</v>
      </c>
      <c r="Y273" s="158">
        <v>0.63459717783358338</v>
      </c>
      <c r="Z273" s="158">
        <v>0.63271973426529393</v>
      </c>
      <c r="AA273" s="158">
        <v>0.63201162567083469</v>
      </c>
      <c r="AB273" s="158">
        <v>0.62990552805352917</v>
      </c>
    </row>
    <row r="274" spans="1:28" ht="24.75" customHeight="1">
      <c r="A274" s="144">
        <v>268</v>
      </c>
      <c r="B274" s="145" t="s">
        <v>1220</v>
      </c>
      <c r="C274" s="145" t="s">
        <v>1221</v>
      </c>
      <c r="D274" s="145" t="s">
        <v>1222</v>
      </c>
      <c r="E274" s="144" t="s">
        <v>431</v>
      </c>
      <c r="F274" s="144"/>
      <c r="G274" s="144"/>
      <c r="H274" s="145" t="s">
        <v>1223</v>
      </c>
      <c r="I274" s="157">
        <v>100</v>
      </c>
      <c r="J274" s="157">
        <v>100</v>
      </c>
      <c r="K274" s="157">
        <v>100</v>
      </c>
      <c r="L274" s="157">
        <v>100</v>
      </c>
      <c r="M274" s="157">
        <v>100</v>
      </c>
      <c r="N274" s="157">
        <v>100</v>
      </c>
      <c r="O274" s="157">
        <v>100</v>
      </c>
      <c r="P274" s="157">
        <v>100</v>
      </c>
      <c r="Q274" s="157">
        <v>100</v>
      </c>
      <c r="R274" s="157">
        <v>100</v>
      </c>
      <c r="S274" s="157">
        <v>100</v>
      </c>
      <c r="T274" s="157">
        <v>100</v>
      </c>
      <c r="U274" s="157">
        <v>100</v>
      </c>
      <c r="V274" s="157">
        <v>100</v>
      </c>
      <c r="W274" s="157">
        <v>100</v>
      </c>
      <c r="X274" s="157">
        <v>100</v>
      </c>
      <c r="Y274" s="157">
        <v>100</v>
      </c>
      <c r="Z274" s="157">
        <v>100</v>
      </c>
      <c r="AA274" s="157">
        <v>100</v>
      </c>
      <c r="AB274" s="157">
        <v>100</v>
      </c>
    </row>
    <row r="275" spans="1:28" ht="12.75" customHeight="1">
      <c r="A275" s="144">
        <v>269</v>
      </c>
      <c r="B275" s="144" t="s">
        <v>1224</v>
      </c>
      <c r="C275" s="144" t="s">
        <v>1225</v>
      </c>
      <c r="D275" s="144" t="s">
        <v>1222</v>
      </c>
      <c r="E275" s="144"/>
      <c r="F275" s="144" t="s">
        <v>434</v>
      </c>
      <c r="G275" s="144"/>
      <c r="H275" s="144" t="s">
        <v>1226</v>
      </c>
      <c r="I275" s="158">
        <v>30.702761283558587</v>
      </c>
      <c r="J275" s="158">
        <v>30.68580558014779</v>
      </c>
      <c r="K275" s="158">
        <v>30.651586537058911</v>
      </c>
      <c r="L275" s="158">
        <v>30.662917942651958</v>
      </c>
      <c r="M275" s="158">
        <v>30.517054653071906</v>
      </c>
      <c r="N275" s="158">
        <v>30.400448400994804</v>
      </c>
      <c r="O275" s="158">
        <v>30.234597630895593</v>
      </c>
      <c r="P275" s="158">
        <v>30.19329329518305</v>
      </c>
      <c r="Q275" s="158">
        <v>30.100679537970571</v>
      </c>
      <c r="R275" s="158">
        <v>29.997925333626846</v>
      </c>
      <c r="S275" s="158">
        <v>29.939545524732758</v>
      </c>
      <c r="T275" s="158">
        <v>29.855472671754985</v>
      </c>
      <c r="U275" s="158">
        <v>29.803424525716327</v>
      </c>
      <c r="V275" s="158">
        <v>29.715414016741359</v>
      </c>
      <c r="W275" s="158">
        <v>29.603168011904451</v>
      </c>
      <c r="X275" s="158">
        <v>29.496393660238841</v>
      </c>
      <c r="Y275" s="158">
        <v>29.503124382147654</v>
      </c>
      <c r="Z275" s="158">
        <v>29.513360873923883</v>
      </c>
      <c r="AA275" s="158">
        <v>29.525876871006059</v>
      </c>
      <c r="AB275" s="158">
        <v>29.521965735439132</v>
      </c>
    </row>
    <row r="276" spans="1:28" ht="12.75" customHeight="1">
      <c r="A276" s="144">
        <v>270</v>
      </c>
      <c r="B276" s="144" t="s">
        <v>1227</v>
      </c>
      <c r="C276" s="144" t="s">
        <v>1228</v>
      </c>
      <c r="D276" s="144" t="s">
        <v>1222</v>
      </c>
      <c r="E276" s="144"/>
      <c r="F276" s="144"/>
      <c r="G276" s="144" t="s">
        <v>438</v>
      </c>
      <c r="H276" s="144" t="s">
        <v>1229</v>
      </c>
      <c r="I276" s="158">
        <v>4.0678378196629206</v>
      </c>
      <c r="J276" s="158">
        <v>4.0608508902606024</v>
      </c>
      <c r="K276" s="158">
        <v>4.05293130728416</v>
      </c>
      <c r="L276" s="158">
        <v>4.0572237793770363</v>
      </c>
      <c r="M276" s="158">
        <v>4.0453879824967425</v>
      </c>
      <c r="N276" s="158">
        <v>4.0458060056402605</v>
      </c>
      <c r="O276" s="158">
        <v>4.0199234436304101</v>
      </c>
      <c r="P276" s="158">
        <v>4.0474143732910246</v>
      </c>
      <c r="Q276" s="158">
        <v>4.0726052662447438</v>
      </c>
      <c r="R276" s="158">
        <v>4.091651765771708</v>
      </c>
      <c r="S276" s="158">
        <v>4.1467964373526813</v>
      </c>
      <c r="T276" s="158">
        <v>4.1894326739591392</v>
      </c>
      <c r="U276" s="158">
        <v>4.2356797883453448</v>
      </c>
      <c r="V276" s="158">
        <v>4.2750709609815214</v>
      </c>
      <c r="W276" s="158">
        <v>4.2902234221806648</v>
      </c>
      <c r="X276" s="158">
        <v>4.3210771059260109</v>
      </c>
      <c r="Y276" s="158">
        <v>4.3257093344093569</v>
      </c>
      <c r="Z276" s="158">
        <v>4.3258469232408903</v>
      </c>
      <c r="AA276" s="158">
        <v>4.3293490524350604</v>
      </c>
      <c r="AB276" s="158">
        <v>4.3220432243876648</v>
      </c>
    </row>
    <row r="277" spans="1:28" ht="12.75" customHeight="1">
      <c r="A277" s="144">
        <v>271</v>
      </c>
      <c r="B277" s="144" t="s">
        <v>1230</v>
      </c>
      <c r="C277" s="144" t="s">
        <v>1231</v>
      </c>
      <c r="D277" s="144" t="s">
        <v>1222</v>
      </c>
      <c r="E277" s="144"/>
      <c r="F277" s="144"/>
      <c r="G277" s="144" t="s">
        <v>438</v>
      </c>
      <c r="H277" s="144" t="s">
        <v>1232</v>
      </c>
      <c r="I277" s="158">
        <v>2.2909804094768242</v>
      </c>
      <c r="J277" s="158">
        <v>2.2721372454130617</v>
      </c>
      <c r="K277" s="158">
        <v>2.2455082932422363</v>
      </c>
      <c r="L277" s="158">
        <v>2.228935551119378</v>
      </c>
      <c r="M277" s="158">
        <v>2.1940189444296965</v>
      </c>
      <c r="N277" s="158">
        <v>2.1678203175235113</v>
      </c>
      <c r="O277" s="158">
        <v>2.1288896975458025</v>
      </c>
      <c r="P277" s="158">
        <v>2.1493742746552691</v>
      </c>
      <c r="Q277" s="158">
        <v>2.1409122962881133</v>
      </c>
      <c r="R277" s="158">
        <v>2.1390327930089836</v>
      </c>
      <c r="S277" s="158">
        <v>2.1144355860113153</v>
      </c>
      <c r="T277" s="158">
        <v>2.0906580638221288</v>
      </c>
      <c r="U277" s="158">
        <v>2.0773349889175434</v>
      </c>
      <c r="V277" s="158">
        <v>2.0682482506979065</v>
      </c>
      <c r="W277" s="158">
        <v>2.0813177713975253</v>
      </c>
      <c r="X277" s="158">
        <v>2.0756471545681139</v>
      </c>
      <c r="Y277" s="158">
        <v>2.0762502205558189</v>
      </c>
      <c r="Z277" s="158">
        <v>2.080381504391108</v>
      </c>
      <c r="AA277" s="158">
        <v>2.07947515358003</v>
      </c>
      <c r="AB277" s="158">
        <v>2.0841293082204033</v>
      </c>
    </row>
    <row r="278" spans="1:28" ht="12.75" customHeight="1">
      <c r="A278" s="144">
        <v>272</v>
      </c>
      <c r="B278" s="144" t="s">
        <v>1233</v>
      </c>
      <c r="C278" s="144" t="s">
        <v>1234</v>
      </c>
      <c r="D278" s="144" t="s">
        <v>1222</v>
      </c>
      <c r="E278" s="144"/>
      <c r="F278" s="144"/>
      <c r="G278" s="144" t="s">
        <v>438</v>
      </c>
      <c r="H278" s="144" t="s">
        <v>1235</v>
      </c>
      <c r="I278" s="158">
        <v>3.466485481329725</v>
      </c>
      <c r="J278" s="158">
        <v>3.4346448019842533</v>
      </c>
      <c r="K278" s="158">
        <v>3.4037520190368706</v>
      </c>
      <c r="L278" s="158">
        <v>3.375091281098983</v>
      </c>
      <c r="M278" s="158">
        <v>3.2937296479142888</v>
      </c>
      <c r="N278" s="158">
        <v>3.2219159940608177</v>
      </c>
      <c r="O278" s="158">
        <v>3.1408309862806205</v>
      </c>
      <c r="P278" s="158">
        <v>3.1408248955850322</v>
      </c>
      <c r="Q278" s="158">
        <v>3.1195729378330164</v>
      </c>
      <c r="R278" s="158">
        <v>3.1004320388419848</v>
      </c>
      <c r="S278" s="158">
        <v>3.0901721208773418</v>
      </c>
      <c r="T278" s="158">
        <v>3.0751972682363231</v>
      </c>
      <c r="U278" s="158">
        <v>3.0716099695252073</v>
      </c>
      <c r="V278" s="158">
        <v>3.0711373061524836</v>
      </c>
      <c r="W278" s="158">
        <v>3.0589024211175109</v>
      </c>
      <c r="X278" s="158">
        <v>3.0495832297439631</v>
      </c>
      <c r="Y278" s="158">
        <v>3.049449024452644</v>
      </c>
      <c r="Z278" s="158">
        <v>3.0490066407550711</v>
      </c>
      <c r="AA278" s="158">
        <v>3.051110440098435</v>
      </c>
      <c r="AB278" s="158">
        <v>3.0510319608954557</v>
      </c>
    </row>
    <row r="279" spans="1:28" ht="12.75" customHeight="1">
      <c r="A279" s="144">
        <v>273</v>
      </c>
      <c r="B279" s="144" t="s">
        <v>1236</v>
      </c>
      <c r="C279" s="144" t="s">
        <v>1237</v>
      </c>
      <c r="D279" s="144" t="s">
        <v>1222</v>
      </c>
      <c r="E279" s="144"/>
      <c r="F279" s="144"/>
      <c r="G279" s="144" t="s">
        <v>438</v>
      </c>
      <c r="H279" s="144" t="s">
        <v>1238</v>
      </c>
      <c r="I279" s="158">
        <v>1.3750346820379273</v>
      </c>
      <c r="J279" s="158">
        <v>1.3608462039367875</v>
      </c>
      <c r="K279" s="158">
        <v>1.343548771042983</v>
      </c>
      <c r="L279" s="158">
        <v>1.328428968327523</v>
      </c>
      <c r="M279" s="158">
        <v>1.3080127603092691</v>
      </c>
      <c r="N279" s="158">
        <v>1.2892440497706832</v>
      </c>
      <c r="O279" s="158">
        <v>1.2649986840861538</v>
      </c>
      <c r="P279" s="158">
        <v>1.272071859705725</v>
      </c>
      <c r="Q279" s="158">
        <v>1.2725622143195745</v>
      </c>
      <c r="R279" s="158">
        <v>1.2713827743741504</v>
      </c>
      <c r="S279" s="158">
        <v>1.2634805678786936</v>
      </c>
      <c r="T279" s="158">
        <v>1.2562030928744219</v>
      </c>
      <c r="U279" s="158">
        <v>1.249418247971104</v>
      </c>
      <c r="V279" s="158">
        <v>1.2546959520407306</v>
      </c>
      <c r="W279" s="158">
        <v>1.2500774731619075</v>
      </c>
      <c r="X279" s="158">
        <v>1.2459590710323862</v>
      </c>
      <c r="Y279" s="158">
        <v>1.2448965797573421</v>
      </c>
      <c r="Z279" s="158">
        <v>1.2443760681276583</v>
      </c>
      <c r="AA279" s="158">
        <v>1.2441129229598438</v>
      </c>
      <c r="AB279" s="158">
        <v>1.2431456416878266</v>
      </c>
    </row>
    <row r="280" spans="1:28" ht="12.75" customHeight="1">
      <c r="A280" s="144">
        <v>274</v>
      </c>
      <c r="B280" s="144" t="s">
        <v>1239</v>
      </c>
      <c r="C280" s="144" t="s">
        <v>1240</v>
      </c>
      <c r="D280" s="144" t="s">
        <v>1222</v>
      </c>
      <c r="E280" s="144"/>
      <c r="F280" s="144"/>
      <c r="G280" s="144" t="s">
        <v>438</v>
      </c>
      <c r="H280" s="144" t="s">
        <v>1241</v>
      </c>
      <c r="I280" s="158">
        <v>1.5251574034956761</v>
      </c>
      <c r="J280" s="158">
        <v>1.5104122117848637</v>
      </c>
      <c r="K280" s="158">
        <v>1.4998043311008769</v>
      </c>
      <c r="L280" s="158">
        <v>1.4890837025368833</v>
      </c>
      <c r="M280" s="158">
        <v>1.4720121802835733</v>
      </c>
      <c r="N280" s="158">
        <v>1.4560558377688544</v>
      </c>
      <c r="O280" s="158">
        <v>1.4398796946321504</v>
      </c>
      <c r="P280" s="158">
        <v>1.4310784567262007</v>
      </c>
      <c r="Q280" s="158">
        <v>1.4231344497440088</v>
      </c>
      <c r="R280" s="158">
        <v>1.4169213039749526</v>
      </c>
      <c r="S280" s="158">
        <v>1.4045440841492767</v>
      </c>
      <c r="T280" s="158">
        <v>1.390711248525119</v>
      </c>
      <c r="U280" s="158">
        <v>1.3756162221283625</v>
      </c>
      <c r="V280" s="158">
        <v>1.3784359542652675</v>
      </c>
      <c r="W280" s="158">
        <v>1.3757420570449241</v>
      </c>
      <c r="X280" s="158">
        <v>1.3768351639958933</v>
      </c>
      <c r="Y280" s="158">
        <v>1.3761625908200701</v>
      </c>
      <c r="Z280" s="158">
        <v>1.3732391941887592</v>
      </c>
      <c r="AA280" s="158">
        <v>1.3741943410729949</v>
      </c>
      <c r="AB280" s="158">
        <v>1.3717210453197592</v>
      </c>
    </row>
    <row r="281" spans="1:28" ht="12.75" customHeight="1">
      <c r="A281" s="144">
        <v>275</v>
      </c>
      <c r="B281" s="144" t="s">
        <v>1242</v>
      </c>
      <c r="C281" s="144" t="s">
        <v>1243</v>
      </c>
      <c r="D281" s="144" t="s">
        <v>1222</v>
      </c>
      <c r="E281" s="144"/>
      <c r="F281" s="144"/>
      <c r="G281" s="144" t="s">
        <v>438</v>
      </c>
      <c r="H281" s="144" t="s">
        <v>1244</v>
      </c>
      <c r="I281" s="158">
        <v>1.1149893350924642</v>
      </c>
      <c r="J281" s="158">
        <v>1.1141676088400538</v>
      </c>
      <c r="K281" s="158">
        <v>1.1130577441949592</v>
      </c>
      <c r="L281" s="158">
        <v>1.1134086519189637</v>
      </c>
      <c r="M281" s="158">
        <v>1.1013735144180896</v>
      </c>
      <c r="N281" s="158">
        <v>1.0930569672596526</v>
      </c>
      <c r="O281" s="158">
        <v>1.0777523157666387</v>
      </c>
      <c r="P281" s="158">
        <v>1.0743818006569525</v>
      </c>
      <c r="Q281" s="158">
        <v>1.0678347039421765</v>
      </c>
      <c r="R281" s="158">
        <v>1.0594174293275103</v>
      </c>
      <c r="S281" s="158">
        <v>1.0713469696129658</v>
      </c>
      <c r="T281" s="158">
        <v>1.0820881007965277</v>
      </c>
      <c r="U281" s="158">
        <v>1.091190051014445</v>
      </c>
      <c r="V281" s="158">
        <v>1.0705216012629997</v>
      </c>
      <c r="W281" s="158">
        <v>1.0482966567792458</v>
      </c>
      <c r="X281" s="158">
        <v>1.0291622991500464</v>
      </c>
      <c r="Y281" s="158">
        <v>1.0295050826675476</v>
      </c>
      <c r="Z281" s="158">
        <v>1.0316120955142818</v>
      </c>
      <c r="AA281" s="158">
        <v>1.0355527936398992</v>
      </c>
      <c r="AB281" s="158">
        <v>1.0337825879946509</v>
      </c>
    </row>
    <row r="282" spans="1:28" ht="12.75" customHeight="1">
      <c r="A282" s="144">
        <v>276</v>
      </c>
      <c r="B282" s="144" t="s">
        <v>1245</v>
      </c>
      <c r="C282" s="144" t="s">
        <v>1246</v>
      </c>
      <c r="D282" s="144" t="s">
        <v>1222</v>
      </c>
      <c r="E282" s="144"/>
      <c r="F282" s="144"/>
      <c r="G282" s="144" t="s">
        <v>438</v>
      </c>
      <c r="H282" s="144" t="s">
        <v>1247</v>
      </c>
      <c r="I282" s="158">
        <v>1.0223812005474624</v>
      </c>
      <c r="J282" s="158">
        <v>1.0161249021973808</v>
      </c>
      <c r="K282" s="158">
        <v>1.0053347516526157</v>
      </c>
      <c r="L282" s="158">
        <v>0.9980360076859407</v>
      </c>
      <c r="M282" s="158">
        <v>1.0012013030688436</v>
      </c>
      <c r="N282" s="158">
        <v>1.0045424622531229</v>
      </c>
      <c r="O282" s="158">
        <v>1.004879791185102</v>
      </c>
      <c r="P282" s="158">
        <v>1.0041535244791593</v>
      </c>
      <c r="Q282" s="158">
        <v>0.99168428747084791</v>
      </c>
      <c r="R282" s="158">
        <v>0.98136988452733798</v>
      </c>
      <c r="S282" s="158">
        <v>0.97026313705463019</v>
      </c>
      <c r="T282" s="158">
        <v>0.95780046864700519</v>
      </c>
      <c r="U282" s="158">
        <v>0.95151515406256881</v>
      </c>
      <c r="V282" s="158">
        <v>0.94801530685205671</v>
      </c>
      <c r="W282" s="158">
        <v>0.95662552931993006</v>
      </c>
      <c r="X282" s="158">
        <v>0.95930669463523621</v>
      </c>
      <c r="Y282" s="158">
        <v>0.96134385373440978</v>
      </c>
      <c r="Z282" s="158">
        <v>0.9603997909066545</v>
      </c>
      <c r="AA282" s="158">
        <v>0.96082534101127548</v>
      </c>
      <c r="AB282" s="158">
        <v>0.96296744144725388</v>
      </c>
    </row>
    <row r="283" spans="1:28" ht="12.75" customHeight="1">
      <c r="A283" s="144">
        <v>277</v>
      </c>
      <c r="B283" s="144" t="s">
        <v>1248</v>
      </c>
      <c r="C283" s="144" t="s">
        <v>1249</v>
      </c>
      <c r="D283" s="144" t="s">
        <v>1222</v>
      </c>
      <c r="E283" s="144"/>
      <c r="F283" s="144"/>
      <c r="G283" s="144" t="s">
        <v>438</v>
      </c>
      <c r="H283" s="144" t="s">
        <v>1250</v>
      </c>
      <c r="I283" s="158">
        <v>0.76590324080360639</v>
      </c>
      <c r="J283" s="158">
        <v>0.76048802979853369</v>
      </c>
      <c r="K283" s="158">
        <v>0.75816285523452032</v>
      </c>
      <c r="L283" s="158">
        <v>0.75572996479387711</v>
      </c>
      <c r="M283" s="158">
        <v>0.73583180777097912</v>
      </c>
      <c r="N283" s="158">
        <v>0.71370076917392689</v>
      </c>
      <c r="O283" s="158">
        <v>0.69653488771521865</v>
      </c>
      <c r="P283" s="158">
        <v>0.69126622592534359</v>
      </c>
      <c r="Q283" s="158">
        <v>0.68831528511017737</v>
      </c>
      <c r="R283" s="158">
        <v>0.68134916405854451</v>
      </c>
      <c r="S283" s="158">
        <v>0.68273437281304272</v>
      </c>
      <c r="T283" s="158">
        <v>0.68277501703781041</v>
      </c>
      <c r="U283" s="158">
        <v>0.68233951757154865</v>
      </c>
      <c r="V283" s="158">
        <v>0.66283663867148712</v>
      </c>
      <c r="W283" s="158">
        <v>0.6410973092329868</v>
      </c>
      <c r="X283" s="158">
        <v>0.62032597634124986</v>
      </c>
      <c r="Y283" s="158">
        <v>0.61961573996018082</v>
      </c>
      <c r="Z283" s="158">
        <v>0.61868326105451354</v>
      </c>
      <c r="AA283" s="158">
        <v>0.618795981115001</v>
      </c>
      <c r="AB283" s="158">
        <v>0.61762961437912633</v>
      </c>
    </row>
    <row r="284" spans="1:28" ht="12.75" customHeight="1">
      <c r="A284" s="144">
        <v>278</v>
      </c>
      <c r="B284" s="144" t="s">
        <v>1251</v>
      </c>
      <c r="C284" s="144" t="s">
        <v>1252</v>
      </c>
      <c r="D284" s="144" t="s">
        <v>1222</v>
      </c>
      <c r="E284" s="144"/>
      <c r="F284" s="144"/>
      <c r="G284" s="144" t="s">
        <v>438</v>
      </c>
      <c r="H284" s="144" t="s">
        <v>1253</v>
      </c>
      <c r="I284" s="158">
        <v>1.0355314429566136</v>
      </c>
      <c r="J284" s="158">
        <v>1.0081785801387892</v>
      </c>
      <c r="K284" s="158">
        <v>0.98614206186495523</v>
      </c>
      <c r="L284" s="158">
        <v>0.96428742017786795</v>
      </c>
      <c r="M284" s="158">
        <v>0.97408890166429429</v>
      </c>
      <c r="N284" s="158">
        <v>0.98200241711189851</v>
      </c>
      <c r="O284" s="158">
        <v>0.99707692979503004</v>
      </c>
      <c r="P284" s="158">
        <v>0.98873935477584995</v>
      </c>
      <c r="Q284" s="158">
        <v>0.98751932456592473</v>
      </c>
      <c r="R284" s="158">
        <v>0.98084271140080992</v>
      </c>
      <c r="S284" s="158">
        <v>0.97259620701455507</v>
      </c>
      <c r="T284" s="158">
        <v>0.96138068506003582</v>
      </c>
      <c r="U284" s="158">
        <v>0.94810382651439895</v>
      </c>
      <c r="V284" s="158">
        <v>0.95224017417596862</v>
      </c>
      <c r="W284" s="158">
        <v>0.95414225147038634</v>
      </c>
      <c r="X284" s="158">
        <v>0.9555689916349912</v>
      </c>
      <c r="Y284" s="158">
        <v>0.9533666394793654</v>
      </c>
      <c r="Z284" s="158">
        <v>0.95053053780175045</v>
      </c>
      <c r="AA284" s="158">
        <v>0.95077457878782368</v>
      </c>
      <c r="AB284" s="158">
        <v>0.94808874959132949</v>
      </c>
    </row>
    <row r="285" spans="1:28" s="148" customFormat="1" ht="12.75" customHeight="1">
      <c r="A285" s="144">
        <v>279</v>
      </c>
      <c r="B285" s="144" t="s">
        <v>1254</v>
      </c>
      <c r="C285" s="144" t="s">
        <v>1255</v>
      </c>
      <c r="D285" s="144" t="s">
        <v>1222</v>
      </c>
      <c r="E285" s="144"/>
      <c r="F285" s="144"/>
      <c r="G285" s="144" t="s">
        <v>438</v>
      </c>
      <c r="H285" s="144" t="s">
        <v>1256</v>
      </c>
      <c r="I285" s="158">
        <v>2.1793085423635987</v>
      </c>
      <c r="J285" s="158">
        <v>2.1526046889761514</v>
      </c>
      <c r="K285" s="158">
        <v>2.1262415202557898</v>
      </c>
      <c r="L285" s="158">
        <v>2.1030703107174915</v>
      </c>
      <c r="M285" s="158">
        <v>2.0707515548707907</v>
      </c>
      <c r="N285" s="158">
        <v>2.0429398768613103</v>
      </c>
      <c r="O285" s="158">
        <v>2.0131493911596161</v>
      </c>
      <c r="P285" s="158">
        <v>2.0106669534286898</v>
      </c>
      <c r="Q285" s="158">
        <v>2.0055521051795351</v>
      </c>
      <c r="R285" s="158">
        <v>1.9936604375458911</v>
      </c>
      <c r="S285" s="158">
        <v>1.9730012990307453</v>
      </c>
      <c r="T285" s="158">
        <v>1.9534973196591396</v>
      </c>
      <c r="U285" s="158">
        <v>1.9294622301405959</v>
      </c>
      <c r="V285" s="158">
        <v>1.9066481279987062</v>
      </c>
      <c r="W285" s="158">
        <v>1.87591481657828</v>
      </c>
      <c r="X285" s="158">
        <v>1.8476310250174581</v>
      </c>
      <c r="Y285" s="158">
        <v>1.8463548500978433</v>
      </c>
      <c r="Z285" s="158">
        <v>1.846331053183639</v>
      </c>
      <c r="AA285" s="158">
        <v>1.8461773289550329</v>
      </c>
      <c r="AB285" s="158">
        <v>1.8435239776346657</v>
      </c>
    </row>
    <row r="286" spans="1:28" ht="12.75" customHeight="1">
      <c r="A286" s="144">
        <v>280</v>
      </c>
      <c r="B286" s="144" t="s">
        <v>1257</v>
      </c>
      <c r="C286" s="144" t="s">
        <v>1258</v>
      </c>
      <c r="D286" s="144" t="s">
        <v>1222</v>
      </c>
      <c r="E286" s="144"/>
      <c r="F286" s="144"/>
      <c r="G286" s="144" t="s">
        <v>438</v>
      </c>
      <c r="H286" s="144" t="s">
        <v>1259</v>
      </c>
      <c r="I286" s="158">
        <v>1.5263985933255424</v>
      </c>
      <c r="J286" s="158">
        <v>1.5377786695035371</v>
      </c>
      <c r="K286" s="158">
        <v>1.5496206442793279</v>
      </c>
      <c r="L286" s="158">
        <v>1.5553412096921884</v>
      </c>
      <c r="M286" s="158">
        <v>1.5642500339501475</v>
      </c>
      <c r="N286" s="158">
        <v>1.5714085186257574</v>
      </c>
      <c r="O286" s="158">
        <v>1.5945910919494193</v>
      </c>
      <c r="P286" s="158">
        <v>1.5638081390874092</v>
      </c>
      <c r="Q286" s="158">
        <v>1.5573494139664121</v>
      </c>
      <c r="R286" s="158">
        <v>1.5597421087619772</v>
      </c>
      <c r="S286" s="158">
        <v>1.5556646545139461</v>
      </c>
      <c r="T286" s="158">
        <v>1.5559843668138553</v>
      </c>
      <c r="U286" s="158">
        <v>1.5562786231339463</v>
      </c>
      <c r="V286" s="158">
        <v>1.5554022024661023</v>
      </c>
      <c r="W286" s="158">
        <v>1.5485174220951947</v>
      </c>
      <c r="X286" s="158">
        <v>1.5563381381279617</v>
      </c>
      <c r="Y286" s="158">
        <v>1.560717265692962</v>
      </c>
      <c r="Z286" s="158">
        <v>1.5638411918220338</v>
      </c>
      <c r="AA286" s="158">
        <v>1.5570333865448676</v>
      </c>
      <c r="AB286" s="158">
        <v>1.5569822350209284</v>
      </c>
    </row>
    <row r="287" spans="1:28" ht="12.75" customHeight="1">
      <c r="A287" s="144">
        <v>281</v>
      </c>
      <c r="B287" s="144" t="s">
        <v>1260</v>
      </c>
      <c r="C287" s="144" t="s">
        <v>1261</v>
      </c>
      <c r="D287" s="144" t="s">
        <v>1222</v>
      </c>
      <c r="E287" s="144"/>
      <c r="F287" s="144"/>
      <c r="G287" s="144" t="s">
        <v>438</v>
      </c>
      <c r="H287" s="144" t="s">
        <v>1262</v>
      </c>
      <c r="I287" s="158">
        <v>3.442161774293754</v>
      </c>
      <c r="J287" s="158">
        <v>3.4788129535364538</v>
      </c>
      <c r="K287" s="158">
        <v>3.5131740336168935</v>
      </c>
      <c r="L287" s="158">
        <v>3.5526357123428483</v>
      </c>
      <c r="M287" s="158">
        <v>3.5580429745877273</v>
      </c>
      <c r="N287" s="158">
        <v>3.5567528758244293</v>
      </c>
      <c r="O287" s="158">
        <v>3.5520877299243483</v>
      </c>
      <c r="P287" s="158">
        <v>3.5060706977930498</v>
      </c>
      <c r="Q287" s="158">
        <v>3.4632951900605939</v>
      </c>
      <c r="R287" s="158">
        <v>3.4106627821101703</v>
      </c>
      <c r="S287" s="158">
        <v>3.3878109450913212</v>
      </c>
      <c r="T287" s="158">
        <v>3.3551095807340272</v>
      </c>
      <c r="U287" s="158">
        <v>3.3268122885182896</v>
      </c>
      <c r="V287" s="158">
        <v>3.2877684244356637</v>
      </c>
      <c r="W287" s="158">
        <v>3.2512383551249626</v>
      </c>
      <c r="X287" s="158">
        <v>3.2082071559676151</v>
      </c>
      <c r="Y287" s="158">
        <v>3.2085320852777031</v>
      </c>
      <c r="Z287" s="158">
        <v>3.2133623299099141</v>
      </c>
      <c r="AA287" s="158">
        <v>3.2177961722276556</v>
      </c>
      <c r="AB287" s="158">
        <v>3.2159561548665767</v>
      </c>
    </row>
    <row r="288" spans="1:28" ht="12.75" customHeight="1">
      <c r="A288" s="144">
        <v>282</v>
      </c>
      <c r="B288" s="144" t="s">
        <v>1263</v>
      </c>
      <c r="C288" s="144" t="s">
        <v>1264</v>
      </c>
      <c r="D288" s="144" t="s">
        <v>1222</v>
      </c>
      <c r="E288" s="144"/>
      <c r="F288" s="144"/>
      <c r="G288" s="144" t="s">
        <v>438</v>
      </c>
      <c r="H288" s="144" t="s">
        <v>1265</v>
      </c>
      <c r="I288" s="158">
        <v>2.8901008722906343</v>
      </c>
      <c r="J288" s="158">
        <v>2.9303747401875908</v>
      </c>
      <c r="K288" s="158">
        <v>2.9681421481401267</v>
      </c>
      <c r="L288" s="158">
        <v>3.016439817568878</v>
      </c>
      <c r="M288" s="158">
        <v>3.024531759569538</v>
      </c>
      <c r="N288" s="158">
        <v>3.0335573046728559</v>
      </c>
      <c r="O288" s="158">
        <v>3.0352670765883603</v>
      </c>
      <c r="P288" s="158">
        <v>3.0377403730315504</v>
      </c>
      <c r="Q288" s="158">
        <v>3.036078671206484</v>
      </c>
      <c r="R288" s="158">
        <v>3.0314400295232229</v>
      </c>
      <c r="S288" s="158">
        <v>3.0252510079169173</v>
      </c>
      <c r="T288" s="158">
        <v>3.0175229200580564</v>
      </c>
      <c r="U288" s="158">
        <v>3.012607076817952</v>
      </c>
      <c r="V288" s="158">
        <v>2.9937019587565583</v>
      </c>
      <c r="W288" s="158">
        <v>2.9794444243796159</v>
      </c>
      <c r="X288" s="158">
        <v>2.9612835581036965</v>
      </c>
      <c r="Y288" s="158">
        <v>2.958869514944237</v>
      </c>
      <c r="Z288" s="158">
        <v>2.9599603655887075</v>
      </c>
      <c r="AA288" s="158">
        <v>2.9657972472220244</v>
      </c>
      <c r="AB288" s="158">
        <v>2.9707469003149121</v>
      </c>
    </row>
    <row r="289" spans="1:28" ht="12.75" customHeight="1">
      <c r="A289" s="144">
        <v>283</v>
      </c>
      <c r="B289" s="144" t="s">
        <v>1266</v>
      </c>
      <c r="C289" s="144" t="s">
        <v>1267</v>
      </c>
      <c r="D289" s="144" t="s">
        <v>1222</v>
      </c>
      <c r="E289" s="144"/>
      <c r="F289" s="144"/>
      <c r="G289" s="144" t="s">
        <v>438</v>
      </c>
      <c r="H289" s="144" t="s">
        <v>1268</v>
      </c>
      <c r="I289" s="158">
        <v>1.6440801098888778</v>
      </c>
      <c r="J289" s="158">
        <v>1.6648089776149912</v>
      </c>
      <c r="K289" s="158">
        <v>1.6832496604100016</v>
      </c>
      <c r="L289" s="158">
        <v>1.7033439262976728</v>
      </c>
      <c r="M289" s="158">
        <v>1.7222112535215002</v>
      </c>
      <c r="N289" s="158">
        <v>1.7392168593356077</v>
      </c>
      <c r="O289" s="158">
        <v>1.7598402276443683</v>
      </c>
      <c r="P289" s="158">
        <v>1.765002553840965</v>
      </c>
      <c r="Q289" s="158">
        <v>1.7711733688233779</v>
      </c>
      <c r="R289" s="158">
        <v>1.7758623529792394</v>
      </c>
      <c r="S289" s="158">
        <v>1.7757588535860513</v>
      </c>
      <c r="T289" s="158">
        <v>1.7783204481589039</v>
      </c>
      <c r="U289" s="158">
        <v>1.7783723179513748</v>
      </c>
      <c r="V289" s="158">
        <v>1.7722913543787016</v>
      </c>
      <c r="W289" s="158">
        <v>1.7695932435313331</v>
      </c>
      <c r="X289" s="158">
        <v>1.7665443153392795</v>
      </c>
      <c r="Y289" s="158">
        <v>1.7689571495703054</v>
      </c>
      <c r="Z289" s="158">
        <v>1.7715052644208609</v>
      </c>
      <c r="AA289" s="158">
        <v>1.7690241540516856</v>
      </c>
      <c r="AB289" s="158">
        <v>1.7691174150499793</v>
      </c>
    </row>
    <row r="290" spans="1:28" ht="12.75" customHeight="1">
      <c r="A290" s="144">
        <v>284</v>
      </c>
      <c r="B290" s="144" t="s">
        <v>1269</v>
      </c>
      <c r="C290" s="144" t="s">
        <v>1270</v>
      </c>
      <c r="D290" s="144" t="s">
        <v>1222</v>
      </c>
      <c r="E290" s="144"/>
      <c r="F290" s="144"/>
      <c r="G290" s="144" t="s">
        <v>438</v>
      </c>
      <c r="H290" s="144" t="s">
        <v>1271</v>
      </c>
      <c r="I290" s="158">
        <v>2.356410069753184</v>
      </c>
      <c r="J290" s="158">
        <v>2.3835750759747385</v>
      </c>
      <c r="K290" s="158">
        <v>2.4029166966275031</v>
      </c>
      <c r="L290" s="158">
        <v>2.4218619352133581</v>
      </c>
      <c r="M290" s="158">
        <v>2.4516097432608861</v>
      </c>
      <c r="N290" s="158">
        <v>2.4824278610320989</v>
      </c>
      <c r="O290" s="158">
        <v>2.5088959618053805</v>
      </c>
      <c r="P290" s="158">
        <v>2.5106995315605065</v>
      </c>
      <c r="Q290" s="158">
        <v>2.5030891957395123</v>
      </c>
      <c r="R290" s="158">
        <v>2.5041574845564263</v>
      </c>
      <c r="S290" s="158">
        <v>2.5056892818292775</v>
      </c>
      <c r="T290" s="158">
        <v>2.508791681127938</v>
      </c>
      <c r="U290" s="158">
        <v>2.5170842231036477</v>
      </c>
      <c r="V290" s="158">
        <v>2.5183998036052064</v>
      </c>
      <c r="W290" s="158">
        <v>2.5220351138398915</v>
      </c>
      <c r="X290" s="158">
        <v>2.5229240306016449</v>
      </c>
      <c r="Y290" s="158">
        <v>2.5233949301709799</v>
      </c>
      <c r="Z290" s="158">
        <v>2.5242848853068147</v>
      </c>
      <c r="AA290" s="158">
        <v>2.5258579773044274</v>
      </c>
      <c r="AB290" s="158">
        <v>2.5310992565386807</v>
      </c>
    </row>
    <row r="291" spans="1:28" ht="12.75" customHeight="1">
      <c r="A291" s="144">
        <v>285</v>
      </c>
      <c r="B291" s="144" t="s">
        <v>1272</v>
      </c>
      <c r="C291" s="144" t="s">
        <v>1273</v>
      </c>
      <c r="D291" s="144" t="s">
        <v>1222</v>
      </c>
      <c r="E291" s="144"/>
      <c r="F291" s="144" t="s">
        <v>434</v>
      </c>
      <c r="G291" s="144"/>
      <c r="H291" s="144" t="s">
        <v>1274</v>
      </c>
      <c r="I291" s="158">
        <v>24.217217052181873</v>
      </c>
      <c r="J291" s="158">
        <v>24.337401463644554</v>
      </c>
      <c r="K291" s="158">
        <v>24.442089205487974</v>
      </c>
      <c r="L291" s="158">
        <v>24.542078466828553</v>
      </c>
      <c r="M291" s="158">
        <v>24.731714111807662</v>
      </c>
      <c r="N291" s="158">
        <v>24.916081341564027</v>
      </c>
      <c r="O291" s="158">
        <v>25.055584583399444</v>
      </c>
      <c r="P291" s="158">
        <v>25.157388775722396</v>
      </c>
      <c r="Q291" s="158">
        <v>25.240705135722251</v>
      </c>
      <c r="R291" s="158">
        <v>25.312000197684466</v>
      </c>
      <c r="S291" s="158">
        <v>25.291869499451884</v>
      </c>
      <c r="T291" s="158">
        <v>25.249617098307553</v>
      </c>
      <c r="U291" s="158">
        <v>25.237897806234798</v>
      </c>
      <c r="V291" s="158">
        <v>25.311803182288639</v>
      </c>
      <c r="W291" s="158">
        <v>25.429926510705204</v>
      </c>
      <c r="X291" s="158">
        <v>25.555365265576008</v>
      </c>
      <c r="Y291" s="158">
        <v>25.551850770760904</v>
      </c>
      <c r="Z291" s="158">
        <v>25.573051293012693</v>
      </c>
      <c r="AA291" s="158">
        <v>25.608179896437321</v>
      </c>
      <c r="AB291" s="158">
        <v>25.631830321242909</v>
      </c>
    </row>
    <row r="292" spans="1:28" ht="12.75" customHeight="1">
      <c r="A292" s="144">
        <v>286</v>
      </c>
      <c r="B292" s="144" t="s">
        <v>1275</v>
      </c>
      <c r="C292" s="144" t="s">
        <v>1276</v>
      </c>
      <c r="D292" s="144" t="s">
        <v>1222</v>
      </c>
      <c r="E292" s="144"/>
      <c r="F292" s="144"/>
      <c r="G292" s="144" t="s">
        <v>438</v>
      </c>
      <c r="H292" s="144" t="s">
        <v>1277</v>
      </c>
      <c r="I292" s="158">
        <v>1.8872672631643901</v>
      </c>
      <c r="J292" s="158">
        <v>1.8956095857616175</v>
      </c>
      <c r="K292" s="158">
        <v>1.8964089171092258</v>
      </c>
      <c r="L292" s="158">
        <v>1.9014899489521957</v>
      </c>
      <c r="M292" s="158">
        <v>1.8716361283898131</v>
      </c>
      <c r="N292" s="158">
        <v>1.8447585526068413</v>
      </c>
      <c r="O292" s="158">
        <v>1.8064683607520944</v>
      </c>
      <c r="P292" s="158">
        <v>1.8601626356131564</v>
      </c>
      <c r="Q292" s="158">
        <v>1.9063771669540028</v>
      </c>
      <c r="R292" s="158">
        <v>1.9533829917866781</v>
      </c>
      <c r="S292" s="158">
        <v>1.9666116567514891</v>
      </c>
      <c r="T292" s="158">
        <v>1.9756451281473237</v>
      </c>
      <c r="U292" s="158">
        <v>1.9878477883440857</v>
      </c>
      <c r="V292" s="158">
        <v>2.0127645819137561</v>
      </c>
      <c r="W292" s="158">
        <v>2.0334233213644364</v>
      </c>
      <c r="X292" s="158">
        <v>2.0606828454451587</v>
      </c>
      <c r="Y292" s="158">
        <v>2.0603890437314352</v>
      </c>
      <c r="Z292" s="158">
        <v>2.0618639079729859</v>
      </c>
      <c r="AA292" s="158">
        <v>2.0685385630183384</v>
      </c>
      <c r="AB292" s="158">
        <v>2.0730894405685816</v>
      </c>
    </row>
    <row r="293" spans="1:28" ht="12.75" customHeight="1">
      <c r="A293" s="144">
        <v>287</v>
      </c>
      <c r="B293" s="144" t="s">
        <v>1278</v>
      </c>
      <c r="C293" s="144" t="s">
        <v>1279</v>
      </c>
      <c r="D293" s="144" t="s">
        <v>1222</v>
      </c>
      <c r="E293" s="144"/>
      <c r="F293" s="144"/>
      <c r="G293" s="144" t="s">
        <v>438</v>
      </c>
      <c r="H293" s="144" t="s">
        <v>1280</v>
      </c>
      <c r="I293" s="158">
        <v>5.8549766179956002</v>
      </c>
      <c r="J293" s="158">
        <v>5.8470184630440247</v>
      </c>
      <c r="K293" s="158">
        <v>5.8299575953168734</v>
      </c>
      <c r="L293" s="158">
        <v>5.8181368739945754</v>
      </c>
      <c r="M293" s="158">
        <v>5.8088378200356043</v>
      </c>
      <c r="N293" s="158">
        <v>5.8017753478608141</v>
      </c>
      <c r="O293" s="158">
        <v>5.7701554955310765</v>
      </c>
      <c r="P293" s="158">
        <v>5.8705251897098414</v>
      </c>
      <c r="Q293" s="158">
        <v>5.9519667185151226</v>
      </c>
      <c r="R293" s="158">
        <v>6.0309413352058128</v>
      </c>
      <c r="S293" s="158">
        <v>6.0823398884630304</v>
      </c>
      <c r="T293" s="158">
        <v>6.1111867620340243</v>
      </c>
      <c r="U293" s="158">
        <v>6.1441701803396285</v>
      </c>
      <c r="V293" s="158">
        <v>6.1700766215261673</v>
      </c>
      <c r="W293" s="158">
        <v>6.1903185982409532</v>
      </c>
      <c r="X293" s="158">
        <v>6.2246077113361924</v>
      </c>
      <c r="Y293" s="158">
        <v>6.2254724693743491</v>
      </c>
      <c r="Z293" s="158">
        <v>6.2218657064455822</v>
      </c>
      <c r="AA293" s="158">
        <v>6.2422838981347795</v>
      </c>
      <c r="AB293" s="158">
        <v>6.2500733035530152</v>
      </c>
    </row>
    <row r="294" spans="1:28" ht="12.75" customHeight="1">
      <c r="A294" s="144">
        <v>288</v>
      </c>
      <c r="B294" s="144" t="s">
        <v>1281</v>
      </c>
      <c r="C294" s="144" t="s">
        <v>1282</v>
      </c>
      <c r="D294" s="144" t="s">
        <v>1222</v>
      </c>
      <c r="E294" s="144"/>
      <c r="F294" s="144"/>
      <c r="G294" s="144" t="s">
        <v>438</v>
      </c>
      <c r="H294" s="144" t="s">
        <v>1283</v>
      </c>
      <c r="I294" s="158">
        <v>0.91879345115661848</v>
      </c>
      <c r="J294" s="158">
        <v>0.91242239155993421</v>
      </c>
      <c r="K294" s="158">
        <v>0.90702950507045677</v>
      </c>
      <c r="L294" s="158">
        <v>0.90038987332060738</v>
      </c>
      <c r="M294" s="158">
        <v>0.90441057705102457</v>
      </c>
      <c r="N294" s="158">
        <v>0.9105858362951611</v>
      </c>
      <c r="O294" s="158">
        <v>0.90661799468536641</v>
      </c>
      <c r="P294" s="158">
        <v>0.908614578271839</v>
      </c>
      <c r="Q294" s="158">
        <v>0.89784243254112328</v>
      </c>
      <c r="R294" s="158">
        <v>0.888497642023094</v>
      </c>
      <c r="S294" s="158">
        <v>0.88029106739340701</v>
      </c>
      <c r="T294" s="158">
        <v>0.87198499699946519</v>
      </c>
      <c r="U294" s="158">
        <v>0.8640016704029887</v>
      </c>
      <c r="V294" s="158">
        <v>0.86450279698053689</v>
      </c>
      <c r="W294" s="158">
        <v>0.87443937417128725</v>
      </c>
      <c r="X294" s="158">
        <v>0.87637662802066552</v>
      </c>
      <c r="Y294" s="158">
        <v>0.87547535226579398</v>
      </c>
      <c r="Z294" s="158">
        <v>0.88407573955704721</v>
      </c>
      <c r="AA294" s="158">
        <v>0.88497136573637503</v>
      </c>
      <c r="AB294" s="158">
        <v>0.88766874366859128</v>
      </c>
    </row>
    <row r="295" spans="1:28" ht="12.75" customHeight="1">
      <c r="A295" s="144">
        <v>289</v>
      </c>
      <c r="B295" s="144" t="s">
        <v>1284</v>
      </c>
      <c r="C295" s="144" t="s">
        <v>1285</v>
      </c>
      <c r="D295" s="144" t="s">
        <v>1222</v>
      </c>
      <c r="E295" s="144"/>
      <c r="F295" s="144"/>
      <c r="G295" s="144" t="s">
        <v>438</v>
      </c>
      <c r="H295" s="144" t="s">
        <v>1286</v>
      </c>
      <c r="I295" s="158">
        <v>1.3453753593084545</v>
      </c>
      <c r="J295" s="158">
        <v>1.3474947461613638</v>
      </c>
      <c r="K295" s="158">
        <v>1.3499656938080322</v>
      </c>
      <c r="L295" s="158">
        <v>1.3489745747380129</v>
      </c>
      <c r="M295" s="158">
        <v>1.3635168946449803</v>
      </c>
      <c r="N295" s="158">
        <v>1.3770884100090117</v>
      </c>
      <c r="O295" s="158">
        <v>1.3955963790864379</v>
      </c>
      <c r="P295" s="158">
        <v>1.3935764904548629</v>
      </c>
      <c r="Q295" s="158">
        <v>1.3909583184386494</v>
      </c>
      <c r="R295" s="158">
        <v>1.3922363950388852</v>
      </c>
      <c r="S295" s="158">
        <v>1.3831086151376204</v>
      </c>
      <c r="T295" s="158">
        <v>1.375145984682582</v>
      </c>
      <c r="U295" s="158">
        <v>1.369685788161108</v>
      </c>
      <c r="V295" s="158">
        <v>1.3744423762022746</v>
      </c>
      <c r="W295" s="158">
        <v>1.3818022763974402</v>
      </c>
      <c r="X295" s="158">
        <v>1.3870852283490462</v>
      </c>
      <c r="Y295" s="158">
        <v>1.388724479854323</v>
      </c>
      <c r="Z295" s="158">
        <v>1.3897937181849747</v>
      </c>
      <c r="AA295" s="158">
        <v>1.3885613408069946</v>
      </c>
      <c r="AB295" s="158">
        <v>1.3894618099276808</v>
      </c>
    </row>
    <row r="296" spans="1:28" ht="12.75" customHeight="1">
      <c r="A296" s="144">
        <v>290</v>
      </c>
      <c r="B296" s="144" t="s">
        <v>1287</v>
      </c>
      <c r="C296" s="144" t="s">
        <v>1288</v>
      </c>
      <c r="D296" s="144" t="s">
        <v>1222</v>
      </c>
      <c r="E296" s="144"/>
      <c r="F296" s="144"/>
      <c r="G296" s="144" t="s">
        <v>438</v>
      </c>
      <c r="H296" s="144" t="s">
        <v>1289</v>
      </c>
      <c r="I296" s="158">
        <v>2.5660863225814268</v>
      </c>
      <c r="J296" s="158">
        <v>2.5925936070585549</v>
      </c>
      <c r="K296" s="158">
        <v>2.6078781569486806</v>
      </c>
      <c r="L296" s="158">
        <v>2.6264791129665483</v>
      </c>
      <c r="M296" s="158">
        <v>2.676383375337906</v>
      </c>
      <c r="N296" s="158">
        <v>2.7241873445009883</v>
      </c>
      <c r="O296" s="158">
        <v>2.7630120102224676</v>
      </c>
      <c r="P296" s="158">
        <v>2.751568349320463</v>
      </c>
      <c r="Q296" s="158">
        <v>2.7300418859837987</v>
      </c>
      <c r="R296" s="158">
        <v>2.7073428866981533</v>
      </c>
      <c r="S296" s="158">
        <v>2.6886845044121701</v>
      </c>
      <c r="T296" s="158">
        <v>2.667737833797418</v>
      </c>
      <c r="U296" s="158">
        <v>2.6576601086754734</v>
      </c>
      <c r="V296" s="158">
        <v>2.670842208790452</v>
      </c>
      <c r="W296" s="158">
        <v>2.7109848527252045</v>
      </c>
      <c r="X296" s="158">
        <v>2.7355451928596635</v>
      </c>
      <c r="Y296" s="158">
        <v>2.7366663298099345</v>
      </c>
      <c r="Z296" s="158">
        <v>2.7426818606691246</v>
      </c>
      <c r="AA296" s="158">
        <v>2.7467720683301597</v>
      </c>
      <c r="AB296" s="158">
        <v>2.7485259509146771</v>
      </c>
    </row>
    <row r="297" spans="1:28" ht="12.75" customHeight="1">
      <c r="A297" s="144">
        <v>291</v>
      </c>
      <c r="B297" s="144" t="s">
        <v>1290</v>
      </c>
      <c r="C297" s="144" t="s">
        <v>1291</v>
      </c>
      <c r="D297" s="144" t="s">
        <v>1222</v>
      </c>
      <c r="E297" s="144"/>
      <c r="F297" s="144"/>
      <c r="G297" s="144" t="s">
        <v>438</v>
      </c>
      <c r="H297" s="144" t="s">
        <v>1292</v>
      </c>
      <c r="I297" s="158">
        <v>1.0041403342691113</v>
      </c>
      <c r="J297" s="158">
        <v>0.9931104016696175</v>
      </c>
      <c r="K297" s="158">
        <v>0.98583150735859959</v>
      </c>
      <c r="L297" s="158">
        <v>0.97488073010364562</v>
      </c>
      <c r="M297" s="158">
        <v>0.98697037646022068</v>
      </c>
      <c r="N297" s="158">
        <v>0.99723961716785547</v>
      </c>
      <c r="O297" s="158">
        <v>1.0091191432695743</v>
      </c>
      <c r="P297" s="158">
        <v>1.0120928391975321</v>
      </c>
      <c r="Q297" s="158">
        <v>1.0143852660801862</v>
      </c>
      <c r="R297" s="158">
        <v>1.0181126508450169</v>
      </c>
      <c r="S297" s="158">
        <v>1.0075389800969661</v>
      </c>
      <c r="T297" s="158">
        <v>1.0018531668583517</v>
      </c>
      <c r="U297" s="158">
        <v>0.99460917673000349</v>
      </c>
      <c r="V297" s="158">
        <v>1.003336775993914</v>
      </c>
      <c r="W297" s="158">
        <v>1.0130435592623011</v>
      </c>
      <c r="X297" s="158">
        <v>1.0260312167985639</v>
      </c>
      <c r="Y297" s="158">
        <v>1.0281592858460846</v>
      </c>
      <c r="Z297" s="158">
        <v>1.0302831714430798</v>
      </c>
      <c r="AA297" s="158">
        <v>1.0283466213309433</v>
      </c>
      <c r="AB297" s="158">
        <v>1.0294003097652409</v>
      </c>
    </row>
    <row r="298" spans="1:28" ht="12.75" customHeight="1">
      <c r="A298" s="144">
        <v>292</v>
      </c>
      <c r="B298" s="144" t="s">
        <v>1293</v>
      </c>
      <c r="C298" s="144" t="s">
        <v>1294</v>
      </c>
      <c r="D298" s="144" t="s">
        <v>1222</v>
      </c>
      <c r="E298" s="144"/>
      <c r="F298" s="144"/>
      <c r="G298" s="144" t="s">
        <v>438</v>
      </c>
      <c r="H298" s="144" t="s">
        <v>1295</v>
      </c>
      <c r="I298" s="158">
        <v>1.1412791015184534</v>
      </c>
      <c r="J298" s="158">
        <v>1.1529144407201093</v>
      </c>
      <c r="K298" s="158">
        <v>1.1638156514144833</v>
      </c>
      <c r="L298" s="158">
        <v>1.1669394948035035</v>
      </c>
      <c r="M298" s="158">
        <v>1.1849286727430326</v>
      </c>
      <c r="N298" s="158">
        <v>1.1976299476612107</v>
      </c>
      <c r="O298" s="158">
        <v>1.2183359781630068</v>
      </c>
      <c r="P298" s="158">
        <v>1.2199465681593691</v>
      </c>
      <c r="Q298" s="158">
        <v>1.2311095245759112</v>
      </c>
      <c r="R298" s="158">
        <v>1.2378112327337534</v>
      </c>
      <c r="S298" s="158">
        <v>1.2330416718233588</v>
      </c>
      <c r="T298" s="158">
        <v>1.2262130437343559</v>
      </c>
      <c r="U298" s="158">
        <v>1.2226284060344978</v>
      </c>
      <c r="V298" s="158">
        <v>1.2268298058617377</v>
      </c>
      <c r="W298" s="158">
        <v>1.2362597236223341</v>
      </c>
      <c r="X298" s="158">
        <v>1.242740757281473</v>
      </c>
      <c r="Y298" s="158">
        <v>1.2412206894010345</v>
      </c>
      <c r="Z298" s="158">
        <v>1.2421783840448684</v>
      </c>
      <c r="AA298" s="158">
        <v>1.2419862937072867</v>
      </c>
      <c r="AB298" s="158">
        <v>1.2440642055818483</v>
      </c>
    </row>
    <row r="299" spans="1:28" ht="12.75" customHeight="1">
      <c r="A299" s="144">
        <v>293</v>
      </c>
      <c r="B299" s="144" t="s">
        <v>1296</v>
      </c>
      <c r="C299" s="144" t="s">
        <v>1297</v>
      </c>
      <c r="D299" s="144" t="s">
        <v>1222</v>
      </c>
      <c r="E299" s="144"/>
      <c r="F299" s="144"/>
      <c r="G299" s="144" t="s">
        <v>438</v>
      </c>
      <c r="H299" s="144" t="s">
        <v>1298</v>
      </c>
      <c r="I299" s="158">
        <v>1.6058059558976312</v>
      </c>
      <c r="J299" s="158">
        <v>1.6187375318464745</v>
      </c>
      <c r="K299" s="158">
        <v>1.637863262820759</v>
      </c>
      <c r="L299" s="158">
        <v>1.657518870684795</v>
      </c>
      <c r="M299" s="158">
        <v>1.6431097517073254</v>
      </c>
      <c r="N299" s="158">
        <v>1.6257876842970551</v>
      </c>
      <c r="O299" s="158">
        <v>1.6168866545135041</v>
      </c>
      <c r="P299" s="158">
        <v>1.6192051355113468</v>
      </c>
      <c r="Q299" s="158">
        <v>1.628987051756452</v>
      </c>
      <c r="R299" s="158">
        <v>1.6409431420835181</v>
      </c>
      <c r="S299" s="158">
        <v>1.6554049503201187</v>
      </c>
      <c r="T299" s="158">
        <v>1.670352420425167</v>
      </c>
      <c r="U299" s="158">
        <v>1.6873804612252545</v>
      </c>
      <c r="V299" s="158">
        <v>1.6535498251002496</v>
      </c>
      <c r="W299" s="158">
        <v>1.6184089899019531</v>
      </c>
      <c r="X299" s="158">
        <v>1.5886407501612414</v>
      </c>
      <c r="Y299" s="158">
        <v>1.5877348440624217</v>
      </c>
      <c r="Z299" s="158">
        <v>1.5850498536771209</v>
      </c>
      <c r="AA299" s="158">
        <v>1.5847297210178919</v>
      </c>
      <c r="AB299" s="158">
        <v>1.5824859305649337</v>
      </c>
    </row>
    <row r="300" spans="1:28" ht="12.75" customHeight="1">
      <c r="A300" s="144">
        <v>294</v>
      </c>
      <c r="B300" s="144" t="s">
        <v>1299</v>
      </c>
      <c r="C300" s="144" t="s">
        <v>1300</v>
      </c>
      <c r="D300" s="144" t="s">
        <v>1222</v>
      </c>
      <c r="E300" s="144"/>
      <c r="F300" s="144"/>
      <c r="G300" s="144" t="s">
        <v>438</v>
      </c>
      <c r="H300" s="144" t="s">
        <v>1301</v>
      </c>
      <c r="I300" s="158">
        <v>1.8638386950064594</v>
      </c>
      <c r="J300" s="158">
        <v>1.8737267406751617</v>
      </c>
      <c r="K300" s="158">
        <v>1.8860649242783405</v>
      </c>
      <c r="L300" s="158">
        <v>1.8985822835466972</v>
      </c>
      <c r="M300" s="158">
        <v>1.9349972262335129</v>
      </c>
      <c r="N300" s="158">
        <v>1.9700611361794054</v>
      </c>
      <c r="O300" s="158">
        <v>1.9992438702217028</v>
      </c>
      <c r="P300" s="158">
        <v>1.9815959837204251</v>
      </c>
      <c r="Q300" s="158">
        <v>1.9639551587736681</v>
      </c>
      <c r="R300" s="158">
        <v>1.9423044430754135</v>
      </c>
      <c r="S300" s="158">
        <v>1.9432441775632125</v>
      </c>
      <c r="T300" s="158">
        <v>1.9416169831413743</v>
      </c>
      <c r="U300" s="158">
        <v>1.9378774741656148</v>
      </c>
      <c r="V300" s="158">
        <v>1.9355441799979995</v>
      </c>
      <c r="W300" s="158">
        <v>1.9261158423249867</v>
      </c>
      <c r="X300" s="158">
        <v>1.924902298270684</v>
      </c>
      <c r="Y300" s="158">
        <v>1.9245930144045136</v>
      </c>
      <c r="Z300" s="158">
        <v>1.9285937993076474</v>
      </c>
      <c r="AA300" s="158">
        <v>1.9312814315334048</v>
      </c>
      <c r="AB300" s="158">
        <v>1.9307540119893774</v>
      </c>
    </row>
    <row r="301" spans="1:28" ht="12.75" customHeight="1">
      <c r="A301" s="144">
        <v>295</v>
      </c>
      <c r="B301" s="144" t="s">
        <v>1302</v>
      </c>
      <c r="C301" s="144" t="s">
        <v>1303</v>
      </c>
      <c r="D301" s="144" t="s">
        <v>1222</v>
      </c>
      <c r="E301" s="144"/>
      <c r="F301" s="144"/>
      <c r="G301" s="144" t="s">
        <v>438</v>
      </c>
      <c r="H301" s="144" t="s">
        <v>1304</v>
      </c>
      <c r="I301" s="158">
        <v>3.2543997339094801</v>
      </c>
      <c r="J301" s="158">
        <v>3.3259246544845396</v>
      </c>
      <c r="K301" s="158">
        <v>3.3974488458875221</v>
      </c>
      <c r="L301" s="158">
        <v>3.4716408203816802</v>
      </c>
      <c r="M301" s="158">
        <v>3.5516608647318639</v>
      </c>
      <c r="N301" s="158">
        <v>3.6340024717007156</v>
      </c>
      <c r="O301" s="158">
        <v>3.7128468606230238</v>
      </c>
      <c r="P301" s="158">
        <v>3.6713347320802474</v>
      </c>
      <c r="Q301" s="158">
        <v>3.6401618568576342</v>
      </c>
      <c r="R301" s="158">
        <v>3.6092455153604512</v>
      </c>
      <c r="S301" s="158">
        <v>3.5885082379613125</v>
      </c>
      <c r="T301" s="158">
        <v>3.5698948711941312</v>
      </c>
      <c r="U301" s="158">
        <v>3.560612646577975</v>
      </c>
      <c r="V301" s="158">
        <v>3.5690196325753663</v>
      </c>
      <c r="W301" s="158">
        <v>3.6014045348019046</v>
      </c>
      <c r="X301" s="158">
        <v>3.6285160324551091</v>
      </c>
      <c r="Y301" s="158">
        <v>3.6302629537402891</v>
      </c>
      <c r="Z301" s="158">
        <v>3.6332103500555575</v>
      </c>
      <c r="AA301" s="158">
        <v>3.6368090072344552</v>
      </c>
      <c r="AB301" s="158">
        <v>3.6403773139778801</v>
      </c>
    </row>
    <row r="302" spans="1:28" ht="12.75" customHeight="1">
      <c r="A302" s="144">
        <v>296</v>
      </c>
      <c r="B302" s="144" t="s">
        <v>1305</v>
      </c>
      <c r="C302" s="144" t="s">
        <v>1306</v>
      </c>
      <c r="D302" s="144" t="s">
        <v>1222</v>
      </c>
      <c r="E302" s="144"/>
      <c r="F302" s="144"/>
      <c r="G302" s="144" t="s">
        <v>438</v>
      </c>
      <c r="H302" s="144" t="s">
        <v>1307</v>
      </c>
      <c r="I302" s="158">
        <v>2.7752548298538056</v>
      </c>
      <c r="J302" s="158">
        <v>2.7778489006631544</v>
      </c>
      <c r="K302" s="158">
        <v>2.7798248445500908</v>
      </c>
      <c r="L302" s="158">
        <v>2.777044994685498</v>
      </c>
      <c r="M302" s="158">
        <v>2.8052627154279213</v>
      </c>
      <c r="N302" s="158">
        <v>2.8329644251249322</v>
      </c>
      <c r="O302" s="158">
        <v>2.8573021151442153</v>
      </c>
      <c r="P302" s="158">
        <v>2.8687662736833106</v>
      </c>
      <c r="Q302" s="158">
        <v>2.884920031071065</v>
      </c>
      <c r="R302" s="158">
        <v>2.8911822356976256</v>
      </c>
      <c r="S302" s="158">
        <v>2.8630957495292031</v>
      </c>
      <c r="T302" s="158">
        <v>2.8379866985596935</v>
      </c>
      <c r="U302" s="158">
        <v>2.8114243634455449</v>
      </c>
      <c r="V302" s="158">
        <v>2.8308943773461808</v>
      </c>
      <c r="W302" s="158">
        <v>2.843725182542499</v>
      </c>
      <c r="X302" s="158">
        <v>2.8602368545449135</v>
      </c>
      <c r="Y302" s="158">
        <v>2.8531525479922792</v>
      </c>
      <c r="Z302" s="158">
        <v>2.8534552662322485</v>
      </c>
      <c r="AA302" s="158">
        <v>2.8538995855866935</v>
      </c>
      <c r="AB302" s="158">
        <v>2.8559290786411706</v>
      </c>
    </row>
    <row r="303" spans="1:28" ht="12.75" customHeight="1">
      <c r="A303" s="144">
        <v>297</v>
      </c>
      <c r="B303" s="144" t="s">
        <v>1308</v>
      </c>
      <c r="C303" s="144" t="s">
        <v>1309</v>
      </c>
      <c r="D303" s="144" t="s">
        <v>1222</v>
      </c>
      <c r="E303" s="144"/>
      <c r="F303" s="144" t="s">
        <v>434</v>
      </c>
      <c r="G303" s="144"/>
      <c r="H303" s="144" t="s">
        <v>1310</v>
      </c>
      <c r="I303" s="158">
        <v>13.126522300722264</v>
      </c>
      <c r="J303" s="158">
        <v>13.190713234819402</v>
      </c>
      <c r="K303" s="158">
        <v>13.233212606773611</v>
      </c>
      <c r="L303" s="158">
        <v>13.263513620091565</v>
      </c>
      <c r="M303" s="158">
        <v>13.285141862271082</v>
      </c>
      <c r="N303" s="158">
        <v>13.306557295252761</v>
      </c>
      <c r="O303" s="158">
        <v>13.337466996692815</v>
      </c>
      <c r="P303" s="158">
        <v>13.354779941602285</v>
      </c>
      <c r="Q303" s="158">
        <v>13.362950007588923</v>
      </c>
      <c r="R303" s="158">
        <v>13.413440509703722</v>
      </c>
      <c r="S303" s="158">
        <v>13.444461545450908</v>
      </c>
      <c r="T303" s="158">
        <v>13.496938216014929</v>
      </c>
      <c r="U303" s="158">
        <v>13.536968503003102</v>
      </c>
      <c r="V303" s="158">
        <v>13.596890929521624</v>
      </c>
      <c r="W303" s="158">
        <v>13.669524536021047</v>
      </c>
      <c r="X303" s="158">
        <v>13.739649260239114</v>
      </c>
      <c r="Y303" s="158">
        <v>13.753784616068524</v>
      </c>
      <c r="Z303" s="158">
        <v>13.752453097203309</v>
      </c>
      <c r="AA303" s="158">
        <v>13.727607785991383</v>
      </c>
      <c r="AB303" s="158">
        <v>13.744521738570766</v>
      </c>
    </row>
    <row r="304" spans="1:28" ht="12.75" customHeight="1">
      <c r="A304" s="144">
        <v>298</v>
      </c>
      <c r="B304" s="144" t="s">
        <v>1311</v>
      </c>
      <c r="C304" s="144" t="s">
        <v>1312</v>
      </c>
      <c r="D304" s="144" t="s">
        <v>1222</v>
      </c>
      <c r="E304" s="144"/>
      <c r="F304" s="144"/>
      <c r="G304" s="144" t="s">
        <v>438</v>
      </c>
      <c r="H304" s="144" t="s">
        <v>1313</v>
      </c>
      <c r="I304" s="158">
        <v>0.56547512310295589</v>
      </c>
      <c r="J304" s="158">
        <v>0.5657736723500657</v>
      </c>
      <c r="K304" s="158">
        <v>0.56330464781682066</v>
      </c>
      <c r="L304" s="158">
        <v>0.56266791334499489</v>
      </c>
      <c r="M304" s="158">
        <v>0.56467720906061858</v>
      </c>
      <c r="N304" s="158">
        <v>0.56692628133696643</v>
      </c>
      <c r="O304" s="158">
        <v>0.56747651944024669</v>
      </c>
      <c r="P304" s="158">
        <v>0.56959180778120366</v>
      </c>
      <c r="Q304" s="158">
        <v>0.56558017228531798</v>
      </c>
      <c r="R304" s="158">
        <v>0.56415492165461056</v>
      </c>
      <c r="S304" s="158">
        <v>0.56256031091993375</v>
      </c>
      <c r="T304" s="158">
        <v>0.56222981090011148</v>
      </c>
      <c r="U304" s="158">
        <v>0.56159518059897851</v>
      </c>
      <c r="V304" s="158">
        <v>0.56390080006570797</v>
      </c>
      <c r="W304" s="158">
        <v>0.56902939416538934</v>
      </c>
      <c r="X304" s="158">
        <v>0.57210975760611127</v>
      </c>
      <c r="Y304" s="158">
        <v>0.57215350859491443</v>
      </c>
      <c r="Z304" s="158">
        <v>0.57112933570363278</v>
      </c>
      <c r="AA304" s="158">
        <v>0.57117721158506818</v>
      </c>
      <c r="AB304" s="158">
        <v>0.57206275997193212</v>
      </c>
    </row>
    <row r="305" spans="1:28" ht="12.75" customHeight="1">
      <c r="A305" s="144">
        <v>299</v>
      </c>
      <c r="B305" s="144" t="s">
        <v>1314</v>
      </c>
      <c r="C305" s="144" t="s">
        <v>1315</v>
      </c>
      <c r="D305" s="144" t="s">
        <v>1222</v>
      </c>
      <c r="E305" s="144"/>
      <c r="F305" s="144"/>
      <c r="G305" s="144" t="s">
        <v>438</v>
      </c>
      <c r="H305" s="144" t="s">
        <v>1316</v>
      </c>
      <c r="I305" s="158">
        <v>1.2454771867915877</v>
      </c>
      <c r="J305" s="158">
        <v>1.2211069105400632</v>
      </c>
      <c r="K305" s="158">
        <v>1.1942057570756888</v>
      </c>
      <c r="L305" s="158">
        <v>1.1706149544970064</v>
      </c>
      <c r="M305" s="158">
        <v>1.150379447635913</v>
      </c>
      <c r="N305" s="158">
        <v>1.1338804025159352</v>
      </c>
      <c r="O305" s="158">
        <v>1.1112051392557039</v>
      </c>
      <c r="P305" s="158">
        <v>1.1096100190368714</v>
      </c>
      <c r="Q305" s="158">
        <v>1.0936213408308109</v>
      </c>
      <c r="R305" s="158">
        <v>1.0813567813282132</v>
      </c>
      <c r="S305" s="158">
        <v>1.0658503141202718</v>
      </c>
      <c r="T305" s="158">
        <v>1.0524799695410991</v>
      </c>
      <c r="U305" s="158">
        <v>1.044294289588021</v>
      </c>
      <c r="V305" s="158">
        <v>1.034765123477313</v>
      </c>
      <c r="W305" s="158">
        <v>1.0274202697491908</v>
      </c>
      <c r="X305" s="158">
        <v>1.0158741326190162</v>
      </c>
      <c r="Y305" s="158">
        <v>1.0167725118846516</v>
      </c>
      <c r="Z305" s="158">
        <v>1.0147902071401684</v>
      </c>
      <c r="AA305" s="158">
        <v>1.0128386710330584</v>
      </c>
      <c r="AB305" s="158">
        <v>1.0155192458135591</v>
      </c>
    </row>
    <row r="306" spans="1:28" ht="12.75" customHeight="1">
      <c r="A306" s="144">
        <v>300</v>
      </c>
      <c r="B306" s="144" t="s">
        <v>1317</v>
      </c>
      <c r="C306" s="144" t="s">
        <v>1318</v>
      </c>
      <c r="D306" s="144" t="s">
        <v>1222</v>
      </c>
      <c r="E306" s="144"/>
      <c r="F306" s="144"/>
      <c r="G306" s="144" t="s">
        <v>438</v>
      </c>
      <c r="H306" s="144" t="s">
        <v>1319</v>
      </c>
      <c r="I306" s="158">
        <v>1.6577864837391927</v>
      </c>
      <c r="J306" s="158">
        <v>1.6399989741204477</v>
      </c>
      <c r="K306" s="158">
        <v>1.6240739807037619</v>
      </c>
      <c r="L306" s="158">
        <v>1.6072227166987925</v>
      </c>
      <c r="M306" s="158">
        <v>1.5971061887472024</v>
      </c>
      <c r="N306" s="158">
        <v>1.5877701074025876</v>
      </c>
      <c r="O306" s="158">
        <v>1.5712299059938941</v>
      </c>
      <c r="P306" s="158">
        <v>1.6099092054748896</v>
      </c>
      <c r="Q306" s="158">
        <v>1.6504981197716286</v>
      </c>
      <c r="R306" s="158">
        <v>1.6906747775362834</v>
      </c>
      <c r="S306" s="158">
        <v>1.7140894889968035</v>
      </c>
      <c r="T306" s="158">
        <v>1.7388655348681374</v>
      </c>
      <c r="U306" s="158">
        <v>1.7476327213806078</v>
      </c>
      <c r="V306" s="158">
        <v>1.7878456809920038</v>
      </c>
      <c r="W306" s="158">
        <v>1.8192797392146125</v>
      </c>
      <c r="X306" s="158">
        <v>1.8549287189119443</v>
      </c>
      <c r="Y306" s="158">
        <v>1.8504226851999812</v>
      </c>
      <c r="Z306" s="158">
        <v>1.8441644957964514</v>
      </c>
      <c r="AA306" s="158">
        <v>1.8470139191617516</v>
      </c>
      <c r="AB306" s="158">
        <v>1.8546464627353696</v>
      </c>
    </row>
    <row r="307" spans="1:28" ht="12.75" customHeight="1">
      <c r="A307" s="144">
        <v>301</v>
      </c>
      <c r="B307" s="144" t="s">
        <v>1320</v>
      </c>
      <c r="C307" s="144" t="s">
        <v>1321</v>
      </c>
      <c r="D307" s="144" t="s">
        <v>1222</v>
      </c>
      <c r="E307" s="144"/>
      <c r="F307" s="144"/>
      <c r="G307" s="144" t="s">
        <v>438</v>
      </c>
      <c r="H307" s="144" t="s">
        <v>1322</v>
      </c>
      <c r="I307" s="158">
        <v>1.8106341267627324</v>
      </c>
      <c r="J307" s="158">
        <v>1.8351371679835231</v>
      </c>
      <c r="K307" s="158">
        <v>1.8590581173719392</v>
      </c>
      <c r="L307" s="158">
        <v>1.8738961568593067</v>
      </c>
      <c r="M307" s="158">
        <v>1.8950519396088716</v>
      </c>
      <c r="N307" s="158">
        <v>1.9087160443270734</v>
      </c>
      <c r="O307" s="158">
        <v>1.9397119913841867</v>
      </c>
      <c r="P307" s="158">
        <v>1.91452996269451</v>
      </c>
      <c r="Q307" s="158">
        <v>1.9082593991965986</v>
      </c>
      <c r="R307" s="158">
        <v>1.9071985875165551</v>
      </c>
      <c r="S307" s="158">
        <v>1.9260364682227638</v>
      </c>
      <c r="T307" s="158">
        <v>1.9466204239366593</v>
      </c>
      <c r="U307" s="158">
        <v>1.9647093484848919</v>
      </c>
      <c r="V307" s="158">
        <v>1.9769268804904021</v>
      </c>
      <c r="W307" s="158">
        <v>1.9870558637776474</v>
      </c>
      <c r="X307" s="158">
        <v>2.0012300227191808</v>
      </c>
      <c r="Y307" s="158">
        <v>2.0086950077189862</v>
      </c>
      <c r="Z307" s="158">
        <v>2.0104820959293352</v>
      </c>
      <c r="AA307" s="158">
        <v>2.0029808535807971</v>
      </c>
      <c r="AB307" s="158">
        <v>2.0016788709554514</v>
      </c>
    </row>
    <row r="308" spans="1:28" ht="12.75" customHeight="1">
      <c r="A308" s="144">
        <v>302</v>
      </c>
      <c r="B308" s="144" t="s">
        <v>1323</v>
      </c>
      <c r="C308" s="144" t="s">
        <v>1324</v>
      </c>
      <c r="D308" s="144" t="s">
        <v>1222</v>
      </c>
      <c r="E308" s="144"/>
      <c r="F308" s="144"/>
      <c r="G308" s="144" t="s">
        <v>438</v>
      </c>
      <c r="H308" s="144" t="s">
        <v>1325</v>
      </c>
      <c r="I308" s="158">
        <v>1.1101939263715475</v>
      </c>
      <c r="J308" s="158">
        <v>1.1345471782283025</v>
      </c>
      <c r="K308" s="158">
        <v>1.1561908160636665</v>
      </c>
      <c r="L308" s="158">
        <v>1.1741227554069402</v>
      </c>
      <c r="M308" s="158">
        <v>1.1953739767697253</v>
      </c>
      <c r="N308" s="158">
        <v>1.2171220982632109</v>
      </c>
      <c r="O308" s="158">
        <v>1.2425126922242264</v>
      </c>
      <c r="P308" s="158">
        <v>1.2391041991220768</v>
      </c>
      <c r="Q308" s="158">
        <v>1.2402975430743153</v>
      </c>
      <c r="R308" s="158">
        <v>1.2507182426877015</v>
      </c>
      <c r="S308" s="158">
        <v>1.2465633091163089</v>
      </c>
      <c r="T308" s="158">
        <v>1.2450968785882941</v>
      </c>
      <c r="U308" s="158">
        <v>1.2437500651276299</v>
      </c>
      <c r="V308" s="158">
        <v>1.2648454398865689</v>
      </c>
      <c r="W308" s="158">
        <v>1.2835377589789401</v>
      </c>
      <c r="X308" s="158">
        <v>1.3088986502685567</v>
      </c>
      <c r="Y308" s="158">
        <v>1.3115643433898541</v>
      </c>
      <c r="Z308" s="158">
        <v>1.3130171683052674</v>
      </c>
      <c r="AA308" s="158">
        <v>1.3075366746787414</v>
      </c>
      <c r="AB308" s="158">
        <v>1.3087148023211301</v>
      </c>
    </row>
    <row r="309" spans="1:28" ht="12.75" customHeight="1">
      <c r="A309" s="144">
        <v>303</v>
      </c>
      <c r="B309" s="144" t="s">
        <v>1326</v>
      </c>
      <c r="C309" s="144" t="s">
        <v>1327</v>
      </c>
      <c r="D309" s="144" t="s">
        <v>1222</v>
      </c>
      <c r="E309" s="144"/>
      <c r="F309" s="144"/>
      <c r="G309" s="144" t="s">
        <v>438</v>
      </c>
      <c r="H309" s="144" t="s">
        <v>1328</v>
      </c>
      <c r="I309" s="158">
        <v>3.1314885606166536</v>
      </c>
      <c r="J309" s="158">
        <v>3.1293983047563314</v>
      </c>
      <c r="K309" s="158">
        <v>3.1166323409145793</v>
      </c>
      <c r="L309" s="158">
        <v>3.109748743614396</v>
      </c>
      <c r="M309" s="158">
        <v>3.1112734630114822</v>
      </c>
      <c r="N309" s="158">
        <v>3.1206644772581611</v>
      </c>
      <c r="O309" s="158">
        <v>3.1178501012947248</v>
      </c>
      <c r="P309" s="158">
        <v>3.1240908744458613</v>
      </c>
      <c r="Q309" s="158">
        <v>3.1016881457987027</v>
      </c>
      <c r="R309" s="158">
        <v>3.0919342372480609</v>
      </c>
      <c r="S309" s="158">
        <v>3.0697932537357939</v>
      </c>
      <c r="T309" s="158">
        <v>3.0481647089031902</v>
      </c>
      <c r="U309" s="158">
        <v>3.0367468157072723</v>
      </c>
      <c r="V309" s="158">
        <v>3.0314702073727626</v>
      </c>
      <c r="W309" s="158">
        <v>3.0392746951346812</v>
      </c>
      <c r="X309" s="158">
        <v>3.0403157058812456</v>
      </c>
      <c r="Y309" s="158">
        <v>3.0412996901196139</v>
      </c>
      <c r="Z309" s="158">
        <v>3.0436056944905165</v>
      </c>
      <c r="AA309" s="158">
        <v>3.0429206502318942</v>
      </c>
      <c r="AB309" s="158">
        <v>3.0501724729191828</v>
      </c>
    </row>
    <row r="310" spans="1:28" ht="12.75" customHeight="1">
      <c r="A310" s="144">
        <v>304</v>
      </c>
      <c r="B310" s="144" t="s">
        <v>1329</v>
      </c>
      <c r="C310" s="144" t="s">
        <v>1330</v>
      </c>
      <c r="D310" s="144" t="s">
        <v>1222</v>
      </c>
      <c r="E310" s="144"/>
      <c r="F310" s="144"/>
      <c r="G310" s="144" t="s">
        <v>438</v>
      </c>
      <c r="H310" s="144" t="s">
        <v>1331</v>
      </c>
      <c r="I310" s="158">
        <v>2.083354431978202</v>
      </c>
      <c r="J310" s="158">
        <v>2.1301386107831397</v>
      </c>
      <c r="K310" s="158">
        <v>2.1748511245481104</v>
      </c>
      <c r="L310" s="158">
        <v>2.2176526481756702</v>
      </c>
      <c r="M310" s="158">
        <v>2.2281628684641368</v>
      </c>
      <c r="N310" s="158">
        <v>2.232389433527735</v>
      </c>
      <c r="O310" s="158">
        <v>2.2479049417540349</v>
      </c>
      <c r="P310" s="158">
        <v>2.2589786331768389</v>
      </c>
      <c r="Q310" s="158">
        <v>2.2741511145687601</v>
      </c>
      <c r="R310" s="158">
        <v>2.294999909422816</v>
      </c>
      <c r="S310" s="158">
        <v>2.3056848515114283</v>
      </c>
      <c r="T310" s="158">
        <v>2.315588179970637</v>
      </c>
      <c r="U310" s="158">
        <v>2.3216798019452698</v>
      </c>
      <c r="V310" s="158">
        <v>2.3271280422202056</v>
      </c>
      <c r="W310" s="158">
        <v>2.3425739221639552</v>
      </c>
      <c r="X310" s="158">
        <v>2.3505132941740001</v>
      </c>
      <c r="Y310" s="158">
        <v>2.3545976326882547</v>
      </c>
      <c r="Z310" s="158">
        <v>2.3579052640714986</v>
      </c>
      <c r="AA310" s="158">
        <v>2.3511833010823571</v>
      </c>
      <c r="AB310" s="158">
        <v>2.3515009155245936</v>
      </c>
    </row>
    <row r="311" spans="1:28" ht="12.75" customHeight="1">
      <c r="A311" s="144">
        <v>305</v>
      </c>
      <c r="B311" s="144" t="s">
        <v>1332</v>
      </c>
      <c r="C311" s="144" t="s">
        <v>1333</v>
      </c>
      <c r="D311" s="144" t="s">
        <v>1222</v>
      </c>
      <c r="E311" s="144"/>
      <c r="F311" s="144"/>
      <c r="G311" s="144" t="s">
        <v>438</v>
      </c>
      <c r="H311" s="144" t="s">
        <v>1334</v>
      </c>
      <c r="I311" s="158">
        <v>1.5221121551196115</v>
      </c>
      <c r="J311" s="158">
        <v>1.5346130267728213</v>
      </c>
      <c r="K311" s="158">
        <v>1.5448955213541355</v>
      </c>
      <c r="L311" s="158">
        <v>1.5475877314944582</v>
      </c>
      <c r="M311" s="158">
        <v>1.543116187062046</v>
      </c>
      <c r="N311" s="158">
        <v>1.5390887347011117</v>
      </c>
      <c r="O311" s="158">
        <v>1.5395757053457975</v>
      </c>
      <c r="P311" s="158">
        <v>1.5289658011506775</v>
      </c>
      <c r="Q311" s="158">
        <v>1.5288541720627875</v>
      </c>
      <c r="R311" s="158">
        <v>1.5324027794455448</v>
      </c>
      <c r="S311" s="158">
        <v>1.5538832783894501</v>
      </c>
      <c r="T311" s="158">
        <v>1.5878929730622451</v>
      </c>
      <c r="U311" s="158">
        <v>1.6165605380378096</v>
      </c>
      <c r="V311" s="158">
        <v>1.6100087550166615</v>
      </c>
      <c r="W311" s="158">
        <v>1.6013526374867229</v>
      </c>
      <c r="X311" s="158">
        <v>1.5957787281123577</v>
      </c>
      <c r="Y311" s="158">
        <v>1.5982789967507085</v>
      </c>
      <c r="Z311" s="158">
        <v>1.5973590680552121</v>
      </c>
      <c r="AA311" s="158">
        <v>1.5919565046377167</v>
      </c>
      <c r="AB311" s="158">
        <v>1.5902259862396331</v>
      </c>
    </row>
    <row r="312" spans="1:28" ht="12.75" customHeight="1">
      <c r="A312" s="144">
        <v>306</v>
      </c>
      <c r="B312" s="144" t="s">
        <v>1335</v>
      </c>
      <c r="C312" s="144" t="s">
        <v>1336</v>
      </c>
      <c r="D312" s="144" t="s">
        <v>1222</v>
      </c>
      <c r="E312" s="144"/>
      <c r="F312" s="144" t="s">
        <v>434</v>
      </c>
      <c r="G312" s="144"/>
      <c r="H312" s="144" t="s">
        <v>1337</v>
      </c>
      <c r="I312" s="158">
        <v>11.660137210917341</v>
      </c>
      <c r="J312" s="158">
        <v>11.623554273912509</v>
      </c>
      <c r="K312" s="158">
        <v>11.612749123131143</v>
      </c>
      <c r="L312" s="158">
        <v>11.577260225908363</v>
      </c>
      <c r="M312" s="158">
        <v>11.562179652490727</v>
      </c>
      <c r="N312" s="158">
        <v>11.53785633875647</v>
      </c>
      <c r="O312" s="158">
        <v>11.567951120552069</v>
      </c>
      <c r="P312" s="158">
        <v>11.480648153305435</v>
      </c>
      <c r="Q312" s="158">
        <v>11.466776172275907</v>
      </c>
      <c r="R312" s="158">
        <v>11.438744661515983</v>
      </c>
      <c r="S312" s="158">
        <v>11.449042816469074</v>
      </c>
      <c r="T312" s="158">
        <v>11.474495486738149</v>
      </c>
      <c r="U312" s="158">
        <v>11.469687505299982</v>
      </c>
      <c r="V312" s="158">
        <v>11.509849807291472</v>
      </c>
      <c r="W312" s="158">
        <v>11.52419207493576</v>
      </c>
      <c r="X312" s="158">
        <v>11.561043809725842</v>
      </c>
      <c r="Y312" s="158">
        <v>11.557590433590995</v>
      </c>
      <c r="Z312" s="158">
        <v>11.544385938542206</v>
      </c>
      <c r="AA312" s="158">
        <v>11.532002094567213</v>
      </c>
      <c r="AB312" s="158">
        <v>11.506457467530137</v>
      </c>
    </row>
    <row r="313" spans="1:28" ht="12.75" customHeight="1">
      <c r="A313" s="144">
        <v>307</v>
      </c>
      <c r="B313" s="144" t="s">
        <v>1338</v>
      </c>
      <c r="C313" s="144" t="s">
        <v>1339</v>
      </c>
      <c r="D313" s="144" t="s">
        <v>1222</v>
      </c>
      <c r="E313" s="144"/>
      <c r="F313" s="144"/>
      <c r="G313" s="144" t="s">
        <v>438</v>
      </c>
      <c r="H313" s="144" t="s">
        <v>1340</v>
      </c>
      <c r="I313" s="158">
        <v>1.9015830541776542</v>
      </c>
      <c r="J313" s="158">
        <v>1.8599789286733976</v>
      </c>
      <c r="K313" s="158">
        <v>1.8211349584572414</v>
      </c>
      <c r="L313" s="158">
        <v>1.7853204811718224</v>
      </c>
      <c r="M313" s="158">
        <v>1.7859401191727142</v>
      </c>
      <c r="N313" s="158">
        <v>1.7895680543971875</v>
      </c>
      <c r="O313" s="158">
        <v>1.7932938875725164</v>
      </c>
      <c r="P313" s="158">
        <v>1.8040651609447129</v>
      </c>
      <c r="Q313" s="158">
        <v>1.8209438480611386</v>
      </c>
      <c r="R313" s="158">
        <v>1.8287215548793458</v>
      </c>
      <c r="S313" s="158">
        <v>1.806760261003</v>
      </c>
      <c r="T313" s="158">
        <v>1.78850800222943</v>
      </c>
      <c r="U313" s="158">
        <v>1.7602878208404296</v>
      </c>
      <c r="V313" s="158">
        <v>1.7785799954718813</v>
      </c>
      <c r="W313" s="158">
        <v>1.7905148274949994</v>
      </c>
      <c r="X313" s="158">
        <v>1.8158323055379095</v>
      </c>
      <c r="Y313" s="158">
        <v>1.8146423250329169</v>
      </c>
      <c r="Z313" s="158">
        <v>1.8119708978590121</v>
      </c>
      <c r="AA313" s="158">
        <v>1.8126459323749762</v>
      </c>
      <c r="AB313" s="158">
        <v>1.8059214897176843</v>
      </c>
    </row>
    <row r="314" spans="1:28" ht="12.75" customHeight="1">
      <c r="A314" s="144">
        <v>308</v>
      </c>
      <c r="B314" s="144" t="s">
        <v>1341</v>
      </c>
      <c r="C314" s="144" t="s">
        <v>1342</v>
      </c>
      <c r="D314" s="144" t="s">
        <v>1222</v>
      </c>
      <c r="E314" s="144"/>
      <c r="F314" s="144"/>
      <c r="G314" s="144" t="s">
        <v>438</v>
      </c>
      <c r="H314" s="144" t="s">
        <v>1343</v>
      </c>
      <c r="I314" s="158">
        <v>2.1635972166711581</v>
      </c>
      <c r="J314" s="158">
        <v>2.1796767819227196</v>
      </c>
      <c r="K314" s="158">
        <v>2.2045319501981915</v>
      </c>
      <c r="L314" s="158">
        <v>2.2236519297015018</v>
      </c>
      <c r="M314" s="158">
        <v>2.2250705929433656</v>
      </c>
      <c r="N314" s="158">
        <v>2.2177488015146873</v>
      </c>
      <c r="O314" s="158">
        <v>2.2286568055814842</v>
      </c>
      <c r="P314" s="158">
        <v>2.2100512381032953</v>
      </c>
      <c r="Q314" s="158">
        <v>2.2159028671292957</v>
      </c>
      <c r="R314" s="158">
        <v>2.2116841805885463</v>
      </c>
      <c r="S314" s="158">
        <v>2.2419642135193718</v>
      </c>
      <c r="T314" s="158">
        <v>2.280438810567178</v>
      </c>
      <c r="U314" s="158">
        <v>2.3124254574711052</v>
      </c>
      <c r="V314" s="158">
        <v>2.2906150454922205</v>
      </c>
      <c r="W314" s="158">
        <v>2.2608098604122584</v>
      </c>
      <c r="X314" s="158">
        <v>2.2311215023842426</v>
      </c>
      <c r="Y314" s="158">
        <v>2.2281914967522671</v>
      </c>
      <c r="Z314" s="158">
        <v>2.226049561745882</v>
      </c>
      <c r="AA314" s="158">
        <v>2.2240211316319609</v>
      </c>
      <c r="AB314" s="158">
        <v>2.2210177595112177</v>
      </c>
    </row>
    <row r="315" spans="1:28" ht="12.75" customHeight="1">
      <c r="A315" s="144">
        <v>309</v>
      </c>
      <c r="B315" s="144" t="s">
        <v>1344</v>
      </c>
      <c r="C315" s="144" t="s">
        <v>1345</v>
      </c>
      <c r="D315" s="144" t="s">
        <v>1222</v>
      </c>
      <c r="E315" s="144"/>
      <c r="F315" s="144"/>
      <c r="G315" s="144" t="s">
        <v>438</v>
      </c>
      <c r="H315" s="144" t="s">
        <v>1346</v>
      </c>
      <c r="I315" s="158">
        <v>1.5789377025265106</v>
      </c>
      <c r="J315" s="158">
        <v>1.5662673165764478</v>
      </c>
      <c r="K315" s="158">
        <v>1.5626961325115616</v>
      </c>
      <c r="L315" s="158">
        <v>1.5544774411181834</v>
      </c>
      <c r="M315" s="158">
        <v>1.5270379837050811</v>
      </c>
      <c r="N315" s="158">
        <v>1.4989652726151759</v>
      </c>
      <c r="O315" s="158">
        <v>1.4821667089003348</v>
      </c>
      <c r="P315" s="158">
        <v>1.4704682904457715</v>
      </c>
      <c r="Q315" s="158">
        <v>1.4649341277879631</v>
      </c>
      <c r="R315" s="158">
        <v>1.4568732230571741</v>
      </c>
      <c r="S315" s="158">
        <v>1.4469577112531229</v>
      </c>
      <c r="T315" s="158">
        <v>1.4359184043200695</v>
      </c>
      <c r="U315" s="158">
        <v>1.4221442646732618</v>
      </c>
      <c r="V315" s="158">
        <v>1.4222333245469829</v>
      </c>
      <c r="W315" s="158">
        <v>1.4218577396230088</v>
      </c>
      <c r="X315" s="158">
        <v>1.4237084190945253</v>
      </c>
      <c r="Y315" s="158">
        <v>1.4243952872698005</v>
      </c>
      <c r="Z315" s="158">
        <v>1.4236999812468627</v>
      </c>
      <c r="AA315" s="158">
        <v>1.4237095802174469</v>
      </c>
      <c r="AB315" s="158">
        <v>1.4210876361057785</v>
      </c>
    </row>
    <row r="316" spans="1:28" ht="12.75" customHeight="1">
      <c r="A316" s="144">
        <v>310</v>
      </c>
      <c r="B316" s="144" t="s">
        <v>1347</v>
      </c>
      <c r="C316" s="144" t="s">
        <v>1348</v>
      </c>
      <c r="D316" s="144" t="s">
        <v>1222</v>
      </c>
      <c r="E316" s="144"/>
      <c r="F316" s="144"/>
      <c r="G316" s="144" t="s">
        <v>438</v>
      </c>
      <c r="H316" s="144" t="s">
        <v>1349</v>
      </c>
      <c r="I316" s="158">
        <v>0.75529050121465569</v>
      </c>
      <c r="J316" s="158">
        <v>0.75689091671202524</v>
      </c>
      <c r="K316" s="158">
        <v>0.75800095763333875</v>
      </c>
      <c r="L316" s="158">
        <v>0.75625604606528751</v>
      </c>
      <c r="M316" s="158">
        <v>0.75048723851817989</v>
      </c>
      <c r="N316" s="158">
        <v>0.74589214892933697</v>
      </c>
      <c r="O316" s="158">
        <v>0.7434030788396977</v>
      </c>
      <c r="P316" s="158">
        <v>0.73748937085303223</v>
      </c>
      <c r="Q316" s="158">
        <v>0.73742681756781459</v>
      </c>
      <c r="R316" s="158">
        <v>0.73970357278843757</v>
      </c>
      <c r="S316" s="158">
        <v>0.73349074654882584</v>
      </c>
      <c r="T316" s="158">
        <v>0.72965649239883712</v>
      </c>
      <c r="U316" s="158">
        <v>0.72517567286063511</v>
      </c>
      <c r="V316" s="158">
        <v>0.73145426871966868</v>
      </c>
      <c r="W316" s="158">
        <v>0.73459597597962234</v>
      </c>
      <c r="X316" s="158">
        <v>0.74044736255776333</v>
      </c>
      <c r="Y316" s="158">
        <v>0.74137918850014661</v>
      </c>
      <c r="Z316" s="158">
        <v>0.74039770012186523</v>
      </c>
      <c r="AA316" s="158">
        <v>0.73736827225343127</v>
      </c>
      <c r="AB316" s="158">
        <v>0.73631757493517536</v>
      </c>
    </row>
    <row r="317" spans="1:28" ht="12.75" customHeight="1">
      <c r="A317" s="144">
        <v>311</v>
      </c>
      <c r="B317" s="144" t="s">
        <v>1350</v>
      </c>
      <c r="C317" s="144" t="s">
        <v>1351</v>
      </c>
      <c r="D317" s="144" t="s">
        <v>1222</v>
      </c>
      <c r="E317" s="144"/>
      <c r="F317" s="144"/>
      <c r="G317" s="144" t="s">
        <v>438</v>
      </c>
      <c r="H317" s="144" t="s">
        <v>1352</v>
      </c>
      <c r="I317" s="158">
        <v>2.0111972962065292</v>
      </c>
      <c r="J317" s="158">
        <v>2.0115147987049258</v>
      </c>
      <c r="K317" s="158">
        <v>2.0187207492524686</v>
      </c>
      <c r="L317" s="158">
        <v>2.0197675926383281</v>
      </c>
      <c r="M317" s="158">
        <v>2.0078580225861691</v>
      </c>
      <c r="N317" s="158">
        <v>1.9902762704334072</v>
      </c>
      <c r="O317" s="158">
        <v>1.9865542528971003</v>
      </c>
      <c r="P317" s="158">
        <v>1.9665472077167738</v>
      </c>
      <c r="Q317" s="158">
        <v>1.9586297985878829</v>
      </c>
      <c r="R317" s="158">
        <v>1.9450849265947301</v>
      </c>
      <c r="S317" s="158">
        <v>1.9529918504084112</v>
      </c>
      <c r="T317" s="158">
        <v>1.9622136458563866</v>
      </c>
      <c r="U317" s="158">
        <v>1.9638594176058555</v>
      </c>
      <c r="V317" s="158">
        <v>1.981479861594525</v>
      </c>
      <c r="W317" s="158">
        <v>1.9874881711708889</v>
      </c>
      <c r="X317" s="158">
        <v>1.9984883573313454</v>
      </c>
      <c r="Y317" s="158">
        <v>1.9953254967589218</v>
      </c>
      <c r="Z317" s="158">
        <v>1.9893872555730929</v>
      </c>
      <c r="AA317" s="158">
        <v>1.985772241121649</v>
      </c>
      <c r="AB317" s="158">
        <v>1.9791436292333746</v>
      </c>
    </row>
    <row r="318" spans="1:28" ht="12.75" customHeight="1">
      <c r="A318" s="144">
        <v>312</v>
      </c>
      <c r="B318" s="144" t="s">
        <v>1353</v>
      </c>
      <c r="C318" s="144" t="s">
        <v>1354</v>
      </c>
      <c r="D318" s="144" t="s">
        <v>1222</v>
      </c>
      <c r="E318" s="144"/>
      <c r="F318" s="144"/>
      <c r="G318" s="144" t="s">
        <v>438</v>
      </c>
      <c r="H318" s="144" t="s">
        <v>1355</v>
      </c>
      <c r="I318" s="158">
        <v>1.7997558772841953</v>
      </c>
      <c r="J318" s="158">
        <v>1.7836657775781799</v>
      </c>
      <c r="K318" s="158">
        <v>1.771463691085053</v>
      </c>
      <c r="L318" s="158">
        <v>1.7550939129864247</v>
      </c>
      <c r="M318" s="158">
        <v>1.769582307538043</v>
      </c>
      <c r="N318" s="158">
        <v>1.7824421911646497</v>
      </c>
      <c r="O318" s="158">
        <v>1.8063696609403286</v>
      </c>
      <c r="P318" s="158">
        <v>1.765139506318256</v>
      </c>
      <c r="Q318" s="158">
        <v>1.743378723328926</v>
      </c>
      <c r="R318" s="158">
        <v>1.7222358576879335</v>
      </c>
      <c r="S318" s="158">
        <v>1.7206892617222005</v>
      </c>
      <c r="T318" s="158">
        <v>1.7222046309062746</v>
      </c>
      <c r="U318" s="158">
        <v>1.7201667511779726</v>
      </c>
      <c r="V318" s="158">
        <v>1.721794272154636</v>
      </c>
      <c r="W318" s="158">
        <v>1.7191978965050889</v>
      </c>
      <c r="X318" s="158">
        <v>1.7210952565557065</v>
      </c>
      <c r="Y318" s="158">
        <v>1.721976039370104</v>
      </c>
      <c r="Z318" s="158">
        <v>1.7209195060028017</v>
      </c>
      <c r="AA318" s="158">
        <v>1.7179010036448814</v>
      </c>
      <c r="AB318" s="158">
        <v>1.7121400249205763</v>
      </c>
    </row>
    <row r="319" spans="1:28" ht="12.75" customHeight="1">
      <c r="A319" s="144">
        <v>313</v>
      </c>
      <c r="B319" s="144" t="s">
        <v>1356</v>
      </c>
      <c r="C319" s="144" t="s">
        <v>1357</v>
      </c>
      <c r="D319" s="144" t="s">
        <v>1222</v>
      </c>
      <c r="E319" s="144"/>
      <c r="F319" s="144"/>
      <c r="G319" s="144" t="s">
        <v>438</v>
      </c>
      <c r="H319" s="144" t="s">
        <v>1358</v>
      </c>
      <c r="I319" s="158">
        <v>1.4497755628366376</v>
      </c>
      <c r="J319" s="158">
        <v>1.4655594483871663</v>
      </c>
      <c r="K319" s="158">
        <v>1.4762006839932911</v>
      </c>
      <c r="L319" s="158">
        <v>1.4826928222268154</v>
      </c>
      <c r="M319" s="158">
        <v>1.4962033880271757</v>
      </c>
      <c r="N319" s="158">
        <v>1.512963599702025</v>
      </c>
      <c r="O319" s="158">
        <v>1.5275070046336328</v>
      </c>
      <c r="P319" s="158">
        <v>1.5268873789235911</v>
      </c>
      <c r="Q319" s="158">
        <v>1.5255602656382448</v>
      </c>
      <c r="R319" s="158">
        <v>1.5344416187837524</v>
      </c>
      <c r="S319" s="158">
        <v>1.5461885015759875</v>
      </c>
      <c r="T319" s="158">
        <v>1.5555555004599735</v>
      </c>
      <c r="U319" s="158">
        <v>1.5656278628033427</v>
      </c>
      <c r="V319" s="158">
        <v>1.5836927916785155</v>
      </c>
      <c r="W319" s="158">
        <v>1.6097273483999857</v>
      </c>
      <c r="X319" s="158">
        <v>1.6303506062643498</v>
      </c>
      <c r="Y319" s="158">
        <v>1.6316805999068404</v>
      </c>
      <c r="Z319" s="158">
        <v>1.6319610359926899</v>
      </c>
      <c r="AA319" s="158">
        <v>1.630583704308302</v>
      </c>
      <c r="AB319" s="158">
        <v>1.6308295751962465</v>
      </c>
    </row>
    <row r="320" spans="1:28" ht="12.75" customHeight="1">
      <c r="A320" s="144">
        <v>314</v>
      </c>
      <c r="B320" s="144" t="s">
        <v>1359</v>
      </c>
      <c r="C320" s="144" t="s">
        <v>1360</v>
      </c>
      <c r="D320" s="144" t="s">
        <v>1222</v>
      </c>
      <c r="E320" s="144"/>
      <c r="F320" s="144" t="s">
        <v>434</v>
      </c>
      <c r="G320" s="144"/>
      <c r="H320" s="144" t="s">
        <v>1361</v>
      </c>
      <c r="I320" s="158">
        <v>20.293362458859708</v>
      </c>
      <c r="J320" s="158">
        <v>20.16252514211811</v>
      </c>
      <c r="K320" s="158">
        <v>20.06036222662345</v>
      </c>
      <c r="L320" s="158">
        <v>19.954230040736494</v>
      </c>
      <c r="M320" s="158">
        <v>19.903910011314156</v>
      </c>
      <c r="N320" s="158">
        <v>19.839056907511942</v>
      </c>
      <c r="O320" s="158">
        <v>19.804399668460082</v>
      </c>
      <c r="P320" s="158">
        <v>19.813889834186835</v>
      </c>
      <c r="Q320" s="158">
        <v>19.828889422267711</v>
      </c>
      <c r="R320" s="158">
        <v>19.837889570332919</v>
      </c>
      <c r="S320" s="158">
        <v>19.875080613895367</v>
      </c>
      <c r="T320" s="158">
        <v>19.923476527184381</v>
      </c>
      <c r="U320" s="158">
        <v>19.952021917613173</v>
      </c>
      <c r="V320" s="158">
        <v>19.866041816523865</v>
      </c>
      <c r="W320" s="158">
        <v>19.773188866433529</v>
      </c>
      <c r="X320" s="158">
        <v>19.647548004220187</v>
      </c>
      <c r="Y320" s="158">
        <v>19.633649797431929</v>
      </c>
      <c r="Z320" s="158">
        <v>19.616748565029138</v>
      </c>
      <c r="AA320" s="158">
        <v>19.606333351998021</v>
      </c>
      <c r="AB320" s="158">
        <v>19.595224515127128</v>
      </c>
    </row>
    <row r="321" spans="1:28" ht="12.75" customHeight="1">
      <c r="A321" s="144">
        <v>315</v>
      </c>
      <c r="B321" s="144" t="s">
        <v>1362</v>
      </c>
      <c r="C321" s="144" t="s">
        <v>1363</v>
      </c>
      <c r="D321" s="144" t="s">
        <v>1222</v>
      </c>
      <c r="E321" s="144"/>
      <c r="F321" s="144"/>
      <c r="G321" s="144" t="s">
        <v>438</v>
      </c>
      <c r="H321" s="144" t="s">
        <v>1364</v>
      </c>
      <c r="I321" s="158">
        <v>1.9710293554134339</v>
      </c>
      <c r="J321" s="158">
        <v>1.9625690214013236</v>
      </c>
      <c r="K321" s="158">
        <v>1.950439683641856</v>
      </c>
      <c r="L321" s="158">
        <v>1.9415775788072192</v>
      </c>
      <c r="M321" s="158">
        <v>1.9480221421125914</v>
      </c>
      <c r="N321" s="158">
        <v>1.956118772856581</v>
      </c>
      <c r="O321" s="158">
        <v>1.9558156742316017</v>
      </c>
      <c r="P321" s="158">
        <v>1.9594486914040654</v>
      </c>
      <c r="Q321" s="158">
        <v>1.9459939631152046</v>
      </c>
      <c r="R321" s="158">
        <v>1.9352945685306384</v>
      </c>
      <c r="S321" s="158">
        <v>1.9209838721799593</v>
      </c>
      <c r="T321" s="158">
        <v>1.9036588820020701</v>
      </c>
      <c r="U321" s="158">
        <v>1.8926109188355955</v>
      </c>
      <c r="V321" s="158">
        <v>1.8750174643202637</v>
      </c>
      <c r="W321" s="158">
        <v>1.8636498498256553</v>
      </c>
      <c r="X321" s="158">
        <v>1.8474510633911252</v>
      </c>
      <c r="Y321" s="158">
        <v>1.8465634078525053</v>
      </c>
      <c r="Z321" s="158">
        <v>1.8478283866153762</v>
      </c>
      <c r="AA321" s="158">
        <v>1.8489630621262698</v>
      </c>
      <c r="AB321" s="158">
        <v>1.8526900726622462</v>
      </c>
    </row>
    <row r="322" spans="1:28" ht="12.75" customHeight="1">
      <c r="A322" s="144">
        <v>316</v>
      </c>
      <c r="B322" s="144" t="s">
        <v>1365</v>
      </c>
      <c r="C322" s="144" t="s">
        <v>1366</v>
      </c>
      <c r="D322" s="144" t="s">
        <v>1222</v>
      </c>
      <c r="E322" s="144"/>
      <c r="F322" s="144"/>
      <c r="G322" s="144" t="s">
        <v>438</v>
      </c>
      <c r="H322" s="144" t="s">
        <v>1367</v>
      </c>
      <c r="I322" s="158">
        <v>2.8499127196720337</v>
      </c>
      <c r="J322" s="158">
        <v>2.8235704065677374</v>
      </c>
      <c r="K322" s="158">
        <v>2.7940895880237182</v>
      </c>
      <c r="L322" s="158">
        <v>2.7696567519650475</v>
      </c>
      <c r="M322" s="158">
        <v>2.7531109708692458</v>
      </c>
      <c r="N322" s="158">
        <v>2.746906075975065</v>
      </c>
      <c r="O322" s="158">
        <v>2.7226660922523496</v>
      </c>
      <c r="P322" s="158">
        <v>2.7447527184526508</v>
      </c>
      <c r="Q322" s="158">
        <v>2.7427201985615999</v>
      </c>
      <c r="R322" s="158">
        <v>2.7493060858609324</v>
      </c>
      <c r="S322" s="158">
        <v>2.7389768062746218</v>
      </c>
      <c r="T322" s="158">
        <v>2.7368950390375466</v>
      </c>
      <c r="U322" s="158">
        <v>2.7399074247344242</v>
      </c>
      <c r="V322" s="158">
        <v>2.746397526134027</v>
      </c>
      <c r="W322" s="158">
        <v>2.7529715273005002</v>
      </c>
      <c r="X322" s="158">
        <v>2.7478360720447679</v>
      </c>
      <c r="Y322" s="158">
        <v>2.7477055075135972</v>
      </c>
      <c r="Z322" s="158">
        <v>2.7502344978393847</v>
      </c>
      <c r="AA322" s="158">
        <v>2.7489096902818471</v>
      </c>
      <c r="AB322" s="158">
        <v>2.753530080909866</v>
      </c>
    </row>
    <row r="323" spans="1:28" ht="12.75" customHeight="1">
      <c r="A323" s="144">
        <v>317</v>
      </c>
      <c r="B323" s="144" t="s">
        <v>1368</v>
      </c>
      <c r="C323" s="144" t="s">
        <v>1369</v>
      </c>
      <c r="D323" s="144" t="s">
        <v>1222</v>
      </c>
      <c r="E323" s="144"/>
      <c r="F323" s="144"/>
      <c r="G323" s="144" t="s">
        <v>438</v>
      </c>
      <c r="H323" s="144" t="s">
        <v>1370</v>
      </c>
      <c r="I323" s="158">
        <v>1.1493442323744512</v>
      </c>
      <c r="J323" s="158">
        <v>1.1208818127913396</v>
      </c>
      <c r="K323" s="158">
        <v>1.0922596200163996</v>
      </c>
      <c r="L323" s="158">
        <v>1.0650385004254785</v>
      </c>
      <c r="M323" s="158">
        <v>1.0481597821241091</v>
      </c>
      <c r="N323" s="158">
        <v>1.0327513242020847</v>
      </c>
      <c r="O323" s="158">
        <v>1.0148788627934826</v>
      </c>
      <c r="P323" s="158">
        <v>1.0128104365016992</v>
      </c>
      <c r="Q323" s="158">
        <v>1.0085636960754634</v>
      </c>
      <c r="R323" s="158">
        <v>1.0006706422560296</v>
      </c>
      <c r="S323" s="158">
        <v>0.99137299852812144</v>
      </c>
      <c r="T323" s="158">
        <v>0.98254442198221026</v>
      </c>
      <c r="U323" s="158">
        <v>0.9738748344391509</v>
      </c>
      <c r="V323" s="158">
        <v>0.95990837894428549</v>
      </c>
      <c r="W323" s="158">
        <v>0.94709076377731227</v>
      </c>
      <c r="X323" s="158">
        <v>0.93053008074455767</v>
      </c>
      <c r="Y323" s="158">
        <v>0.93036655468505636</v>
      </c>
      <c r="Z323" s="158">
        <v>0.92987565238185788</v>
      </c>
      <c r="AA323" s="158">
        <v>0.92913384744813066</v>
      </c>
      <c r="AB323" s="158">
        <v>0.92780083573279459</v>
      </c>
    </row>
    <row r="324" spans="1:28" ht="12.75" customHeight="1">
      <c r="A324" s="144">
        <v>318</v>
      </c>
      <c r="B324" s="144" t="s">
        <v>1371</v>
      </c>
      <c r="C324" s="144" t="s">
        <v>1372</v>
      </c>
      <c r="D324" s="144" t="s">
        <v>1222</v>
      </c>
      <c r="E324" s="144"/>
      <c r="F324" s="144"/>
      <c r="G324" s="144" t="s">
        <v>438</v>
      </c>
      <c r="H324" s="144" t="s">
        <v>1373</v>
      </c>
      <c r="I324" s="158">
        <v>0.81376913095602788</v>
      </c>
      <c r="J324" s="158">
        <v>0.81050927673631956</v>
      </c>
      <c r="K324" s="158">
        <v>0.80309094418696059</v>
      </c>
      <c r="L324" s="158">
        <v>0.7994738002418168</v>
      </c>
      <c r="M324" s="158">
        <v>0.7914415589691326</v>
      </c>
      <c r="N324" s="158">
        <v>0.78451680482746944</v>
      </c>
      <c r="O324" s="158">
        <v>0.77548191172881031</v>
      </c>
      <c r="P324" s="158">
        <v>0.77822740068101803</v>
      </c>
      <c r="Q324" s="158">
        <v>0.7713861598122691</v>
      </c>
      <c r="R324" s="158">
        <v>0.76916605639964963</v>
      </c>
      <c r="S324" s="158">
        <v>0.76784288270154211</v>
      </c>
      <c r="T324" s="158">
        <v>0.76640316477837633</v>
      </c>
      <c r="U324" s="158">
        <v>0.76641640267988054</v>
      </c>
      <c r="V324" s="158">
        <v>0.76824956711515624</v>
      </c>
      <c r="W324" s="158">
        <v>0.7738419799987073</v>
      </c>
      <c r="X324" s="158">
        <v>0.77580382341122445</v>
      </c>
      <c r="Y324" s="158">
        <v>0.77450199548539111</v>
      </c>
      <c r="Z324" s="158">
        <v>0.77860200235338262</v>
      </c>
      <c r="AA324" s="158">
        <v>0.77898937933503098</v>
      </c>
      <c r="AB324" s="158">
        <v>0.78042529859195275</v>
      </c>
    </row>
    <row r="325" spans="1:28" ht="12.75" customHeight="1">
      <c r="A325" s="144">
        <v>319</v>
      </c>
      <c r="B325" s="144" t="s">
        <v>1374</v>
      </c>
      <c r="C325" s="144" t="s">
        <v>1375</v>
      </c>
      <c r="D325" s="144" t="s">
        <v>1222</v>
      </c>
      <c r="E325" s="144"/>
      <c r="F325" s="144"/>
      <c r="G325" s="144" t="s">
        <v>438</v>
      </c>
      <c r="H325" s="144" t="s">
        <v>1376</v>
      </c>
      <c r="I325" s="158">
        <v>0.75468690260753335</v>
      </c>
      <c r="J325" s="158">
        <v>0.74380389865925978</v>
      </c>
      <c r="K325" s="158">
        <v>0.72967459499983478</v>
      </c>
      <c r="L325" s="158">
        <v>0.71926743775389956</v>
      </c>
      <c r="M325" s="158">
        <v>0.71635262506114494</v>
      </c>
      <c r="N325" s="158">
        <v>0.71749778272703246</v>
      </c>
      <c r="O325" s="158">
        <v>0.71632698810459283</v>
      </c>
      <c r="P325" s="158">
        <v>0.71699084043028971</v>
      </c>
      <c r="Q325" s="158">
        <v>0.70921898568716579</v>
      </c>
      <c r="R325" s="158">
        <v>0.70442581294918982</v>
      </c>
      <c r="S325" s="158">
        <v>0.69422880569894541</v>
      </c>
      <c r="T325" s="158">
        <v>0.68529493656117102</v>
      </c>
      <c r="U325" s="158">
        <v>0.68066544255131145</v>
      </c>
      <c r="V325" s="158">
        <v>0.67501325059642658</v>
      </c>
      <c r="W325" s="158">
        <v>0.6715993663726969</v>
      </c>
      <c r="X325" s="158">
        <v>0.66514691905958168</v>
      </c>
      <c r="Y325" s="158">
        <v>0.66496362719197677</v>
      </c>
      <c r="Z325" s="158">
        <v>0.66394565765825098</v>
      </c>
      <c r="AA325" s="158">
        <v>0.66277067088328279</v>
      </c>
      <c r="AB325" s="158">
        <v>0.66335504098659404</v>
      </c>
    </row>
    <row r="326" spans="1:28" ht="12.75" customHeight="1">
      <c r="A326" s="144">
        <v>320</v>
      </c>
      <c r="B326" s="144" t="s">
        <v>1377</v>
      </c>
      <c r="C326" s="144" t="s">
        <v>1378</v>
      </c>
      <c r="D326" s="144" t="s">
        <v>1222</v>
      </c>
      <c r="E326" s="144"/>
      <c r="F326" s="144"/>
      <c r="G326" s="144" t="s">
        <v>438</v>
      </c>
      <c r="H326" s="144" t="s">
        <v>1379</v>
      </c>
      <c r="I326" s="158">
        <v>2.1350884367965604</v>
      </c>
      <c r="J326" s="158">
        <v>2.1241826098703767</v>
      </c>
      <c r="K326" s="158">
        <v>2.1200891104859796</v>
      </c>
      <c r="L326" s="158">
        <v>2.1150878316528083</v>
      </c>
      <c r="M326" s="158">
        <v>2.1151554442504472</v>
      </c>
      <c r="N326" s="158">
        <v>2.1128735599713888</v>
      </c>
      <c r="O326" s="158">
        <v>2.1159340925928807</v>
      </c>
      <c r="P326" s="158">
        <v>2.1084035940000816</v>
      </c>
      <c r="Q326" s="158">
        <v>2.108335666563022</v>
      </c>
      <c r="R326" s="158">
        <v>2.1021669650556607</v>
      </c>
      <c r="S326" s="158">
        <v>2.1208319892444369</v>
      </c>
      <c r="T326" s="158">
        <v>2.1401412228945254</v>
      </c>
      <c r="U326" s="158">
        <v>2.1550018067348931</v>
      </c>
      <c r="V326" s="158">
        <v>2.132758391483927</v>
      </c>
      <c r="W326" s="158">
        <v>2.1037701780561031</v>
      </c>
      <c r="X326" s="158">
        <v>2.0762107843839188</v>
      </c>
      <c r="Y326" s="158">
        <v>2.0745052873418128</v>
      </c>
      <c r="Z326" s="158">
        <v>2.0688328034563157</v>
      </c>
      <c r="AA326" s="158">
        <v>2.0700008210172158</v>
      </c>
      <c r="AB326" s="158">
        <v>2.0672500303980019</v>
      </c>
    </row>
    <row r="327" spans="1:28" ht="12.75" customHeight="1">
      <c r="A327" s="144">
        <v>321</v>
      </c>
      <c r="B327" s="144" t="s">
        <v>1380</v>
      </c>
      <c r="C327" s="144" t="s">
        <v>1381</v>
      </c>
      <c r="D327" s="144" t="s">
        <v>1222</v>
      </c>
      <c r="E327" s="144"/>
      <c r="F327" s="144"/>
      <c r="G327" s="144" t="s">
        <v>438</v>
      </c>
      <c r="H327" s="144" t="s">
        <v>1382</v>
      </c>
      <c r="I327" s="158">
        <v>1.5869676158077655</v>
      </c>
      <c r="J327" s="158">
        <v>1.5754231602764366</v>
      </c>
      <c r="K327" s="158">
        <v>1.5698659693995778</v>
      </c>
      <c r="L327" s="158">
        <v>1.561244516932019</v>
      </c>
      <c r="M327" s="158">
        <v>1.5495684172039941</v>
      </c>
      <c r="N327" s="158">
        <v>1.5340343829775704</v>
      </c>
      <c r="O327" s="158">
        <v>1.5320299095671617</v>
      </c>
      <c r="P327" s="158">
        <v>1.5292447576310617</v>
      </c>
      <c r="Q327" s="158">
        <v>1.5357804226260678</v>
      </c>
      <c r="R327" s="158">
        <v>1.543144886922333</v>
      </c>
      <c r="S327" s="158">
        <v>1.5452544081899231</v>
      </c>
      <c r="T327" s="158">
        <v>1.5452468826401051</v>
      </c>
      <c r="U327" s="158">
        <v>1.5397965139120573</v>
      </c>
      <c r="V327" s="158">
        <v>1.5459099327128527</v>
      </c>
      <c r="W327" s="158">
        <v>1.5440702481077755</v>
      </c>
      <c r="X327" s="158">
        <v>1.5419909474153055</v>
      </c>
      <c r="Y327" s="158">
        <v>1.5407496585957501</v>
      </c>
      <c r="Z327" s="158">
        <v>1.5378689840959219</v>
      </c>
      <c r="AA327" s="158">
        <v>1.5339707037697745</v>
      </c>
      <c r="AB327" s="158">
        <v>1.5308360333489239</v>
      </c>
    </row>
    <row r="328" spans="1:28" ht="12.75" customHeight="1">
      <c r="A328" s="144">
        <v>322</v>
      </c>
      <c r="B328" s="144" t="s">
        <v>1383</v>
      </c>
      <c r="C328" s="144" t="s">
        <v>1384</v>
      </c>
      <c r="D328" s="144" t="s">
        <v>1222</v>
      </c>
      <c r="E328" s="144"/>
      <c r="F328" s="144"/>
      <c r="G328" s="144" t="s">
        <v>438</v>
      </c>
      <c r="H328" s="144" t="s">
        <v>1385</v>
      </c>
      <c r="I328" s="158">
        <v>2.7701029580285303</v>
      </c>
      <c r="J328" s="158">
        <v>2.7698616606798097</v>
      </c>
      <c r="K328" s="158">
        <v>2.7834365453110235</v>
      </c>
      <c r="L328" s="158">
        <v>2.7914500240935447</v>
      </c>
      <c r="M328" s="158">
        <v>2.7718598551638429</v>
      </c>
      <c r="N328" s="158">
        <v>2.743000543854154</v>
      </c>
      <c r="O328" s="158">
        <v>2.7358899153378107</v>
      </c>
      <c r="P328" s="158">
        <v>2.7275811790509872</v>
      </c>
      <c r="Q328" s="158">
        <v>2.7418847235523942</v>
      </c>
      <c r="R328" s="158">
        <v>2.7407125090250766</v>
      </c>
      <c r="S328" s="158">
        <v>2.7711313619828792</v>
      </c>
      <c r="T328" s="158">
        <v>2.8017627894725243</v>
      </c>
      <c r="U328" s="158">
        <v>2.8191209310871068</v>
      </c>
      <c r="V328" s="158">
        <v>2.7746933156403157</v>
      </c>
      <c r="W328" s="158">
        <v>2.7249366609661672</v>
      </c>
      <c r="X328" s="158">
        <v>2.6754270120096617</v>
      </c>
      <c r="Y328" s="158">
        <v>2.6706369446839342</v>
      </c>
      <c r="Z328" s="158">
        <v>2.6578105116226198</v>
      </c>
      <c r="AA328" s="158">
        <v>2.6561196298804006</v>
      </c>
      <c r="AB328" s="158">
        <v>2.6469535718520256</v>
      </c>
    </row>
    <row r="329" spans="1:28" ht="12.75" customHeight="1">
      <c r="A329" s="144">
        <v>323</v>
      </c>
      <c r="B329" s="144" t="s">
        <v>1386</v>
      </c>
      <c r="C329" s="144" t="s">
        <v>1387</v>
      </c>
      <c r="D329" s="144" t="s">
        <v>1222</v>
      </c>
      <c r="E329" s="144"/>
      <c r="F329" s="144"/>
      <c r="G329" s="144" t="s">
        <v>438</v>
      </c>
      <c r="H329" s="144" t="s">
        <v>1388</v>
      </c>
      <c r="I329" s="158">
        <v>0.82526292239312216</v>
      </c>
      <c r="J329" s="158">
        <v>0.83309902477653341</v>
      </c>
      <c r="K329" s="158">
        <v>0.84776866361489689</v>
      </c>
      <c r="L329" s="158">
        <v>0.85975246483960566</v>
      </c>
      <c r="M329" s="158">
        <v>0.87234262082244651</v>
      </c>
      <c r="N329" s="158">
        <v>0.88257355772033874</v>
      </c>
      <c r="O329" s="158">
        <v>0.90420235861434584</v>
      </c>
      <c r="P329" s="158">
        <v>0.91389931618140685</v>
      </c>
      <c r="Q329" s="158">
        <v>0.94792128452906299</v>
      </c>
      <c r="R329" s="158">
        <v>0.98227688425434589</v>
      </c>
      <c r="S329" s="158">
        <v>0.97746328248328873</v>
      </c>
      <c r="T329" s="158">
        <v>0.9732277883917072</v>
      </c>
      <c r="U329" s="158">
        <v>0.96190308353195209</v>
      </c>
      <c r="V329" s="158">
        <v>0.97268574862831358</v>
      </c>
      <c r="W329" s="158">
        <v>0.97708263180202104</v>
      </c>
      <c r="X329" s="158">
        <v>0.97846735895888093</v>
      </c>
      <c r="Y329" s="158">
        <v>0.97663257548047944</v>
      </c>
      <c r="Z329" s="158">
        <v>0.97102467939062176</v>
      </c>
      <c r="AA329" s="158">
        <v>0.97021837340343942</v>
      </c>
      <c r="AB329" s="158">
        <v>0.96651554995085487</v>
      </c>
    </row>
    <row r="330" spans="1:28" ht="12.75" customHeight="1">
      <c r="A330" s="144">
        <v>324</v>
      </c>
      <c r="B330" s="144" t="s">
        <v>1389</v>
      </c>
      <c r="C330" s="144" t="s">
        <v>1390</v>
      </c>
      <c r="D330" s="144" t="s">
        <v>1222</v>
      </c>
      <c r="E330" s="144"/>
      <c r="F330" s="144"/>
      <c r="G330" s="144" t="s">
        <v>438</v>
      </c>
      <c r="H330" s="144" t="s">
        <v>1391</v>
      </c>
      <c r="I330" s="158">
        <v>1.6688187718272594</v>
      </c>
      <c r="J330" s="158">
        <v>1.6647286685537221</v>
      </c>
      <c r="K330" s="158">
        <v>1.6660196028805314</v>
      </c>
      <c r="L330" s="158">
        <v>1.6643365995940198</v>
      </c>
      <c r="M330" s="158">
        <v>1.6550878095393837</v>
      </c>
      <c r="N330" s="158">
        <v>1.6409538643479038</v>
      </c>
      <c r="O330" s="158">
        <v>1.633406605211108</v>
      </c>
      <c r="P330" s="158">
        <v>1.6335447334205013</v>
      </c>
      <c r="Q330" s="158">
        <v>1.6421207520002159</v>
      </c>
      <c r="R330" s="158">
        <v>1.646393053499742</v>
      </c>
      <c r="S330" s="158">
        <v>1.675754069264658</v>
      </c>
      <c r="T330" s="158">
        <v>1.7056610981175218</v>
      </c>
      <c r="U330" s="158">
        <v>1.7335872010167321</v>
      </c>
      <c r="V330" s="158">
        <v>1.7237520589820698</v>
      </c>
      <c r="W330" s="158">
        <v>1.7141549911836869</v>
      </c>
      <c r="X330" s="158">
        <v>1.7033115486202086</v>
      </c>
      <c r="Y330" s="158">
        <v>1.7013468007753441</v>
      </c>
      <c r="Z330" s="158">
        <v>1.6987963232478163</v>
      </c>
      <c r="AA330" s="158">
        <v>1.697806807664064</v>
      </c>
      <c r="AB330" s="158">
        <v>1.6941114317810657</v>
      </c>
    </row>
    <row r="331" spans="1:28" ht="12.75" customHeight="1">
      <c r="A331" s="144">
        <v>325</v>
      </c>
      <c r="B331" s="144" t="s">
        <v>1392</v>
      </c>
      <c r="C331" s="144" t="s">
        <v>1393</v>
      </c>
      <c r="D331" s="144" t="s">
        <v>1222</v>
      </c>
      <c r="E331" s="144"/>
      <c r="F331" s="144"/>
      <c r="G331" s="144" t="s">
        <v>438</v>
      </c>
      <c r="H331" s="144" t="s">
        <v>1394</v>
      </c>
      <c r="I331" s="158">
        <v>1.7124484470977315</v>
      </c>
      <c r="J331" s="158">
        <v>1.6834782388200882</v>
      </c>
      <c r="K331" s="158">
        <v>1.6619077649204099</v>
      </c>
      <c r="L331" s="158">
        <v>1.6337578294763546</v>
      </c>
      <c r="M331" s="158">
        <v>1.6355996072076879</v>
      </c>
      <c r="N331" s="158">
        <v>1.6321022149912368</v>
      </c>
      <c r="O331" s="158">
        <v>1.6361936202348757</v>
      </c>
      <c r="P331" s="158">
        <v>1.6206944937018881</v>
      </c>
      <c r="Q331" s="158">
        <v>1.6127784504223519</v>
      </c>
      <c r="R331" s="158">
        <v>1.6043870146988337</v>
      </c>
      <c r="S331" s="158">
        <v>1.6194645308853068</v>
      </c>
      <c r="T331" s="158">
        <v>1.6374473461048433</v>
      </c>
      <c r="U331" s="158">
        <v>1.6522749120716724</v>
      </c>
      <c r="V331" s="158">
        <v>1.6598543147080962</v>
      </c>
      <c r="W331" s="158">
        <v>1.6674497056693973</v>
      </c>
      <c r="X331" s="158">
        <v>1.6772281104569371</v>
      </c>
      <c r="Y331" s="158">
        <v>1.6780132632951326</v>
      </c>
      <c r="Z331" s="158">
        <v>1.6813988232938326</v>
      </c>
      <c r="AA331" s="158">
        <v>1.6787855449212643</v>
      </c>
      <c r="AB331" s="158">
        <v>1.6772068357082004</v>
      </c>
    </row>
    <row r="332" spans="1:28" ht="12.75" customHeight="1">
      <c r="A332" s="144">
        <v>326</v>
      </c>
      <c r="B332" s="144" t="s">
        <v>1395</v>
      </c>
      <c r="C332" s="144" t="s">
        <v>1396</v>
      </c>
      <c r="D332" s="144" t="s">
        <v>1222</v>
      </c>
      <c r="E332" s="144"/>
      <c r="F332" s="144"/>
      <c r="G332" s="144" t="s">
        <v>438</v>
      </c>
      <c r="H332" s="144" t="s">
        <v>1397</v>
      </c>
      <c r="I332" s="158">
        <v>2.0559312721250391</v>
      </c>
      <c r="J332" s="158">
        <v>2.050417362985161</v>
      </c>
      <c r="K332" s="158">
        <v>2.0417204400671705</v>
      </c>
      <c r="L332" s="158">
        <v>2.033587001171612</v>
      </c>
      <c r="M332" s="158">
        <v>2.047209177990128</v>
      </c>
      <c r="N332" s="158">
        <v>2.0557283071411363</v>
      </c>
      <c r="O332" s="158">
        <v>2.0615739166040905</v>
      </c>
      <c r="P332" s="158">
        <v>2.0682916727311871</v>
      </c>
      <c r="Q332" s="158">
        <v>2.0621853951482492</v>
      </c>
      <c r="R332" s="158">
        <v>2.0599448180165485</v>
      </c>
      <c r="S332" s="158">
        <v>2.0517753360235313</v>
      </c>
      <c r="T332" s="158">
        <v>2.0451929552017809</v>
      </c>
      <c r="U332" s="158">
        <v>2.0368624460183975</v>
      </c>
      <c r="V332" s="158">
        <v>2.0318018672581304</v>
      </c>
      <c r="W332" s="158">
        <v>2.0325709633735083</v>
      </c>
      <c r="X332" s="158">
        <v>2.0281445336707242</v>
      </c>
      <c r="Y332" s="158">
        <v>2.027663695087834</v>
      </c>
      <c r="Z332" s="158">
        <v>2.030530010784982</v>
      </c>
      <c r="AA332" s="158">
        <v>2.0306648212673006</v>
      </c>
      <c r="AB332" s="158">
        <v>2.0345495111146885</v>
      </c>
    </row>
    <row r="333" spans="1:28" ht="24.75" customHeight="1">
      <c r="A333" s="144">
        <v>327</v>
      </c>
      <c r="B333" s="145" t="s">
        <v>1398</v>
      </c>
      <c r="C333" s="145" t="s">
        <v>1399</v>
      </c>
      <c r="D333" s="145" t="s">
        <v>1400</v>
      </c>
      <c r="E333" s="144" t="s">
        <v>431</v>
      </c>
      <c r="F333" s="144"/>
      <c r="G333" s="144"/>
      <c r="H333" s="145" t="s">
        <v>279</v>
      </c>
      <c r="I333" s="157">
        <v>100</v>
      </c>
      <c r="J333" s="157">
        <v>100</v>
      </c>
      <c r="K333" s="157">
        <v>100</v>
      </c>
      <c r="L333" s="157">
        <v>100</v>
      </c>
      <c r="M333" s="157">
        <v>100</v>
      </c>
      <c r="N333" s="157">
        <v>100</v>
      </c>
      <c r="O333" s="157">
        <v>100</v>
      </c>
      <c r="P333" s="157">
        <v>100</v>
      </c>
      <c r="Q333" s="157">
        <v>100</v>
      </c>
      <c r="R333" s="157">
        <v>100</v>
      </c>
      <c r="S333" s="157">
        <v>100</v>
      </c>
      <c r="T333" s="157">
        <v>100</v>
      </c>
      <c r="U333" s="157">
        <v>100</v>
      </c>
      <c r="V333" s="157">
        <v>100</v>
      </c>
      <c r="W333" s="157">
        <v>100</v>
      </c>
      <c r="X333" s="157">
        <v>100</v>
      </c>
      <c r="Y333" s="157">
        <v>100</v>
      </c>
      <c r="Z333" s="157">
        <v>100</v>
      </c>
      <c r="AA333" s="157">
        <v>100</v>
      </c>
      <c r="AB333" s="157">
        <v>100</v>
      </c>
    </row>
    <row r="334" spans="1:28" ht="12.75" customHeight="1">
      <c r="A334" s="144">
        <v>328</v>
      </c>
      <c r="B334" s="144" t="s">
        <v>1401</v>
      </c>
      <c r="C334" s="144" t="s">
        <v>1402</v>
      </c>
      <c r="D334" s="144" t="s">
        <v>1400</v>
      </c>
      <c r="E334" s="144"/>
      <c r="F334" s="144" t="s">
        <v>434</v>
      </c>
      <c r="G334" s="144"/>
      <c r="H334" s="144" t="s">
        <v>1403</v>
      </c>
      <c r="I334" s="158">
        <v>37.371842899182163</v>
      </c>
      <c r="J334" s="158">
        <v>37.260601086133988</v>
      </c>
      <c r="K334" s="158">
        <v>37.235470885296394</v>
      </c>
      <c r="L334" s="158">
        <v>37.165943560475249</v>
      </c>
      <c r="M334" s="158">
        <v>37.086556967922924</v>
      </c>
      <c r="N334" s="158">
        <v>36.938199449201107</v>
      </c>
      <c r="O334" s="158">
        <v>36.861833389699825</v>
      </c>
      <c r="P334" s="158">
        <v>36.756485364210192</v>
      </c>
      <c r="Q334" s="158">
        <v>36.746950283226134</v>
      </c>
      <c r="R334" s="158">
        <v>36.659521919309398</v>
      </c>
      <c r="S334" s="158">
        <v>36.645458943803959</v>
      </c>
      <c r="T334" s="158">
        <v>36.576128194760521</v>
      </c>
      <c r="U334" s="158">
        <v>36.468484879062807</v>
      </c>
      <c r="V334" s="158">
        <v>36.286418433749752</v>
      </c>
      <c r="W334" s="158">
        <v>36.300678304409843</v>
      </c>
      <c r="X334" s="158">
        <v>36.015579797037532</v>
      </c>
      <c r="Y334" s="158">
        <v>35.985519285810895</v>
      </c>
      <c r="Z334" s="158">
        <v>35.925424035733087</v>
      </c>
      <c r="AA334" s="158">
        <v>35.839325013193402</v>
      </c>
      <c r="AB334" s="158">
        <v>35.767831692406972</v>
      </c>
    </row>
    <row r="335" spans="1:28" ht="12.75" customHeight="1">
      <c r="A335" s="144">
        <v>329</v>
      </c>
      <c r="B335" s="144" t="s">
        <v>1404</v>
      </c>
      <c r="C335" s="144" t="s">
        <v>1405</v>
      </c>
      <c r="D335" s="144" t="s">
        <v>1400</v>
      </c>
      <c r="E335" s="144"/>
      <c r="F335" s="144"/>
      <c r="G335" s="144" t="s">
        <v>438</v>
      </c>
      <c r="H335" s="144" t="s">
        <v>1406</v>
      </c>
      <c r="I335" s="158">
        <v>2.822654986792227</v>
      </c>
      <c r="J335" s="158">
        <v>2.7712470300296856</v>
      </c>
      <c r="K335" s="158">
        <v>2.7245709070197321</v>
      </c>
      <c r="L335" s="158">
        <v>2.6842035929949897</v>
      </c>
      <c r="M335" s="158">
        <v>2.6635424900670652</v>
      </c>
      <c r="N335" s="158">
        <v>2.6334428774610461</v>
      </c>
      <c r="O335" s="158">
        <v>2.6092465734536492</v>
      </c>
      <c r="P335" s="158">
        <v>2.5820242367808377</v>
      </c>
      <c r="Q335" s="158">
        <v>2.5413965819386459</v>
      </c>
      <c r="R335" s="158">
        <v>2.4980829692487867</v>
      </c>
      <c r="S335" s="158">
        <v>2.4932947251681545</v>
      </c>
      <c r="T335" s="158">
        <v>2.4811963268308381</v>
      </c>
      <c r="U335" s="158">
        <v>2.4753957694856434</v>
      </c>
      <c r="V335" s="158">
        <v>2.4951750656875493</v>
      </c>
      <c r="W335" s="158">
        <v>2.4973049492875048</v>
      </c>
      <c r="X335" s="158">
        <v>2.5164365047674959</v>
      </c>
      <c r="Y335" s="158">
        <v>2.5126095331763492</v>
      </c>
      <c r="Z335" s="158">
        <v>2.5121974593451468</v>
      </c>
      <c r="AA335" s="158">
        <v>2.5059436728318838</v>
      </c>
      <c r="AB335" s="158">
        <v>2.5047513021238288</v>
      </c>
    </row>
    <row r="336" spans="1:28" ht="12.75" customHeight="1">
      <c r="A336" s="144">
        <v>330</v>
      </c>
      <c r="B336" s="144" t="s">
        <v>1407</v>
      </c>
      <c r="C336" s="144" t="s">
        <v>1408</v>
      </c>
      <c r="D336" s="144" t="s">
        <v>1400</v>
      </c>
      <c r="E336" s="144"/>
      <c r="F336" s="144"/>
      <c r="G336" s="144" t="s">
        <v>438</v>
      </c>
      <c r="H336" s="144" t="s">
        <v>1409</v>
      </c>
      <c r="I336" s="158">
        <v>3.2634030439999409</v>
      </c>
      <c r="J336" s="158">
        <v>3.2476618674527753</v>
      </c>
      <c r="K336" s="158">
        <v>3.2382114264702331</v>
      </c>
      <c r="L336" s="158">
        <v>3.225378657447548</v>
      </c>
      <c r="M336" s="158">
        <v>3.2004674626556708</v>
      </c>
      <c r="N336" s="158">
        <v>3.1712334675199774</v>
      </c>
      <c r="O336" s="158">
        <v>3.1454136220096602</v>
      </c>
      <c r="P336" s="158">
        <v>3.1523947906099519</v>
      </c>
      <c r="Q336" s="158">
        <v>3.1646257038926215</v>
      </c>
      <c r="R336" s="158">
        <v>3.1702594802214836</v>
      </c>
      <c r="S336" s="158">
        <v>3.1369067718224537</v>
      </c>
      <c r="T336" s="158">
        <v>3.104134979099006</v>
      </c>
      <c r="U336" s="158">
        <v>3.0680701845489269</v>
      </c>
      <c r="V336" s="158">
        <v>3.0896005814581802</v>
      </c>
      <c r="W336" s="158">
        <v>3.1169298353915642</v>
      </c>
      <c r="X336" s="158">
        <v>3.1300339560958372</v>
      </c>
      <c r="Y336" s="158">
        <v>3.1193979442318143</v>
      </c>
      <c r="Z336" s="158">
        <v>3.1169168236744111</v>
      </c>
      <c r="AA336" s="158">
        <v>3.1094200479708136</v>
      </c>
      <c r="AB336" s="158">
        <v>3.1025253720242385</v>
      </c>
    </row>
    <row r="337" spans="1:28" ht="12.75" customHeight="1">
      <c r="A337" s="144">
        <v>331</v>
      </c>
      <c r="B337" s="144" t="s">
        <v>1410</v>
      </c>
      <c r="C337" s="144" t="s">
        <v>1411</v>
      </c>
      <c r="D337" s="144" t="s">
        <v>1400</v>
      </c>
      <c r="E337" s="144"/>
      <c r="F337" s="144"/>
      <c r="G337" s="144" t="s">
        <v>438</v>
      </c>
      <c r="H337" s="144" t="s">
        <v>1412</v>
      </c>
      <c r="I337" s="158">
        <v>3.1236549314762616</v>
      </c>
      <c r="J337" s="158">
        <v>3.1061825983948825</v>
      </c>
      <c r="K337" s="158">
        <v>3.0962722816530177</v>
      </c>
      <c r="L337" s="158">
        <v>3.0821749723208023</v>
      </c>
      <c r="M337" s="158">
        <v>3.0620654766155928</v>
      </c>
      <c r="N337" s="158">
        <v>3.037914303612018</v>
      </c>
      <c r="O337" s="158">
        <v>3.0154051130165884</v>
      </c>
      <c r="P337" s="158">
        <v>3.0063160663327015</v>
      </c>
      <c r="Q337" s="158">
        <v>3.0024082019302303</v>
      </c>
      <c r="R337" s="158">
        <v>2.992118005803873</v>
      </c>
      <c r="S337" s="158">
        <v>2.9996602218008444</v>
      </c>
      <c r="T337" s="158">
        <v>3.0096140189654106</v>
      </c>
      <c r="U337" s="158">
        <v>3.0230946594763091</v>
      </c>
      <c r="V337" s="158">
        <v>2.9962023166395797</v>
      </c>
      <c r="W337" s="158">
        <v>2.983823077614014</v>
      </c>
      <c r="X337" s="158">
        <v>2.9516285960814006</v>
      </c>
      <c r="Y337" s="158">
        <v>2.9438830841235188</v>
      </c>
      <c r="Z337" s="158">
        <v>2.9356835346924495</v>
      </c>
      <c r="AA337" s="158">
        <v>2.9278026942845878</v>
      </c>
      <c r="AB337" s="158">
        <v>2.924240351749023</v>
      </c>
    </row>
    <row r="338" spans="1:28" ht="12.75" customHeight="1">
      <c r="A338" s="144">
        <v>332</v>
      </c>
      <c r="B338" s="144" t="s">
        <v>1413</v>
      </c>
      <c r="C338" s="144" t="s">
        <v>1414</v>
      </c>
      <c r="D338" s="144" t="s">
        <v>1400</v>
      </c>
      <c r="E338" s="144"/>
      <c r="F338" s="144"/>
      <c r="G338" s="144" t="s">
        <v>438</v>
      </c>
      <c r="H338" s="144" t="s">
        <v>1415</v>
      </c>
      <c r="I338" s="158">
        <v>3.8744735932874792</v>
      </c>
      <c r="J338" s="158">
        <v>3.871882940244308</v>
      </c>
      <c r="K338" s="158">
        <v>3.8702378702005968</v>
      </c>
      <c r="L338" s="158">
        <v>3.8616921442409922</v>
      </c>
      <c r="M338" s="158">
        <v>3.8489386760905639</v>
      </c>
      <c r="N338" s="158">
        <v>3.8380192652743492</v>
      </c>
      <c r="O338" s="158">
        <v>3.8293365007697178</v>
      </c>
      <c r="P338" s="158">
        <v>3.8442355967666737</v>
      </c>
      <c r="Q338" s="158">
        <v>3.8756946591288921</v>
      </c>
      <c r="R338" s="158">
        <v>3.9017331603705991</v>
      </c>
      <c r="S338" s="158">
        <v>3.8638195073049495</v>
      </c>
      <c r="T338" s="158">
        <v>3.8103231858424751</v>
      </c>
      <c r="U338" s="158">
        <v>3.7615600633510491</v>
      </c>
      <c r="V338" s="158">
        <v>3.7416850942272983</v>
      </c>
      <c r="W338" s="158">
        <v>3.7238731905021241</v>
      </c>
      <c r="X338" s="158">
        <v>3.7134185809922915</v>
      </c>
      <c r="Y338" s="158">
        <v>3.7145422432465631</v>
      </c>
      <c r="Z338" s="158">
        <v>3.7083795017542815</v>
      </c>
      <c r="AA338" s="158">
        <v>3.706218291075968</v>
      </c>
      <c r="AB338" s="158">
        <v>3.6976138514081014</v>
      </c>
    </row>
    <row r="339" spans="1:28" ht="12.75" customHeight="1">
      <c r="A339" s="144">
        <v>333</v>
      </c>
      <c r="B339" s="144" t="s">
        <v>1416</v>
      </c>
      <c r="C339" s="144" t="s">
        <v>1417</v>
      </c>
      <c r="D339" s="144" t="s">
        <v>1400</v>
      </c>
      <c r="E339" s="144"/>
      <c r="F339" s="144"/>
      <c r="G339" s="144" t="s">
        <v>438</v>
      </c>
      <c r="H339" s="144" t="s">
        <v>1418</v>
      </c>
      <c r="I339" s="158">
        <v>2.0972034738426437</v>
      </c>
      <c r="J339" s="158">
        <v>2.0911897638273733</v>
      </c>
      <c r="K339" s="158">
        <v>2.0961154808768203</v>
      </c>
      <c r="L339" s="158">
        <v>2.0946086474946419</v>
      </c>
      <c r="M339" s="158">
        <v>2.0601025030869224</v>
      </c>
      <c r="N339" s="158">
        <v>2.020418311989693</v>
      </c>
      <c r="O339" s="158">
        <v>1.9978089223215594</v>
      </c>
      <c r="P339" s="158">
        <v>1.9839296933598236</v>
      </c>
      <c r="Q339" s="158">
        <v>1.9866972500055595</v>
      </c>
      <c r="R339" s="158">
        <v>1.9779832035167977</v>
      </c>
      <c r="S339" s="158">
        <v>1.9587137220947559</v>
      </c>
      <c r="T339" s="158">
        <v>1.9428410965341651</v>
      </c>
      <c r="U339" s="158">
        <v>1.920192762803439</v>
      </c>
      <c r="V339" s="158">
        <v>1.8964129013537083</v>
      </c>
      <c r="W339" s="158">
        <v>1.8863748186475842</v>
      </c>
      <c r="X339" s="158">
        <v>1.8493137298728937</v>
      </c>
      <c r="Y339" s="158">
        <v>1.8466257915692093</v>
      </c>
      <c r="Z339" s="158">
        <v>1.838772375538068</v>
      </c>
      <c r="AA339" s="158">
        <v>1.8291576659127247</v>
      </c>
      <c r="AB339" s="158">
        <v>1.8235547179378448</v>
      </c>
    </row>
    <row r="340" spans="1:28" ht="12.75" customHeight="1">
      <c r="A340" s="144">
        <v>334</v>
      </c>
      <c r="B340" s="144" t="s">
        <v>1419</v>
      </c>
      <c r="C340" s="144" t="s">
        <v>1420</v>
      </c>
      <c r="D340" s="144" t="s">
        <v>1400</v>
      </c>
      <c r="E340" s="144"/>
      <c r="F340" s="144"/>
      <c r="G340" s="144" t="s">
        <v>438</v>
      </c>
      <c r="H340" s="144" t="s">
        <v>1421</v>
      </c>
      <c r="I340" s="158">
        <v>1.4900238669567036</v>
      </c>
      <c r="J340" s="158">
        <v>1.4793563757533759</v>
      </c>
      <c r="K340" s="158">
        <v>1.4690363404076532</v>
      </c>
      <c r="L340" s="158">
        <v>1.451735412774346</v>
      </c>
      <c r="M340" s="158">
        <v>1.4612006615427966</v>
      </c>
      <c r="N340" s="158">
        <v>1.4706382748822633</v>
      </c>
      <c r="O340" s="158">
        <v>1.4865792903443871</v>
      </c>
      <c r="P340" s="158">
        <v>1.4710333905010646</v>
      </c>
      <c r="Q340" s="158">
        <v>1.4707347918537186</v>
      </c>
      <c r="R340" s="158">
        <v>1.4678342727663085</v>
      </c>
      <c r="S340" s="158">
        <v>1.4716063910216515</v>
      </c>
      <c r="T340" s="158">
        <v>1.469495008017794</v>
      </c>
      <c r="U340" s="158">
        <v>1.4657647870193011</v>
      </c>
      <c r="V340" s="158">
        <v>1.4734655643632519</v>
      </c>
      <c r="W340" s="158">
        <v>1.4921316122101307</v>
      </c>
      <c r="X340" s="158">
        <v>1.4834805638902391</v>
      </c>
      <c r="Y340" s="158">
        <v>1.4861579647432717</v>
      </c>
      <c r="Z340" s="158">
        <v>1.4865141548998806</v>
      </c>
      <c r="AA340" s="158">
        <v>1.4810451724161464</v>
      </c>
      <c r="AB340" s="158">
        <v>1.4790268236705171</v>
      </c>
    </row>
    <row r="341" spans="1:28" ht="12.75" customHeight="1">
      <c r="A341" s="144">
        <v>335</v>
      </c>
      <c r="B341" s="144" t="s">
        <v>1422</v>
      </c>
      <c r="C341" s="144" t="s">
        <v>1423</v>
      </c>
      <c r="D341" s="144" t="s">
        <v>1400</v>
      </c>
      <c r="E341" s="144"/>
      <c r="F341" s="144"/>
      <c r="G341" s="144" t="s">
        <v>438</v>
      </c>
      <c r="H341" s="144" t="s">
        <v>1424</v>
      </c>
      <c r="I341" s="158">
        <v>5.392224950049104</v>
      </c>
      <c r="J341" s="158">
        <v>5.3482189768765842</v>
      </c>
      <c r="K341" s="158">
        <v>5.3215092785390761</v>
      </c>
      <c r="L341" s="158">
        <v>5.2835568327577631</v>
      </c>
      <c r="M341" s="158">
        <v>5.2580375485803152</v>
      </c>
      <c r="N341" s="158">
        <v>5.2220808243576329</v>
      </c>
      <c r="O341" s="158">
        <v>5.1932787038869659</v>
      </c>
      <c r="P341" s="158">
        <v>5.203615672388783</v>
      </c>
      <c r="Q341" s="158">
        <v>5.2227261970900791</v>
      </c>
      <c r="R341" s="158">
        <v>5.230058401115623</v>
      </c>
      <c r="S341" s="158">
        <v>5.2374630492088423</v>
      </c>
      <c r="T341" s="158">
        <v>5.2306363362472217</v>
      </c>
      <c r="U341" s="158">
        <v>5.2111517140612236</v>
      </c>
      <c r="V341" s="158">
        <v>5.185796522553261</v>
      </c>
      <c r="W341" s="158">
        <v>5.2010472354628341</v>
      </c>
      <c r="X341" s="158">
        <v>5.168243669693636</v>
      </c>
      <c r="Y341" s="158">
        <v>5.1690426506576532</v>
      </c>
      <c r="Z341" s="158">
        <v>5.1708834484565918</v>
      </c>
      <c r="AA341" s="158">
        <v>5.164868668139599</v>
      </c>
      <c r="AB341" s="158">
        <v>5.1572639646216691</v>
      </c>
    </row>
    <row r="342" spans="1:28" ht="12.75" customHeight="1">
      <c r="A342" s="144">
        <v>336</v>
      </c>
      <c r="B342" s="144" t="s">
        <v>1425</v>
      </c>
      <c r="C342" s="144" t="s">
        <v>1426</v>
      </c>
      <c r="D342" s="144" t="s">
        <v>1400</v>
      </c>
      <c r="E342" s="144"/>
      <c r="F342" s="144"/>
      <c r="G342" s="144" t="s">
        <v>438</v>
      </c>
      <c r="H342" s="144" t="s">
        <v>1427</v>
      </c>
      <c r="I342" s="158">
        <v>4.7107032918212592</v>
      </c>
      <c r="J342" s="158">
        <v>4.6919551120348988</v>
      </c>
      <c r="K342" s="158">
        <v>4.6852919956281731</v>
      </c>
      <c r="L342" s="158">
        <v>4.6746910754049926</v>
      </c>
      <c r="M342" s="158">
        <v>4.6805009562972959</v>
      </c>
      <c r="N342" s="158">
        <v>4.6747796125841932</v>
      </c>
      <c r="O342" s="158">
        <v>4.668765654040163</v>
      </c>
      <c r="P342" s="158">
        <v>4.6544897797109428</v>
      </c>
      <c r="Q342" s="158">
        <v>4.6450842515447661</v>
      </c>
      <c r="R342" s="158">
        <v>4.6296176030462188</v>
      </c>
      <c r="S342" s="158">
        <v>4.6813792652882533</v>
      </c>
      <c r="T342" s="158">
        <v>4.7289962594142008</v>
      </c>
      <c r="U342" s="158">
        <v>4.7630498386888114</v>
      </c>
      <c r="V342" s="158">
        <v>4.6716346912071334</v>
      </c>
      <c r="W342" s="158">
        <v>4.6295510768785544</v>
      </c>
      <c r="X342" s="158">
        <v>4.5155086121789134</v>
      </c>
      <c r="Y342" s="158">
        <v>4.5171593606266711</v>
      </c>
      <c r="Z342" s="158">
        <v>4.5080351574068995</v>
      </c>
      <c r="AA342" s="158">
        <v>4.4957331772209219</v>
      </c>
      <c r="AB342" s="158">
        <v>4.4820293724764699</v>
      </c>
    </row>
    <row r="343" spans="1:28" ht="12.75" customHeight="1">
      <c r="A343" s="144">
        <v>337</v>
      </c>
      <c r="B343" s="144" t="s">
        <v>1428</v>
      </c>
      <c r="C343" s="144" t="s">
        <v>1429</v>
      </c>
      <c r="D343" s="144" t="s">
        <v>1400</v>
      </c>
      <c r="E343" s="144"/>
      <c r="F343" s="144"/>
      <c r="G343" s="144" t="s">
        <v>438</v>
      </c>
      <c r="H343" s="144" t="s">
        <v>1430</v>
      </c>
      <c r="I343" s="158">
        <v>2.4886812239366951</v>
      </c>
      <c r="J343" s="158">
        <v>2.4910397202507513</v>
      </c>
      <c r="K343" s="158">
        <v>2.4934873302620328</v>
      </c>
      <c r="L343" s="158">
        <v>2.4929663813470682</v>
      </c>
      <c r="M343" s="158">
        <v>2.4972825682115318</v>
      </c>
      <c r="N343" s="158">
        <v>2.5009512898850641</v>
      </c>
      <c r="O343" s="158">
        <v>2.5032247766606535</v>
      </c>
      <c r="P343" s="158">
        <v>2.5154929002817874</v>
      </c>
      <c r="Q343" s="158">
        <v>2.5307348784709354</v>
      </c>
      <c r="R343" s="158">
        <v>2.547355150586871</v>
      </c>
      <c r="S343" s="158">
        <v>2.5393298721592443</v>
      </c>
      <c r="T343" s="158">
        <v>2.5335787904883849</v>
      </c>
      <c r="U343" s="158">
        <v>2.5206630666795133</v>
      </c>
      <c r="V343" s="158">
        <v>2.5160519113131401</v>
      </c>
      <c r="W343" s="158">
        <v>2.5257246452398179</v>
      </c>
      <c r="X343" s="158">
        <v>2.5116890782108054</v>
      </c>
      <c r="Y343" s="158">
        <v>2.5086491454727855</v>
      </c>
      <c r="Z343" s="158">
        <v>2.5041527865191053</v>
      </c>
      <c r="AA343" s="158">
        <v>2.4986237287167046</v>
      </c>
      <c r="AB343" s="158">
        <v>2.4953304661196358</v>
      </c>
    </row>
    <row r="344" spans="1:28" ht="12.75" customHeight="1">
      <c r="A344" s="144">
        <v>338</v>
      </c>
      <c r="B344" s="144" t="s">
        <v>1431</v>
      </c>
      <c r="C344" s="144" t="s">
        <v>1432</v>
      </c>
      <c r="D344" s="144" t="s">
        <v>1400</v>
      </c>
      <c r="E344" s="144"/>
      <c r="F344" s="144"/>
      <c r="G344" s="144" t="s">
        <v>438</v>
      </c>
      <c r="H344" s="144" t="s">
        <v>1433</v>
      </c>
      <c r="I344" s="158">
        <v>3.0991638600813056</v>
      </c>
      <c r="J344" s="158">
        <v>3.1171588829354486</v>
      </c>
      <c r="K344" s="158">
        <v>3.1366860582078124</v>
      </c>
      <c r="L344" s="158">
        <v>3.1603400124050154</v>
      </c>
      <c r="M344" s="158">
        <v>3.1809732386277565</v>
      </c>
      <c r="N344" s="158">
        <v>3.1987139463801064</v>
      </c>
      <c r="O344" s="158">
        <v>3.2144410559633454</v>
      </c>
      <c r="P344" s="158">
        <v>3.1740861299013643</v>
      </c>
      <c r="Q344" s="158">
        <v>3.1352610076005636</v>
      </c>
      <c r="R344" s="158">
        <v>3.0911240298145195</v>
      </c>
      <c r="S344" s="158">
        <v>3.0623698214067678</v>
      </c>
      <c r="T344" s="158">
        <v>3.0322075262594743</v>
      </c>
      <c r="U344" s="158">
        <v>3.0039404207447968</v>
      </c>
      <c r="V344" s="158">
        <v>2.9880414066315355</v>
      </c>
      <c r="W344" s="158">
        <v>2.9826394539133578</v>
      </c>
      <c r="X344" s="158">
        <v>2.9641373007141105</v>
      </c>
      <c r="Y344" s="158">
        <v>2.961593455657543</v>
      </c>
      <c r="Z344" s="158">
        <v>2.953101843920487</v>
      </c>
      <c r="AA344" s="158">
        <v>2.9464229773210096</v>
      </c>
      <c r="AB344" s="158">
        <v>2.9411621243068251</v>
      </c>
    </row>
    <row r="345" spans="1:28" s="148" customFormat="1" ht="12.75" customHeight="1">
      <c r="A345" s="144">
        <v>339</v>
      </c>
      <c r="B345" s="144" t="s">
        <v>1434</v>
      </c>
      <c r="C345" s="144" t="s">
        <v>1435</v>
      </c>
      <c r="D345" s="144" t="s">
        <v>1400</v>
      </c>
      <c r="E345" s="144"/>
      <c r="F345" s="144"/>
      <c r="G345" s="144" t="s">
        <v>438</v>
      </c>
      <c r="H345" s="144" t="s">
        <v>1436</v>
      </c>
      <c r="I345" s="158">
        <v>5.0096556769385421</v>
      </c>
      <c r="J345" s="158">
        <v>5.0447078183339018</v>
      </c>
      <c r="K345" s="158">
        <v>5.1040519160312474</v>
      </c>
      <c r="L345" s="158">
        <v>5.1545958312870912</v>
      </c>
      <c r="M345" s="158">
        <v>5.1734453861474146</v>
      </c>
      <c r="N345" s="158">
        <v>5.1700072752547639</v>
      </c>
      <c r="O345" s="158">
        <v>5.1983331772331312</v>
      </c>
      <c r="P345" s="158">
        <v>5.1688671075762542</v>
      </c>
      <c r="Q345" s="158">
        <v>5.1715867597701175</v>
      </c>
      <c r="R345" s="158">
        <v>5.153355642818318</v>
      </c>
      <c r="S345" s="158">
        <v>5.200915596528044</v>
      </c>
      <c r="T345" s="158">
        <v>5.2331046670615482</v>
      </c>
      <c r="U345" s="158">
        <v>5.2556016122037947</v>
      </c>
      <c r="V345" s="158">
        <v>5.2323523783151167</v>
      </c>
      <c r="W345" s="158">
        <v>5.2612784092623519</v>
      </c>
      <c r="X345" s="158">
        <v>5.211689204539911</v>
      </c>
      <c r="Y345" s="158">
        <v>5.2058581123055188</v>
      </c>
      <c r="Z345" s="158">
        <v>5.1907869495257639</v>
      </c>
      <c r="AA345" s="158">
        <v>5.1740889173030356</v>
      </c>
      <c r="AB345" s="158">
        <v>5.1603333459688114</v>
      </c>
    </row>
    <row r="346" spans="1:28" ht="12.75" customHeight="1">
      <c r="A346" s="144">
        <v>340</v>
      </c>
      <c r="B346" s="144" t="s">
        <v>1437</v>
      </c>
      <c r="C346" s="144" t="s">
        <v>1438</v>
      </c>
      <c r="D346" s="144" t="s">
        <v>1400</v>
      </c>
      <c r="E346" s="144"/>
      <c r="F346" s="144" t="s">
        <v>434</v>
      </c>
      <c r="G346" s="144"/>
      <c r="H346" s="144" t="s">
        <v>1439</v>
      </c>
      <c r="I346" s="158">
        <v>11.43606907950468</v>
      </c>
      <c r="J346" s="158">
        <v>11.464475837680677</v>
      </c>
      <c r="K346" s="158">
        <v>11.488905989390993</v>
      </c>
      <c r="L346" s="158">
        <v>11.487606084846462</v>
      </c>
      <c r="M346" s="158">
        <v>11.495177617678127</v>
      </c>
      <c r="N346" s="158">
        <v>11.524494886638763</v>
      </c>
      <c r="O346" s="158">
        <v>11.644691879984794</v>
      </c>
      <c r="P346" s="158">
        <v>11.711506559898945</v>
      </c>
      <c r="Q346" s="158">
        <v>11.881557330840833</v>
      </c>
      <c r="R346" s="158">
        <v>12.062090004967525</v>
      </c>
      <c r="S346" s="158">
        <v>12.134393764845937</v>
      </c>
      <c r="T346" s="158">
        <v>12.246591227822664</v>
      </c>
      <c r="U346" s="158">
        <v>12.332451361942541</v>
      </c>
      <c r="V346" s="158">
        <v>12.487758235517726</v>
      </c>
      <c r="W346" s="158">
        <v>12.623311767872133</v>
      </c>
      <c r="X346" s="158">
        <v>12.642753614411065</v>
      </c>
      <c r="Y346" s="158">
        <v>12.754334596318273</v>
      </c>
      <c r="Z346" s="158">
        <v>12.841329716821726</v>
      </c>
      <c r="AA346" s="158">
        <v>12.943673624483138</v>
      </c>
      <c r="AB346" s="158">
        <v>13.042703157927377</v>
      </c>
    </row>
    <row r="347" spans="1:28" ht="12.75" customHeight="1">
      <c r="A347" s="144">
        <v>341</v>
      </c>
      <c r="B347" s="144" t="s">
        <v>1440</v>
      </c>
      <c r="C347" s="144" t="s">
        <v>1441</v>
      </c>
      <c r="D347" s="144" t="s">
        <v>1400</v>
      </c>
      <c r="E347" s="144"/>
      <c r="F347" s="144"/>
      <c r="G347" s="144" t="s">
        <v>438</v>
      </c>
      <c r="H347" s="144" t="s">
        <v>1442</v>
      </c>
      <c r="I347" s="158">
        <v>2.2304266193169724</v>
      </c>
      <c r="J347" s="158">
        <v>2.192243726193805</v>
      </c>
      <c r="K347" s="158">
        <v>2.1617531788994304</v>
      </c>
      <c r="L347" s="158">
        <v>2.1293667565138716</v>
      </c>
      <c r="M347" s="158">
        <v>2.1219231165154095</v>
      </c>
      <c r="N347" s="158">
        <v>2.1093020919971583</v>
      </c>
      <c r="O347" s="158">
        <v>2.1074824312978833</v>
      </c>
      <c r="P347" s="158">
        <v>2.1468174899945032</v>
      </c>
      <c r="Q347" s="158">
        <v>2.1952306322078723</v>
      </c>
      <c r="R347" s="158">
        <v>2.2476029909626565</v>
      </c>
      <c r="S347" s="158">
        <v>2.2777764571090859</v>
      </c>
      <c r="T347" s="158">
        <v>2.3240185182717146</v>
      </c>
      <c r="U347" s="158">
        <v>2.3698245294483367</v>
      </c>
      <c r="V347" s="158">
        <v>2.4149145770247</v>
      </c>
      <c r="W347" s="158">
        <v>2.4416650900042418</v>
      </c>
      <c r="X347" s="158">
        <v>2.4505988705562238</v>
      </c>
      <c r="Y347" s="158">
        <v>2.4709232851035901</v>
      </c>
      <c r="Z347" s="158">
        <v>2.4924147731465167</v>
      </c>
      <c r="AA347" s="158">
        <v>2.5042714817161755</v>
      </c>
      <c r="AB347" s="158">
        <v>2.5254552104284476</v>
      </c>
    </row>
    <row r="348" spans="1:28" ht="12.75" customHeight="1">
      <c r="A348" s="144">
        <v>342</v>
      </c>
      <c r="B348" s="144" t="s">
        <v>1443</v>
      </c>
      <c r="C348" s="144" t="s">
        <v>1444</v>
      </c>
      <c r="D348" s="144" t="s">
        <v>1400</v>
      </c>
      <c r="E348" s="144"/>
      <c r="F348" s="144"/>
      <c r="G348" s="144" t="s">
        <v>438</v>
      </c>
      <c r="H348" s="144" t="s">
        <v>1445</v>
      </c>
      <c r="I348" s="158">
        <v>2.6101692755433055</v>
      </c>
      <c r="J348" s="158">
        <v>2.6240190965593113</v>
      </c>
      <c r="K348" s="158">
        <v>2.6432714442881324</v>
      </c>
      <c r="L348" s="158">
        <v>2.6543080316607042</v>
      </c>
      <c r="M348" s="158">
        <v>2.6607662604013984</v>
      </c>
      <c r="N348" s="158">
        <v>2.6648790670903768</v>
      </c>
      <c r="O348" s="158">
        <v>2.6938240052528246</v>
      </c>
      <c r="P348" s="158">
        <v>2.6953070534782908</v>
      </c>
      <c r="Q348" s="158">
        <v>2.7315736834900815</v>
      </c>
      <c r="R348" s="158">
        <v>2.7613579033801194</v>
      </c>
      <c r="S348" s="158">
        <v>2.7832666359139902</v>
      </c>
      <c r="T348" s="158">
        <v>2.8089277959611731</v>
      </c>
      <c r="U348" s="158">
        <v>2.8216811951152194</v>
      </c>
      <c r="V348" s="158">
        <v>2.8500367006594507</v>
      </c>
      <c r="W348" s="158">
        <v>2.9242791691890702</v>
      </c>
      <c r="X348" s="158">
        <v>2.9137893133920749</v>
      </c>
      <c r="Y348" s="158">
        <v>2.9182539807260723</v>
      </c>
      <c r="Z348" s="158">
        <v>2.9081367457390339</v>
      </c>
      <c r="AA348" s="158">
        <v>2.899744680581243</v>
      </c>
      <c r="AB348" s="158">
        <v>2.8949928436244261</v>
      </c>
    </row>
    <row r="349" spans="1:28" ht="12.75" customHeight="1">
      <c r="A349" s="144">
        <v>343</v>
      </c>
      <c r="B349" s="144" t="s">
        <v>1446</v>
      </c>
      <c r="C349" s="144" t="s">
        <v>1447</v>
      </c>
      <c r="D349" s="144" t="s">
        <v>1400</v>
      </c>
      <c r="E349" s="144"/>
      <c r="F349" s="144"/>
      <c r="G349" s="144" t="s">
        <v>438</v>
      </c>
      <c r="H349" s="144" t="s">
        <v>1448</v>
      </c>
      <c r="I349" s="158">
        <v>2.0590325614101341</v>
      </c>
      <c r="J349" s="158">
        <v>2.068648872765781</v>
      </c>
      <c r="K349" s="158">
        <v>2.0694279352380538</v>
      </c>
      <c r="L349" s="158">
        <v>2.0629275763123665</v>
      </c>
      <c r="M349" s="158">
        <v>2.0692515336008519</v>
      </c>
      <c r="N349" s="158">
        <v>2.0939607005600207</v>
      </c>
      <c r="O349" s="158">
        <v>2.1379717096064788</v>
      </c>
      <c r="P349" s="158">
        <v>2.1298150234702535</v>
      </c>
      <c r="Q349" s="158">
        <v>2.14013624304246</v>
      </c>
      <c r="R349" s="158">
        <v>2.167049068165301</v>
      </c>
      <c r="S349" s="158">
        <v>2.1678219884203194</v>
      </c>
      <c r="T349" s="158">
        <v>2.187408631062266</v>
      </c>
      <c r="U349" s="158">
        <v>2.1995771358667264</v>
      </c>
      <c r="V349" s="158">
        <v>2.2391881657537174</v>
      </c>
      <c r="W349" s="158">
        <v>2.2493601776784629</v>
      </c>
      <c r="X349" s="158">
        <v>2.2728102938220722</v>
      </c>
      <c r="Y349" s="158">
        <v>2.3055873161983147</v>
      </c>
      <c r="Z349" s="158">
        <v>2.333082923712678</v>
      </c>
      <c r="AA349" s="158">
        <v>2.3866603843831888</v>
      </c>
      <c r="AB349" s="158">
        <v>2.4194504814826123</v>
      </c>
    </row>
    <row r="350" spans="1:28" ht="12.75" customHeight="1">
      <c r="A350" s="144">
        <v>344</v>
      </c>
      <c r="B350" s="144" t="s">
        <v>1449</v>
      </c>
      <c r="C350" s="144" t="s">
        <v>1450</v>
      </c>
      <c r="D350" s="144" t="s">
        <v>1400</v>
      </c>
      <c r="E350" s="144"/>
      <c r="F350" s="144"/>
      <c r="G350" s="144" t="s">
        <v>438</v>
      </c>
      <c r="H350" s="144" t="s">
        <v>1451</v>
      </c>
      <c r="I350" s="158">
        <v>1.4104832732918589</v>
      </c>
      <c r="J350" s="158">
        <v>1.4196667449425959</v>
      </c>
      <c r="K350" s="158">
        <v>1.4265334833470633</v>
      </c>
      <c r="L350" s="158">
        <v>1.4296787088175225</v>
      </c>
      <c r="M350" s="158">
        <v>1.4211750000747601</v>
      </c>
      <c r="N350" s="158">
        <v>1.4112102266782323</v>
      </c>
      <c r="O350" s="158">
        <v>1.4096389738527586</v>
      </c>
      <c r="P350" s="158">
        <v>1.4100406133988841</v>
      </c>
      <c r="Q350" s="158">
        <v>1.4236451960266834</v>
      </c>
      <c r="R350" s="158">
        <v>1.432244489527787</v>
      </c>
      <c r="S350" s="158">
        <v>1.4262165855926017</v>
      </c>
      <c r="T350" s="158">
        <v>1.4162867632160669</v>
      </c>
      <c r="U350" s="158">
        <v>1.3997095457708009</v>
      </c>
      <c r="V350" s="158">
        <v>1.4002772962386363</v>
      </c>
      <c r="W350" s="158">
        <v>1.4039463435376791</v>
      </c>
      <c r="X350" s="158">
        <v>1.398626683724139</v>
      </c>
      <c r="Y350" s="158">
        <v>1.3958660296069021</v>
      </c>
      <c r="Z350" s="158">
        <v>1.4009662433866092</v>
      </c>
      <c r="AA350" s="158">
        <v>1.3979836700195098</v>
      </c>
      <c r="AB350" s="158">
        <v>1.3968530475307928</v>
      </c>
    </row>
    <row r="351" spans="1:28" ht="12.75" customHeight="1">
      <c r="A351" s="144">
        <v>345</v>
      </c>
      <c r="B351" s="144" t="s">
        <v>1452</v>
      </c>
      <c r="C351" s="144" t="s">
        <v>1453</v>
      </c>
      <c r="D351" s="144" t="s">
        <v>1400</v>
      </c>
      <c r="E351" s="144"/>
      <c r="F351" s="144"/>
      <c r="G351" s="144" t="s">
        <v>438</v>
      </c>
      <c r="H351" s="144" t="s">
        <v>1454</v>
      </c>
      <c r="I351" s="158">
        <v>3.1259573499424098</v>
      </c>
      <c r="J351" s="158">
        <v>3.1598973972191837</v>
      </c>
      <c r="K351" s="158">
        <v>3.187919947618314</v>
      </c>
      <c r="L351" s="158">
        <v>3.2113250115419962</v>
      </c>
      <c r="M351" s="158">
        <v>3.2220617070857065</v>
      </c>
      <c r="N351" s="158">
        <v>3.245142800312975</v>
      </c>
      <c r="O351" s="158">
        <v>3.2957747599748477</v>
      </c>
      <c r="P351" s="158">
        <v>3.3295263795570138</v>
      </c>
      <c r="Q351" s="158">
        <v>3.3909715760737353</v>
      </c>
      <c r="R351" s="158">
        <v>3.4538355529316611</v>
      </c>
      <c r="S351" s="158">
        <v>3.4793120978099381</v>
      </c>
      <c r="T351" s="158">
        <v>3.5099495193114443</v>
      </c>
      <c r="U351" s="158">
        <v>3.5416589557414584</v>
      </c>
      <c r="V351" s="158">
        <v>3.5833414958412217</v>
      </c>
      <c r="W351" s="158">
        <v>3.6040609874626783</v>
      </c>
      <c r="X351" s="158">
        <v>3.6069284529165531</v>
      </c>
      <c r="Y351" s="158">
        <v>3.6637039846833948</v>
      </c>
      <c r="Z351" s="158">
        <v>3.7067290308368874</v>
      </c>
      <c r="AA351" s="158">
        <v>3.7550134077830197</v>
      </c>
      <c r="AB351" s="158">
        <v>3.8059515748610959</v>
      </c>
    </row>
    <row r="352" spans="1:28" ht="12.75" customHeight="1">
      <c r="A352" s="144">
        <v>346</v>
      </c>
      <c r="B352" s="144" t="s">
        <v>1455</v>
      </c>
      <c r="C352" s="144" t="s">
        <v>1456</v>
      </c>
      <c r="D352" s="144" t="s">
        <v>1400</v>
      </c>
      <c r="E352" s="144"/>
      <c r="F352" s="144" t="s">
        <v>434</v>
      </c>
      <c r="G352" s="144"/>
      <c r="H352" s="144" t="s">
        <v>1457</v>
      </c>
      <c r="I352" s="158">
        <v>51.192088021313154</v>
      </c>
      <c r="J352" s="158">
        <v>51.274923076185338</v>
      </c>
      <c r="K352" s="158">
        <v>51.275623125312606</v>
      </c>
      <c r="L352" s="158">
        <v>51.346450354678275</v>
      </c>
      <c r="M352" s="158">
        <v>51.418265414398959</v>
      </c>
      <c r="N352" s="158">
        <v>51.537305664160129</v>
      </c>
      <c r="O352" s="158">
        <v>51.493474730315391</v>
      </c>
      <c r="P352" s="158">
        <v>51.532008075890865</v>
      </c>
      <c r="Q352" s="158">
        <v>51.371492385933024</v>
      </c>
      <c r="R352" s="158">
        <v>51.278388075723079</v>
      </c>
      <c r="S352" s="158">
        <v>51.220147291350102</v>
      </c>
      <c r="T352" s="158">
        <v>51.177280577416816</v>
      </c>
      <c r="U352" s="158">
        <v>51.199063758994654</v>
      </c>
      <c r="V352" s="158">
        <v>51.22582333073251</v>
      </c>
      <c r="W352" s="158">
        <v>51.076009927718033</v>
      </c>
      <c r="X352" s="158">
        <v>51.341666588551391</v>
      </c>
      <c r="Y352" s="158">
        <v>51.260146117870818</v>
      </c>
      <c r="Z352" s="158">
        <v>51.233246247445187</v>
      </c>
      <c r="AA352" s="158">
        <v>51.217001362323465</v>
      </c>
      <c r="AB352" s="158">
        <v>51.189465149665672</v>
      </c>
    </row>
    <row r="353" spans="1:28" ht="12.75" customHeight="1">
      <c r="A353" s="144">
        <v>347</v>
      </c>
      <c r="B353" s="144" t="s">
        <v>1458</v>
      </c>
      <c r="C353" s="144" t="s">
        <v>1459</v>
      </c>
      <c r="D353" s="144" t="s">
        <v>1400</v>
      </c>
      <c r="E353" s="144"/>
      <c r="F353" s="144"/>
      <c r="G353" s="144" t="s">
        <v>438</v>
      </c>
      <c r="H353" s="144" t="s">
        <v>1460</v>
      </c>
      <c r="I353" s="158">
        <v>1.2467103653141671</v>
      </c>
      <c r="J353" s="158">
        <v>1.2231056515340279</v>
      </c>
      <c r="K353" s="158">
        <v>1.201198751865258</v>
      </c>
      <c r="L353" s="158">
        <v>1.1789718766606776</v>
      </c>
      <c r="M353" s="158">
        <v>1.1567340730559788</v>
      </c>
      <c r="N353" s="158">
        <v>1.137832877127543</v>
      </c>
      <c r="O353" s="158">
        <v>1.1088852176449424</v>
      </c>
      <c r="P353" s="158">
        <v>1.1023667141438946</v>
      </c>
      <c r="Q353" s="158">
        <v>1.0931834829532208</v>
      </c>
      <c r="R353" s="158">
        <v>1.0869804160152279</v>
      </c>
      <c r="S353" s="158">
        <v>1.0665818132469285</v>
      </c>
      <c r="T353" s="158">
        <v>1.0494912269991366</v>
      </c>
      <c r="U353" s="158">
        <v>1.0385251647061822</v>
      </c>
      <c r="V353" s="158">
        <v>1.0462060796489263</v>
      </c>
      <c r="W353" s="158">
        <v>1.0414987060267225</v>
      </c>
      <c r="X353" s="158">
        <v>1.0620891311713638</v>
      </c>
      <c r="Y353" s="158">
        <v>1.0565366188829608</v>
      </c>
      <c r="Z353" s="158">
        <v>1.05643717905305</v>
      </c>
      <c r="AA353" s="158">
        <v>1.0564971129958693</v>
      </c>
      <c r="AB353" s="158">
        <v>1.0556894674656447</v>
      </c>
    </row>
    <row r="354" spans="1:28" ht="12.75" customHeight="1">
      <c r="A354" s="144">
        <v>348</v>
      </c>
      <c r="B354" s="144" t="s">
        <v>1461</v>
      </c>
      <c r="C354" s="144" t="s">
        <v>1462</v>
      </c>
      <c r="D354" s="144" t="s">
        <v>1400</v>
      </c>
      <c r="E354" s="144"/>
      <c r="F354" s="144"/>
      <c r="G354" s="144" t="s">
        <v>438</v>
      </c>
      <c r="H354" s="144" t="s">
        <v>1463</v>
      </c>
      <c r="I354" s="158">
        <v>2.2247009824520956</v>
      </c>
      <c r="J354" s="158">
        <v>2.1976602964470007</v>
      </c>
      <c r="K354" s="158">
        <v>2.1697643729900964</v>
      </c>
      <c r="L354" s="158">
        <v>2.1495744780933324</v>
      </c>
      <c r="M354" s="158">
        <v>2.1362056799045721</v>
      </c>
      <c r="N354" s="158">
        <v>2.118639651365513</v>
      </c>
      <c r="O354" s="158">
        <v>2.0942556779276487</v>
      </c>
      <c r="P354" s="158">
        <v>2.0931200399465006</v>
      </c>
      <c r="Q354" s="158">
        <v>2.0802499266794992</v>
      </c>
      <c r="R354" s="158">
        <v>2.0712686934269016</v>
      </c>
      <c r="S354" s="158">
        <v>2.0360749218555902</v>
      </c>
      <c r="T354" s="158">
        <v>2.0024933633614248</v>
      </c>
      <c r="U354" s="158">
        <v>1.9745192018893809</v>
      </c>
      <c r="V354" s="158">
        <v>1.9987923216713066</v>
      </c>
      <c r="W354" s="158">
        <v>2.0141149671730556</v>
      </c>
      <c r="X354" s="158">
        <v>2.0422660456356141</v>
      </c>
      <c r="Y354" s="158">
        <v>2.0380598571526165</v>
      </c>
      <c r="Z354" s="158">
        <v>2.0296888266234121</v>
      </c>
      <c r="AA354" s="158">
        <v>2.0224735913176901</v>
      </c>
      <c r="AB354" s="158">
        <v>2.021470733727718</v>
      </c>
    </row>
    <row r="355" spans="1:28" ht="12.75" customHeight="1">
      <c r="A355" s="144">
        <v>349</v>
      </c>
      <c r="B355" s="144" t="s">
        <v>1464</v>
      </c>
      <c r="C355" s="144" t="s">
        <v>1465</v>
      </c>
      <c r="D355" s="144" t="s">
        <v>1400</v>
      </c>
      <c r="E355" s="144"/>
      <c r="F355" s="144"/>
      <c r="G355" s="144" t="s">
        <v>438</v>
      </c>
      <c r="H355" s="144" t="s">
        <v>1466</v>
      </c>
      <c r="I355" s="158">
        <v>0.98039874412485062</v>
      </c>
      <c r="J355" s="158">
        <v>0.99039639517515854</v>
      </c>
      <c r="K355" s="158">
        <v>0.99781697426228866</v>
      </c>
      <c r="L355" s="158">
        <v>1.0094284716820829</v>
      </c>
      <c r="M355" s="158">
        <v>1.0249608236412027</v>
      </c>
      <c r="N355" s="158">
        <v>1.0381333510958628</v>
      </c>
      <c r="O355" s="158">
        <v>1.0493522353679106</v>
      </c>
      <c r="P355" s="158">
        <v>1.0605237026698189</v>
      </c>
      <c r="Q355" s="158">
        <v>1.0671314085852357</v>
      </c>
      <c r="R355" s="158">
        <v>1.0765475874643113</v>
      </c>
      <c r="S355" s="158">
        <v>1.0809975703946202</v>
      </c>
      <c r="T355" s="158">
        <v>1.0853501817321236</v>
      </c>
      <c r="U355" s="158">
        <v>1.0886870211925239</v>
      </c>
      <c r="V355" s="158">
        <v>1.091892688241147</v>
      </c>
      <c r="W355" s="158">
        <v>1.0936322391859987</v>
      </c>
      <c r="X355" s="158">
        <v>1.0979612892163362</v>
      </c>
      <c r="Y355" s="158">
        <v>1.0960863420103766</v>
      </c>
      <c r="Z355" s="158">
        <v>1.0919247999520414</v>
      </c>
      <c r="AA355" s="158">
        <v>1.0868787957409274</v>
      </c>
      <c r="AB355" s="158">
        <v>1.0843111885708983</v>
      </c>
    </row>
    <row r="356" spans="1:28" ht="12.75" customHeight="1">
      <c r="A356" s="144">
        <v>350</v>
      </c>
      <c r="B356" s="144" t="s">
        <v>1467</v>
      </c>
      <c r="C356" s="144" t="s">
        <v>1468</v>
      </c>
      <c r="D356" s="144" t="s">
        <v>1400</v>
      </c>
      <c r="E356" s="144"/>
      <c r="F356" s="144"/>
      <c r="G356" s="144" t="s">
        <v>438</v>
      </c>
      <c r="H356" s="144" t="s">
        <v>1469</v>
      </c>
      <c r="I356" s="158">
        <v>3.9124461212357984</v>
      </c>
      <c r="J356" s="158">
        <v>3.8258020127625789</v>
      </c>
      <c r="K356" s="158">
        <v>3.7258546561469985</v>
      </c>
      <c r="L356" s="158">
        <v>3.6461201167668245</v>
      </c>
      <c r="M356" s="158">
        <v>3.5700144781522036</v>
      </c>
      <c r="N356" s="158">
        <v>3.5035808356066851</v>
      </c>
      <c r="O356" s="158">
        <v>3.4089967258244882</v>
      </c>
      <c r="P356" s="158">
        <v>3.4370410592660159</v>
      </c>
      <c r="Q356" s="158">
        <v>3.432225458580985</v>
      </c>
      <c r="R356" s="158">
        <v>3.4274562721201267</v>
      </c>
      <c r="S356" s="158">
        <v>3.4148307422791393</v>
      </c>
      <c r="T356" s="158">
        <v>3.4119508151231601</v>
      </c>
      <c r="U356" s="158">
        <v>3.4274514794709741</v>
      </c>
      <c r="V356" s="158">
        <v>3.4346640112017837</v>
      </c>
      <c r="W356" s="158">
        <v>3.3973860773589513</v>
      </c>
      <c r="X356" s="158">
        <v>3.4385604180571931</v>
      </c>
      <c r="Y356" s="158">
        <v>3.4109411289185281</v>
      </c>
      <c r="Z356" s="158">
        <v>3.4085778997411111</v>
      </c>
      <c r="AA356" s="158">
        <v>3.4068429192188443</v>
      </c>
      <c r="AB356" s="158">
        <v>3.4013311113797857</v>
      </c>
    </row>
    <row r="357" spans="1:28" ht="12.75" customHeight="1">
      <c r="A357" s="144">
        <v>351</v>
      </c>
      <c r="B357" s="144" t="s">
        <v>1470</v>
      </c>
      <c r="C357" s="144" t="s">
        <v>1471</v>
      </c>
      <c r="D357" s="144" t="s">
        <v>1400</v>
      </c>
      <c r="E357" s="144"/>
      <c r="F357" s="144"/>
      <c r="G357" s="144" t="s">
        <v>438</v>
      </c>
      <c r="H357" s="144" t="s">
        <v>1472</v>
      </c>
      <c r="I357" s="158">
        <v>5.2578476992178427</v>
      </c>
      <c r="J357" s="158">
        <v>5.2487038128775376</v>
      </c>
      <c r="K357" s="158">
        <v>5.2258820762090652</v>
      </c>
      <c r="L357" s="158">
        <v>5.2181897863676099</v>
      </c>
      <c r="M357" s="158">
        <v>5.2520217107895011</v>
      </c>
      <c r="N357" s="158">
        <v>5.260993827829016</v>
      </c>
      <c r="O357" s="158">
        <v>5.2641256978768265</v>
      </c>
      <c r="P357" s="158">
        <v>5.2859167435616428</v>
      </c>
      <c r="Q357" s="158">
        <v>5.2578049533077236</v>
      </c>
      <c r="R357" s="158">
        <v>5.2192811205845775</v>
      </c>
      <c r="S357" s="158">
        <v>5.2244564833629878</v>
      </c>
      <c r="T357" s="158">
        <v>5.2132622614783841</v>
      </c>
      <c r="U357" s="158">
        <v>5.2143415373643549</v>
      </c>
      <c r="V357" s="158">
        <v>5.261536073730908</v>
      </c>
      <c r="W357" s="158">
        <v>5.272973587171971</v>
      </c>
      <c r="X357" s="158">
        <v>5.3597522242494922</v>
      </c>
      <c r="Y357" s="158">
        <v>5.3355076774608756</v>
      </c>
      <c r="Z357" s="158">
        <v>5.3330449618831075</v>
      </c>
      <c r="AA357" s="158">
        <v>5.3237103921960909</v>
      </c>
      <c r="AB357" s="158">
        <v>5.3237478895049186</v>
      </c>
    </row>
    <row r="358" spans="1:28" ht="12.75" customHeight="1">
      <c r="A358" s="144">
        <v>352</v>
      </c>
      <c r="B358" s="144" t="s">
        <v>1473</v>
      </c>
      <c r="C358" s="144" t="s">
        <v>1474</v>
      </c>
      <c r="D358" s="144" t="s">
        <v>1400</v>
      </c>
      <c r="E358" s="144"/>
      <c r="F358" s="144"/>
      <c r="G358" s="144" t="s">
        <v>438</v>
      </c>
      <c r="H358" s="144" t="s">
        <v>1475</v>
      </c>
      <c r="I358" s="158">
        <v>1.4387986762397074</v>
      </c>
      <c r="J358" s="158">
        <v>1.4506044650489147</v>
      </c>
      <c r="K358" s="158">
        <v>1.4640890371464574</v>
      </c>
      <c r="L358" s="158">
        <v>1.4757018119627143</v>
      </c>
      <c r="M358" s="158">
        <v>1.4876563387061617</v>
      </c>
      <c r="N358" s="158">
        <v>1.4909438230906211</v>
      </c>
      <c r="O358" s="158">
        <v>1.5042611325782818</v>
      </c>
      <c r="P358" s="158">
        <v>1.4775214528718066</v>
      </c>
      <c r="Q358" s="158">
        <v>1.4529660970968292</v>
      </c>
      <c r="R358" s="158">
        <v>1.4220544517823082</v>
      </c>
      <c r="S358" s="158">
        <v>1.4354144628741217</v>
      </c>
      <c r="T358" s="158">
        <v>1.4497708930487356</v>
      </c>
      <c r="U358" s="158">
        <v>1.4660849714070425</v>
      </c>
      <c r="V358" s="158">
        <v>1.4758517330642074</v>
      </c>
      <c r="W358" s="158">
        <v>1.4721828862373338</v>
      </c>
      <c r="X358" s="158">
        <v>1.4834296076123497</v>
      </c>
      <c r="Y358" s="158">
        <v>1.4781278597478353</v>
      </c>
      <c r="Z358" s="158">
        <v>1.4765693936553264</v>
      </c>
      <c r="AA358" s="158">
        <v>1.4722927501313252</v>
      </c>
      <c r="AB358" s="158">
        <v>1.4669440295900842</v>
      </c>
    </row>
    <row r="359" spans="1:28" ht="12.75" customHeight="1">
      <c r="A359" s="144">
        <v>353</v>
      </c>
      <c r="B359" s="144" t="s">
        <v>1476</v>
      </c>
      <c r="C359" s="144" t="s">
        <v>1477</v>
      </c>
      <c r="D359" s="144" t="s">
        <v>1400</v>
      </c>
      <c r="E359" s="144"/>
      <c r="F359" s="144"/>
      <c r="G359" s="144" t="s">
        <v>438</v>
      </c>
      <c r="H359" s="144" t="s">
        <v>1478</v>
      </c>
      <c r="I359" s="158">
        <v>1.0795301676189604</v>
      </c>
      <c r="J359" s="158">
        <v>1.0449900983692961</v>
      </c>
      <c r="K359" s="158">
        <v>1.0181443051447066</v>
      </c>
      <c r="L359" s="158">
        <v>0.98859154415928063</v>
      </c>
      <c r="M359" s="158">
        <v>0.96579924823310703</v>
      </c>
      <c r="N359" s="158">
        <v>0.94007336308036504</v>
      </c>
      <c r="O359" s="158">
        <v>0.918094588965921</v>
      </c>
      <c r="P359" s="158">
        <v>0.89795906144937432</v>
      </c>
      <c r="Q359" s="158">
        <v>0.87705162974915984</v>
      </c>
      <c r="R359" s="158">
        <v>0.8516252284954503</v>
      </c>
      <c r="S359" s="158">
        <v>0.84494453383142132</v>
      </c>
      <c r="T359" s="158">
        <v>0.84037933253878849</v>
      </c>
      <c r="U359" s="158">
        <v>0.83388800087807036</v>
      </c>
      <c r="V359" s="158">
        <v>0.82440530737181783</v>
      </c>
      <c r="W359" s="158">
        <v>0.80533395990440781</v>
      </c>
      <c r="X359" s="158">
        <v>0.79633621814161759</v>
      </c>
      <c r="Y359" s="158">
        <v>0.79086061043552347</v>
      </c>
      <c r="Z359" s="158">
        <v>0.78823815115146456</v>
      </c>
      <c r="AA359" s="158">
        <v>0.7842827644632594</v>
      </c>
      <c r="AB359" s="158">
        <v>0.78337947488528581</v>
      </c>
    </row>
    <row r="360" spans="1:28" ht="12.75" customHeight="1">
      <c r="A360" s="144">
        <v>354</v>
      </c>
      <c r="B360" s="144" t="s">
        <v>1479</v>
      </c>
      <c r="C360" s="144" t="s">
        <v>1480</v>
      </c>
      <c r="D360" s="144" t="s">
        <v>1400</v>
      </c>
      <c r="E360" s="144"/>
      <c r="F360" s="144"/>
      <c r="G360" s="144" t="s">
        <v>438</v>
      </c>
      <c r="H360" s="144" t="s">
        <v>1481</v>
      </c>
      <c r="I360" s="158">
        <v>1.295394207346829</v>
      </c>
      <c r="J360" s="158">
        <v>1.2844543217009003</v>
      </c>
      <c r="K360" s="158">
        <v>1.274278535061244</v>
      </c>
      <c r="L360" s="158">
        <v>1.2684833212889608</v>
      </c>
      <c r="M360" s="158">
        <v>1.2642998390541131</v>
      </c>
      <c r="N360" s="158">
        <v>1.2588073607501651</v>
      </c>
      <c r="O360" s="158">
        <v>1.2467801657429052</v>
      </c>
      <c r="P360" s="158">
        <v>1.2713183536866135</v>
      </c>
      <c r="Q360" s="158">
        <v>1.2927254627901925</v>
      </c>
      <c r="R360" s="158">
        <v>1.3104292859579822</v>
      </c>
      <c r="S360" s="158">
        <v>1.3490161345481304</v>
      </c>
      <c r="T360" s="158">
        <v>1.3935580666487397</v>
      </c>
      <c r="U360" s="158">
        <v>1.4363548128647379</v>
      </c>
      <c r="V360" s="158">
        <v>1.4042890423671177</v>
      </c>
      <c r="W360" s="158">
        <v>1.3894914981826232</v>
      </c>
      <c r="X360" s="158">
        <v>1.3663161571858069</v>
      </c>
      <c r="Y360" s="158">
        <v>1.3605464419523337</v>
      </c>
      <c r="Z360" s="158">
        <v>1.3576426298925106</v>
      </c>
      <c r="AA360" s="158">
        <v>1.3546275240685814</v>
      </c>
      <c r="AB360" s="158">
        <v>1.3528900914755049</v>
      </c>
    </row>
    <row r="361" spans="1:28" ht="12.75" customHeight="1">
      <c r="A361" s="144">
        <v>355</v>
      </c>
      <c r="B361" s="144" t="s">
        <v>1482</v>
      </c>
      <c r="C361" s="144" t="s">
        <v>1483</v>
      </c>
      <c r="D361" s="144" t="s">
        <v>1400</v>
      </c>
      <c r="E361" s="144"/>
      <c r="F361" s="144"/>
      <c r="G361" s="144" t="s">
        <v>438</v>
      </c>
      <c r="H361" s="144" t="s">
        <v>1484</v>
      </c>
      <c r="I361" s="158">
        <v>2.0201738195616366</v>
      </c>
      <c r="J361" s="158">
        <v>1.9614311282877588</v>
      </c>
      <c r="K361" s="158">
        <v>1.901380214497433</v>
      </c>
      <c r="L361" s="158">
        <v>1.8503704939833769</v>
      </c>
      <c r="M361" s="158">
        <v>1.8506594804929388</v>
      </c>
      <c r="N361" s="158">
        <v>1.856710441073852</v>
      </c>
      <c r="O361" s="158">
        <v>1.8496337748219787</v>
      </c>
      <c r="P361" s="158">
        <v>1.8625505234462663</v>
      </c>
      <c r="Q361" s="158">
        <v>1.8617628637637214</v>
      </c>
      <c r="R361" s="158">
        <v>1.8653820904154395</v>
      </c>
      <c r="S361" s="158">
        <v>1.853012640973984</v>
      </c>
      <c r="T361" s="158">
        <v>1.8439523962969</v>
      </c>
      <c r="U361" s="158">
        <v>1.83997837782809</v>
      </c>
      <c r="V361" s="158">
        <v>1.845869800302713</v>
      </c>
      <c r="W361" s="158">
        <v>1.830536628152831</v>
      </c>
      <c r="X361" s="158">
        <v>1.8412329134709426</v>
      </c>
      <c r="Y361" s="158">
        <v>1.8378916857668182</v>
      </c>
      <c r="Z361" s="158">
        <v>1.8355243526135163</v>
      </c>
      <c r="AA361" s="158">
        <v>1.8337963047360109</v>
      </c>
      <c r="AB361" s="158">
        <v>1.8331268015600057</v>
      </c>
    </row>
    <row r="362" spans="1:28" ht="12.75" customHeight="1">
      <c r="A362" s="144">
        <v>356</v>
      </c>
      <c r="B362" s="144" t="s">
        <v>1485</v>
      </c>
      <c r="C362" s="144" t="s">
        <v>1486</v>
      </c>
      <c r="D362" s="144" t="s">
        <v>1400</v>
      </c>
      <c r="E362" s="144"/>
      <c r="F362" s="144"/>
      <c r="G362" s="144" t="s">
        <v>438</v>
      </c>
      <c r="H362" s="144" t="s">
        <v>1487</v>
      </c>
      <c r="I362" s="158">
        <v>0.80446790819634906</v>
      </c>
      <c r="J362" s="158">
        <v>0.80046287054890941</v>
      </c>
      <c r="K362" s="158">
        <v>0.79570864829602816</v>
      </c>
      <c r="L362" s="158">
        <v>0.7903130212638354</v>
      </c>
      <c r="M362" s="158">
        <v>0.7797474086300521</v>
      </c>
      <c r="N362" s="158">
        <v>0.77040069671517386</v>
      </c>
      <c r="O362" s="158">
        <v>0.75794686234941455</v>
      </c>
      <c r="P362" s="158">
        <v>0.75182044736562514</v>
      </c>
      <c r="Q362" s="158">
        <v>0.74273046761082995</v>
      </c>
      <c r="R362" s="158">
        <v>0.72984112128496281</v>
      </c>
      <c r="S362" s="158">
        <v>0.73638165622007301</v>
      </c>
      <c r="T362" s="158">
        <v>0.74484219970116639</v>
      </c>
      <c r="U362" s="158">
        <v>0.75450631386674549</v>
      </c>
      <c r="V362" s="158">
        <v>0.75299494798019073</v>
      </c>
      <c r="W362" s="158">
        <v>0.74737139819781417</v>
      </c>
      <c r="X362" s="158">
        <v>0.74933860609080605</v>
      </c>
      <c r="Y362" s="158">
        <v>0.74566559781837816</v>
      </c>
      <c r="Z362" s="158">
        <v>0.744507161895541</v>
      </c>
      <c r="AA362" s="158">
        <v>0.74295934563159993</v>
      </c>
      <c r="AB362" s="158">
        <v>0.7422703723215347</v>
      </c>
    </row>
    <row r="363" spans="1:28" ht="12.75" customHeight="1">
      <c r="A363" s="144">
        <v>357</v>
      </c>
      <c r="B363" s="144" t="s">
        <v>1488</v>
      </c>
      <c r="C363" s="144" t="s">
        <v>1489</v>
      </c>
      <c r="D363" s="144" t="s">
        <v>1400</v>
      </c>
      <c r="E363" s="144"/>
      <c r="F363" s="144"/>
      <c r="G363" s="144" t="s">
        <v>438</v>
      </c>
      <c r="H363" s="144" t="s">
        <v>1490</v>
      </c>
      <c r="I363" s="158">
        <v>2.9610752265275675</v>
      </c>
      <c r="J363" s="158">
        <v>3.0453993471630034</v>
      </c>
      <c r="K363" s="158">
        <v>3.1147824083193356</v>
      </c>
      <c r="L363" s="158">
        <v>3.1712255511923408</v>
      </c>
      <c r="M363" s="158">
        <v>3.2123671292575624</v>
      </c>
      <c r="N363" s="158">
        <v>3.2788938614746783</v>
      </c>
      <c r="O363" s="158">
        <v>3.3095505293836784</v>
      </c>
      <c r="P363" s="158">
        <v>3.3165939244661025</v>
      </c>
      <c r="Q363" s="158">
        <v>3.3164856358728021</v>
      </c>
      <c r="R363" s="158">
        <v>3.335378756168113</v>
      </c>
      <c r="S363" s="158">
        <v>3.3077110830701728</v>
      </c>
      <c r="T363" s="158">
        <v>3.295179953765043</v>
      </c>
      <c r="U363" s="158">
        <v>3.2815271715629146</v>
      </c>
      <c r="V363" s="158">
        <v>3.273507077307126</v>
      </c>
      <c r="W363" s="158">
        <v>3.2488869084993017</v>
      </c>
      <c r="X363" s="158">
        <v>3.2699790037841723</v>
      </c>
      <c r="Y363" s="158">
        <v>3.2810769916739693</v>
      </c>
      <c r="Z363" s="158">
        <v>3.2812659848807275</v>
      </c>
      <c r="AA363" s="158">
        <v>3.2965913959638953</v>
      </c>
      <c r="AB363" s="158">
        <v>3.2964635754615488</v>
      </c>
    </row>
    <row r="364" spans="1:28" ht="12.75" customHeight="1">
      <c r="A364" s="144">
        <v>358</v>
      </c>
      <c r="B364" s="144" t="s">
        <v>1491</v>
      </c>
      <c r="C364" s="144" t="s">
        <v>1492</v>
      </c>
      <c r="D364" s="144" t="s">
        <v>1400</v>
      </c>
      <c r="E364" s="144"/>
      <c r="F364" s="144"/>
      <c r="G364" s="144" t="s">
        <v>438</v>
      </c>
      <c r="H364" s="144" t="s">
        <v>1493</v>
      </c>
      <c r="I364" s="158">
        <v>3.6787173414973133</v>
      </c>
      <c r="J364" s="158">
        <v>3.7446264624220786</v>
      </c>
      <c r="K364" s="158">
        <v>3.7931827766962125</v>
      </c>
      <c r="L364" s="158">
        <v>3.8534158783459005</v>
      </c>
      <c r="M364" s="158">
        <v>3.8204462889541322</v>
      </c>
      <c r="N364" s="158">
        <v>3.7941434062523935</v>
      </c>
      <c r="O364" s="158">
        <v>3.7591128162732184</v>
      </c>
      <c r="P364" s="158">
        <v>3.7549885557442151</v>
      </c>
      <c r="Q364" s="158">
        <v>3.7267836054241257</v>
      </c>
      <c r="R364" s="158">
        <v>3.7139159341500623</v>
      </c>
      <c r="S364" s="158">
        <v>3.7429446860381619</v>
      </c>
      <c r="T364" s="158">
        <v>3.7655113214876508</v>
      </c>
      <c r="U364" s="158">
        <v>3.7942811593310624</v>
      </c>
      <c r="V364" s="158">
        <v>3.794564297046684</v>
      </c>
      <c r="W364" s="158">
        <v>3.7735769011719711</v>
      </c>
      <c r="X364" s="158">
        <v>3.8017215642180262</v>
      </c>
      <c r="Y364" s="158">
        <v>3.7960448969004612</v>
      </c>
      <c r="Z364" s="158">
        <v>3.7978394187450801</v>
      </c>
      <c r="AA364" s="158">
        <v>3.8015708814652931</v>
      </c>
      <c r="AB364" s="158">
        <v>3.7963955612983433</v>
      </c>
    </row>
    <row r="365" spans="1:28" ht="12.75" customHeight="1">
      <c r="A365" s="144">
        <v>359</v>
      </c>
      <c r="B365" s="144" t="s">
        <v>1494</v>
      </c>
      <c r="C365" s="144" t="s">
        <v>1495</v>
      </c>
      <c r="D365" s="144" t="s">
        <v>1400</v>
      </c>
      <c r="E365" s="144"/>
      <c r="F365" s="144"/>
      <c r="G365" s="144" t="s">
        <v>438</v>
      </c>
      <c r="H365" s="144" t="s">
        <v>1496</v>
      </c>
      <c r="I365" s="158">
        <v>1.7747084978935042</v>
      </c>
      <c r="J365" s="158">
        <v>1.7769542542442742</v>
      </c>
      <c r="K365" s="158">
        <v>1.774267483923976</v>
      </c>
      <c r="L365" s="158">
        <v>1.7677609970055175</v>
      </c>
      <c r="M365" s="158">
        <v>1.7732914421245558</v>
      </c>
      <c r="N365" s="158">
        <v>1.7846930831027039</v>
      </c>
      <c r="O365" s="158">
        <v>1.7858950274786307</v>
      </c>
      <c r="P365" s="158">
        <v>1.8014279850966712</v>
      </c>
      <c r="Q365" s="158">
        <v>1.8122183024417247</v>
      </c>
      <c r="R365" s="158">
        <v>1.8277865920009593</v>
      </c>
      <c r="S365" s="158">
        <v>1.8249402830252195</v>
      </c>
      <c r="T365" s="158">
        <v>1.8258009832067996</v>
      </c>
      <c r="U365" s="158">
        <v>1.8332949385262916</v>
      </c>
      <c r="V365" s="158">
        <v>1.8188048948629034</v>
      </c>
      <c r="W365" s="158">
        <v>1.7922555225511443</v>
      </c>
      <c r="X365" s="158">
        <v>1.7871566251500037</v>
      </c>
      <c r="Y365" s="158">
        <v>1.7860725262244386</v>
      </c>
      <c r="Z365" s="158">
        <v>1.7891324407956715</v>
      </c>
      <c r="AA365" s="158">
        <v>1.7894001139061793</v>
      </c>
      <c r="AB365" s="158">
        <v>1.7883905920578553</v>
      </c>
    </row>
    <row r="366" spans="1:28" ht="12.75" customHeight="1">
      <c r="A366" s="144">
        <v>360</v>
      </c>
      <c r="B366" s="144" t="s">
        <v>1497</v>
      </c>
      <c r="C366" s="144" t="s">
        <v>1498</v>
      </c>
      <c r="D366" s="144" t="s">
        <v>1400</v>
      </c>
      <c r="E366" s="144"/>
      <c r="F366" s="144"/>
      <c r="G366" s="144" t="s">
        <v>438</v>
      </c>
      <c r="H366" s="144" t="s">
        <v>1499</v>
      </c>
      <c r="I366" s="158">
        <v>3.0975058291732926</v>
      </c>
      <c r="J366" s="158">
        <v>3.1221889642963707</v>
      </c>
      <c r="K366" s="158">
        <v>3.1495403128371997</v>
      </c>
      <c r="L366" s="158">
        <v>3.1808374998794369</v>
      </c>
      <c r="M366" s="158">
        <v>3.1979269633109597</v>
      </c>
      <c r="N366" s="158">
        <v>3.2165888144184409</v>
      </c>
      <c r="O366" s="158">
        <v>3.2252224213818481</v>
      </c>
      <c r="P366" s="158">
        <v>3.2377589758443821</v>
      </c>
      <c r="Q366" s="158">
        <v>3.2391225928990326</v>
      </c>
      <c r="R366" s="158">
        <v>3.2462386501577534</v>
      </c>
      <c r="S366" s="158">
        <v>3.2271865363070451</v>
      </c>
      <c r="T366" s="158">
        <v>3.2122638661637914</v>
      </c>
      <c r="U366" s="158">
        <v>3.2017258572311365</v>
      </c>
      <c r="V366" s="158">
        <v>3.2043774264819023</v>
      </c>
      <c r="W366" s="158">
        <v>3.2043599606277549</v>
      </c>
      <c r="X366" s="158">
        <v>3.2173772627546562</v>
      </c>
      <c r="Y366" s="158">
        <v>3.211292017634229</v>
      </c>
      <c r="Z366" s="158">
        <v>3.2124624153424741</v>
      </c>
      <c r="AA366" s="158">
        <v>3.213758974084266</v>
      </c>
      <c r="AB366" s="158">
        <v>3.2173223140620868</v>
      </c>
    </row>
    <row r="367" spans="1:28" ht="12.75" customHeight="1">
      <c r="A367" s="144">
        <v>361</v>
      </c>
      <c r="B367" s="144" t="s">
        <v>1500</v>
      </c>
      <c r="C367" s="144" t="s">
        <v>1501</v>
      </c>
      <c r="D367" s="144" t="s">
        <v>1400</v>
      </c>
      <c r="E367" s="144"/>
      <c r="F367" s="144"/>
      <c r="G367" s="144" t="s">
        <v>438</v>
      </c>
      <c r="H367" s="144" t="s">
        <v>1502</v>
      </c>
      <c r="I367" s="158">
        <v>2.4335810194993122</v>
      </c>
      <c r="J367" s="158">
        <v>2.4608177203153092</v>
      </c>
      <c r="K367" s="158">
        <v>2.4856099612880564</v>
      </c>
      <c r="L367" s="158">
        <v>2.5095782461538372</v>
      </c>
      <c r="M367" s="158">
        <v>2.5159699210265707</v>
      </c>
      <c r="N367" s="158">
        <v>2.5259750641622141</v>
      </c>
      <c r="O367" s="158">
        <v>2.5307763154783158</v>
      </c>
      <c r="P367" s="158">
        <v>2.5195030219086267</v>
      </c>
      <c r="Q367" s="158">
        <v>2.5038482618187361</v>
      </c>
      <c r="R367" s="158">
        <v>2.4970675535156981</v>
      </c>
      <c r="S367" s="158">
        <v>2.4569267947764315</v>
      </c>
      <c r="T367" s="158">
        <v>2.4201313320979811</v>
      </c>
      <c r="U367" s="158">
        <v>2.3865986944716542</v>
      </c>
      <c r="V367" s="158">
        <v>2.3962768950640236</v>
      </c>
      <c r="W367" s="158">
        <v>2.4138159940079791</v>
      </c>
      <c r="X367" s="158">
        <v>2.4360943783728479</v>
      </c>
      <c r="Y367" s="158">
        <v>2.4400422743799517</v>
      </c>
      <c r="Z367" s="158">
        <v>2.4362069027146944</v>
      </c>
      <c r="AA367" s="158">
        <v>2.4347334624986594</v>
      </c>
      <c r="AB367" s="158">
        <v>2.4342358814366141</v>
      </c>
    </row>
    <row r="368" spans="1:28" ht="12.75" customHeight="1">
      <c r="A368" s="144">
        <v>362</v>
      </c>
      <c r="B368" s="144" t="s">
        <v>1503</v>
      </c>
      <c r="C368" s="144" t="s">
        <v>1504</v>
      </c>
      <c r="D368" s="144" t="s">
        <v>1400</v>
      </c>
      <c r="E368" s="144"/>
      <c r="F368" s="144"/>
      <c r="G368" s="144" t="s">
        <v>438</v>
      </c>
      <c r="H368" s="144" t="s">
        <v>1505</v>
      </c>
      <c r="I368" s="158">
        <v>1.8194130657469345</v>
      </c>
      <c r="J368" s="158">
        <v>1.7868455070057914</v>
      </c>
      <c r="K368" s="158">
        <v>1.7574477797842623</v>
      </c>
      <c r="L368" s="158">
        <v>1.7287750655950647</v>
      </c>
      <c r="M368" s="158">
        <v>1.7154041574800316</v>
      </c>
      <c r="N368" s="158">
        <v>1.696929654072963</v>
      </c>
      <c r="O368" s="158">
        <v>1.673878126649488</v>
      </c>
      <c r="P368" s="158">
        <v>1.6620669007817426</v>
      </c>
      <c r="Q368" s="158">
        <v>1.6420507511683471</v>
      </c>
      <c r="R368" s="158">
        <v>1.6183454359167782</v>
      </c>
      <c r="S368" s="158">
        <v>1.5989897752786919</v>
      </c>
      <c r="T368" s="158">
        <v>1.5808966020728188</v>
      </c>
      <c r="U368" s="158">
        <v>1.5637565085809255</v>
      </c>
      <c r="V368" s="158">
        <v>1.5599727018039593</v>
      </c>
      <c r="W368" s="158">
        <v>1.5449778650171138</v>
      </c>
      <c r="X368" s="158">
        <v>1.5522078436934859</v>
      </c>
      <c r="Y368" s="158">
        <v>1.5495446034373672</v>
      </c>
      <c r="Z368" s="158">
        <v>1.5503253744157679</v>
      </c>
      <c r="AA368" s="158">
        <v>1.5491043174099435</v>
      </c>
      <c r="AB368" s="158">
        <v>1.5493616925137819</v>
      </c>
    </row>
    <row r="369" spans="1:28" ht="12.75" customHeight="1">
      <c r="A369" s="144">
        <v>363</v>
      </c>
      <c r="B369" s="144" t="s">
        <v>1506</v>
      </c>
      <c r="C369" s="144" t="s">
        <v>1507</v>
      </c>
      <c r="D369" s="144" t="s">
        <v>1400</v>
      </c>
      <c r="E369" s="144"/>
      <c r="F369" s="144"/>
      <c r="G369" s="144" t="s">
        <v>438</v>
      </c>
      <c r="H369" s="144" t="s">
        <v>1508</v>
      </c>
      <c r="I369" s="158">
        <v>2.6603996477154936</v>
      </c>
      <c r="J369" s="158">
        <v>2.6980059535035252</v>
      </c>
      <c r="K369" s="158">
        <v>2.7266289964458728</v>
      </c>
      <c r="L369" s="158">
        <v>2.7510898405772899</v>
      </c>
      <c r="M369" s="158">
        <v>2.7680841728049272</v>
      </c>
      <c r="N369" s="158">
        <v>2.7956257177777069</v>
      </c>
      <c r="O369" s="158">
        <v>2.8215596382145485</v>
      </c>
      <c r="P369" s="158">
        <v>2.806878019873309</v>
      </c>
      <c r="Q369" s="158">
        <v>2.7885816805462644</v>
      </c>
      <c r="R369" s="158">
        <v>2.7869908715680416</v>
      </c>
      <c r="S369" s="158">
        <v>2.7823103570538752</v>
      </c>
      <c r="T369" s="158">
        <v>2.7766400911968812</v>
      </c>
      <c r="U369" s="158">
        <v>2.7736087329952999</v>
      </c>
      <c r="V369" s="158">
        <v>2.7839163920575305</v>
      </c>
      <c r="W369" s="158">
        <v>2.77292275817031</v>
      </c>
      <c r="X369" s="158">
        <v>2.7972034727595112</v>
      </c>
      <c r="Y369" s="158">
        <v>2.8054922607627981</v>
      </c>
      <c r="Z369" s="158">
        <v>2.8107649524327893</v>
      </c>
      <c r="AA369" s="158">
        <v>2.8131406461389004</v>
      </c>
      <c r="AB369" s="158">
        <v>2.8128266298656008</v>
      </c>
    </row>
    <row r="370" spans="1:28" ht="12.75" customHeight="1">
      <c r="A370" s="144">
        <v>364</v>
      </c>
      <c r="B370" s="144" t="s">
        <v>1509</v>
      </c>
      <c r="C370" s="144" t="s">
        <v>1510</v>
      </c>
      <c r="D370" s="144" t="s">
        <v>1400</v>
      </c>
      <c r="E370" s="144"/>
      <c r="F370" s="144"/>
      <c r="G370" s="144" t="s">
        <v>438</v>
      </c>
      <c r="H370" s="144" t="s">
        <v>1511</v>
      </c>
      <c r="I370" s="158">
        <v>4.2610279328249856</v>
      </c>
      <c r="J370" s="158">
        <v>4.3063508498926524</v>
      </c>
      <c r="K370" s="158">
        <v>4.3462594450069565</v>
      </c>
      <c r="L370" s="158">
        <v>4.3924728920900629</v>
      </c>
      <c r="M370" s="158">
        <v>4.3760006920503418</v>
      </c>
      <c r="N370" s="158">
        <v>4.3602875942261043</v>
      </c>
      <c r="O370" s="158">
        <v>4.3281238678905227</v>
      </c>
      <c r="P370" s="158">
        <v>4.3165540603136519</v>
      </c>
      <c r="Q370" s="158">
        <v>4.2845084572709728</v>
      </c>
      <c r="R370" s="158">
        <v>4.2634603641139694</v>
      </c>
      <c r="S370" s="158">
        <v>4.2766656248116046</v>
      </c>
      <c r="T370" s="158">
        <v>4.2855720633800205</v>
      </c>
      <c r="U370" s="158">
        <v>4.2988480432324545</v>
      </c>
      <c r="V370" s="158">
        <v>4.32429161815101</v>
      </c>
      <c r="W370" s="158">
        <v>4.3241655561621339</v>
      </c>
      <c r="X370" s="158">
        <v>4.3830636916424153</v>
      </c>
      <c r="Y370" s="158">
        <v>4.376099669185014</v>
      </c>
      <c r="Z370" s="158">
        <v>4.3814541225897905</v>
      </c>
      <c r="AA370" s="158">
        <v>4.3873239639466322</v>
      </c>
      <c r="AB370" s="158">
        <v>4.3854965256058911</v>
      </c>
    </row>
    <row r="371" spans="1:28" ht="12.75" customHeight="1">
      <c r="A371" s="144">
        <v>365</v>
      </c>
      <c r="B371" s="144" t="s">
        <v>1512</v>
      </c>
      <c r="C371" s="144" t="s">
        <v>1513</v>
      </c>
      <c r="D371" s="144" t="s">
        <v>1400</v>
      </c>
      <c r="E371" s="144"/>
      <c r="F371" s="144"/>
      <c r="G371" s="144" t="s">
        <v>438</v>
      </c>
      <c r="H371" s="144" t="s">
        <v>1514</v>
      </c>
      <c r="I371" s="158">
        <v>5.724269894416012</v>
      </c>
      <c r="J371" s="158">
        <v>5.8183397711169835</v>
      </c>
      <c r="K371" s="158">
        <v>5.8918268479357456</v>
      </c>
      <c r="L371" s="158">
        <v>5.9734701109308013</v>
      </c>
      <c r="M371" s="158">
        <v>6.1208765277715775</v>
      </c>
      <c r="N371" s="158">
        <v>6.2908553192670427</v>
      </c>
      <c r="O371" s="158">
        <v>6.4519193789591016</v>
      </c>
      <c r="P371" s="158">
        <v>6.4848158441477581</v>
      </c>
      <c r="Q371" s="158">
        <v>6.5256486473821376</v>
      </c>
      <c r="R371" s="158">
        <v>6.5683165366348497</v>
      </c>
      <c r="S371" s="158">
        <v>6.6019321807971085</v>
      </c>
      <c r="T371" s="158">
        <v>6.6207673548187458</v>
      </c>
      <c r="U371" s="158">
        <v>6.6291500172151014</v>
      </c>
      <c r="V371" s="158">
        <v>6.5915130051254138</v>
      </c>
      <c r="W371" s="158">
        <v>6.6101798871512383</v>
      </c>
      <c r="X371" s="158">
        <v>6.5535060079521728</v>
      </c>
      <c r="Y371" s="158">
        <v>6.5624860592002756</v>
      </c>
      <c r="Z371" s="158">
        <v>6.5559380738519151</v>
      </c>
      <c r="AA371" s="158">
        <v>6.5567773548283412</v>
      </c>
      <c r="AB371" s="158">
        <v>6.5545253807209765</v>
      </c>
    </row>
    <row r="372" spans="1:28" ht="12.75" customHeight="1">
      <c r="A372" s="144">
        <v>366</v>
      </c>
      <c r="B372" s="144" t="s">
        <v>1515</v>
      </c>
      <c r="C372" s="144" t="s">
        <v>1516</v>
      </c>
      <c r="D372" s="144" t="s">
        <v>1400</v>
      </c>
      <c r="E372" s="144"/>
      <c r="F372" s="144"/>
      <c r="G372" s="144" t="s">
        <v>438</v>
      </c>
      <c r="H372" s="144" t="s">
        <v>1517</v>
      </c>
      <c r="I372" s="158">
        <v>2.5209208747104963</v>
      </c>
      <c r="J372" s="158">
        <v>2.4877831934732622</v>
      </c>
      <c r="K372" s="158">
        <v>2.4619595414554221</v>
      </c>
      <c r="L372" s="158">
        <v>2.4420793506793359</v>
      </c>
      <c r="M372" s="158">
        <v>2.4297990389584632</v>
      </c>
      <c r="N372" s="158">
        <v>2.417196921671084</v>
      </c>
      <c r="O372" s="158">
        <v>2.4051045295057212</v>
      </c>
      <c r="P372" s="158">
        <v>2.3912826893068435</v>
      </c>
      <c r="Q372" s="158">
        <v>2.3744126999914892</v>
      </c>
      <c r="R372" s="158">
        <v>2.3600211139495708</v>
      </c>
      <c r="S372" s="158">
        <v>2.3588290106047922</v>
      </c>
      <c r="T372" s="158">
        <v>2.3594662722985276</v>
      </c>
      <c r="U372" s="158">
        <v>2.3619357543797159</v>
      </c>
      <c r="V372" s="158">
        <v>2.3420970172518398</v>
      </c>
      <c r="W372" s="158">
        <v>2.3263466267673767</v>
      </c>
      <c r="X372" s="158">
        <v>2.3060741273925838</v>
      </c>
      <c r="Y372" s="158">
        <v>2.3017709983260715</v>
      </c>
      <c r="Z372" s="158">
        <v>2.2957012052152006</v>
      </c>
      <c r="AA372" s="158">
        <v>2.2902387515811631</v>
      </c>
      <c r="AB372" s="158">
        <v>2.2892858361615853</v>
      </c>
    </row>
    <row r="373" spans="1:28" ht="24.75" customHeight="1">
      <c r="A373" s="144">
        <v>367</v>
      </c>
      <c r="B373" s="145" t="s">
        <v>1518</v>
      </c>
      <c r="C373" s="145" t="s">
        <v>1519</v>
      </c>
      <c r="D373" s="145" t="s">
        <v>1520</v>
      </c>
      <c r="E373" s="144" t="s">
        <v>431</v>
      </c>
      <c r="F373" s="144" t="s">
        <v>434</v>
      </c>
      <c r="G373" s="144"/>
      <c r="H373" s="145" t="s">
        <v>1521</v>
      </c>
      <c r="I373" s="157">
        <v>100</v>
      </c>
      <c r="J373" s="157">
        <v>100</v>
      </c>
      <c r="K373" s="157">
        <v>100</v>
      </c>
      <c r="L373" s="157">
        <v>100</v>
      </c>
      <c r="M373" s="157">
        <v>100</v>
      </c>
      <c r="N373" s="157">
        <v>100</v>
      </c>
      <c r="O373" s="157">
        <v>100</v>
      </c>
      <c r="P373" s="157">
        <v>100</v>
      </c>
      <c r="Q373" s="157">
        <v>100</v>
      </c>
      <c r="R373" s="157">
        <v>100</v>
      </c>
      <c r="S373" s="157">
        <v>100</v>
      </c>
      <c r="T373" s="157">
        <v>100</v>
      </c>
      <c r="U373" s="157">
        <v>100</v>
      </c>
      <c r="V373" s="157">
        <v>100</v>
      </c>
      <c r="W373" s="157">
        <v>100</v>
      </c>
      <c r="X373" s="157">
        <v>100</v>
      </c>
      <c r="Y373" s="157">
        <v>100</v>
      </c>
      <c r="Z373" s="157">
        <v>100</v>
      </c>
      <c r="AA373" s="157">
        <v>100</v>
      </c>
      <c r="AB373" s="157">
        <v>100</v>
      </c>
    </row>
    <row r="374" spans="1:28" ht="12.75" customHeight="1">
      <c r="A374" s="144">
        <v>368</v>
      </c>
      <c r="B374" s="144" t="s">
        <v>1522</v>
      </c>
      <c r="C374" s="144" t="s">
        <v>1523</v>
      </c>
      <c r="D374" s="144" t="s">
        <v>1520</v>
      </c>
      <c r="E374" s="144"/>
      <c r="F374" s="144"/>
      <c r="G374" s="144" t="s">
        <v>438</v>
      </c>
      <c r="H374" s="144" t="s">
        <v>1524</v>
      </c>
      <c r="I374" s="158">
        <v>32.304664377541165</v>
      </c>
      <c r="J374" s="158">
        <v>32.165313563894685</v>
      </c>
      <c r="K374" s="158">
        <v>32.023605895575699</v>
      </c>
      <c r="L374" s="158">
        <v>31.866888394271086</v>
      </c>
      <c r="M374" s="158">
        <v>31.549387145092911</v>
      </c>
      <c r="N374" s="158">
        <v>31.205168755600372</v>
      </c>
      <c r="O374" s="158">
        <v>30.755496444479512</v>
      </c>
      <c r="P374" s="158">
        <v>30.837888046021984</v>
      </c>
      <c r="Q374" s="158">
        <v>30.777515336783395</v>
      </c>
      <c r="R374" s="158">
        <v>30.693684053599153</v>
      </c>
      <c r="S374" s="158">
        <v>30.936944379407265</v>
      </c>
      <c r="T374" s="158">
        <v>31.166430329906238</v>
      </c>
      <c r="U374" s="158">
        <v>31.337180293351825</v>
      </c>
      <c r="V374" s="158">
        <v>31.247782929090061</v>
      </c>
      <c r="W374" s="158">
        <v>30.997231546872133</v>
      </c>
      <c r="X374" s="158">
        <v>30.915388475621096</v>
      </c>
      <c r="Y374" s="158">
        <v>30.925681374612068</v>
      </c>
      <c r="Z374" s="158">
        <v>30.912515376307031</v>
      </c>
      <c r="AA374" s="158">
        <v>30.913096997942208</v>
      </c>
      <c r="AB374" s="158">
        <v>30.89259798531711</v>
      </c>
    </row>
    <row r="375" spans="1:28" ht="12.75" customHeight="1">
      <c r="A375" s="144">
        <v>369</v>
      </c>
      <c r="B375" s="144" t="s">
        <v>1525</v>
      </c>
      <c r="C375" s="144" t="s">
        <v>1526</v>
      </c>
      <c r="D375" s="144" t="s">
        <v>1520</v>
      </c>
      <c r="E375" s="144"/>
      <c r="F375" s="144"/>
      <c r="G375" s="144" t="s">
        <v>438</v>
      </c>
      <c r="H375" s="144" t="s">
        <v>1527</v>
      </c>
      <c r="I375" s="158">
        <v>9.4968773486656097</v>
      </c>
      <c r="J375" s="158">
        <v>9.467252999326071</v>
      </c>
      <c r="K375" s="158">
        <v>9.4411021327443869</v>
      </c>
      <c r="L375" s="158">
        <v>9.3975982510182643</v>
      </c>
      <c r="M375" s="158">
        <v>9.5373927577724018</v>
      </c>
      <c r="N375" s="158">
        <v>9.603285539593772</v>
      </c>
      <c r="O375" s="158">
        <v>9.7205981883457078</v>
      </c>
      <c r="P375" s="158">
        <v>9.9805789252661832</v>
      </c>
      <c r="Q375" s="158">
        <v>10.052138636556638</v>
      </c>
      <c r="R375" s="158">
        <v>10.173275139746444</v>
      </c>
      <c r="S375" s="158">
        <v>9.8717529264175585</v>
      </c>
      <c r="T375" s="158">
        <v>9.5737056980161466</v>
      </c>
      <c r="U375" s="158">
        <v>9.3621772167394894</v>
      </c>
      <c r="V375" s="158">
        <v>9.2967125519772473</v>
      </c>
      <c r="W375" s="158">
        <v>9.2608318882652778</v>
      </c>
      <c r="X375" s="158">
        <v>9.2287847948426727</v>
      </c>
      <c r="Y375" s="158">
        <v>9.2176318394255574</v>
      </c>
      <c r="Z375" s="158">
        <v>9.2556014899453416</v>
      </c>
      <c r="AA375" s="158">
        <v>9.2943194672742724</v>
      </c>
      <c r="AB375" s="158">
        <v>9.3065244145422579</v>
      </c>
    </row>
    <row r="376" spans="1:28" ht="12.75" customHeight="1">
      <c r="A376" s="144">
        <v>370</v>
      </c>
      <c r="B376" s="144" t="s">
        <v>1528</v>
      </c>
      <c r="C376" s="144" t="s">
        <v>1529</v>
      </c>
      <c r="D376" s="144" t="s">
        <v>1520</v>
      </c>
      <c r="E376" s="144"/>
      <c r="F376" s="144"/>
      <c r="G376" s="144" t="s">
        <v>438</v>
      </c>
      <c r="H376" s="144" t="s">
        <v>1530</v>
      </c>
      <c r="I376" s="158">
        <v>13.254092991552724</v>
      </c>
      <c r="J376" s="158">
        <v>13.181375825656319</v>
      </c>
      <c r="K376" s="158">
        <v>13.079561581911028</v>
      </c>
      <c r="L376" s="158">
        <v>13.013760546734243</v>
      </c>
      <c r="M376" s="158">
        <v>12.969410340987993</v>
      </c>
      <c r="N376" s="158">
        <v>12.99137395591719</v>
      </c>
      <c r="O376" s="158">
        <v>12.957149658188055</v>
      </c>
      <c r="P376" s="158">
        <v>12.849649104432945</v>
      </c>
      <c r="Q376" s="158">
        <v>12.767976218898408</v>
      </c>
      <c r="R376" s="158">
        <v>12.654565291857489</v>
      </c>
      <c r="S376" s="158">
        <v>12.643294518916278</v>
      </c>
      <c r="T376" s="158">
        <v>12.673975328359486</v>
      </c>
      <c r="U376" s="158">
        <v>12.68743835924723</v>
      </c>
      <c r="V376" s="158">
        <v>12.695284599205964</v>
      </c>
      <c r="W376" s="158">
        <v>12.681837282850031</v>
      </c>
      <c r="X376" s="158">
        <v>12.706970140466694</v>
      </c>
      <c r="Y376" s="158">
        <v>12.711540823369294</v>
      </c>
      <c r="Z376" s="158">
        <v>12.71315042648156</v>
      </c>
      <c r="AA376" s="158">
        <v>12.702944445593584</v>
      </c>
      <c r="AB376" s="158">
        <v>12.700752858705567</v>
      </c>
    </row>
    <row r="377" spans="1:28" ht="12.75" customHeight="1">
      <c r="A377" s="144">
        <v>371</v>
      </c>
      <c r="B377" s="144" t="s">
        <v>1531</v>
      </c>
      <c r="C377" s="144" t="s">
        <v>1532</v>
      </c>
      <c r="D377" s="144" t="s">
        <v>1520</v>
      </c>
      <c r="E377" s="144"/>
      <c r="F377" s="144"/>
      <c r="G377" s="144" t="s">
        <v>438</v>
      </c>
      <c r="H377" s="144" t="s">
        <v>1533</v>
      </c>
      <c r="I377" s="158">
        <v>19.719703519185877</v>
      </c>
      <c r="J377" s="158">
        <v>19.719764664856289</v>
      </c>
      <c r="K377" s="158">
        <v>19.663430182700903</v>
      </c>
      <c r="L377" s="158">
        <v>19.63310386840503</v>
      </c>
      <c r="M377" s="158">
        <v>19.585421714548772</v>
      </c>
      <c r="N377" s="158">
        <v>19.546672534260264</v>
      </c>
      <c r="O377" s="158">
        <v>19.435480278387406</v>
      </c>
      <c r="P377" s="158">
        <v>19.388331914762389</v>
      </c>
      <c r="Q377" s="158">
        <v>19.396908768659589</v>
      </c>
      <c r="R377" s="158">
        <v>19.363744644962669</v>
      </c>
      <c r="S377" s="158">
        <v>19.433610783653162</v>
      </c>
      <c r="T377" s="158">
        <v>19.56155739508857</v>
      </c>
      <c r="U377" s="158">
        <v>19.657972969561108</v>
      </c>
      <c r="V377" s="158">
        <v>19.621617287077726</v>
      </c>
      <c r="W377" s="158">
        <v>19.606896212924468</v>
      </c>
      <c r="X377" s="158">
        <v>19.681702143372604</v>
      </c>
      <c r="Y377" s="158">
        <v>19.703434044123419</v>
      </c>
      <c r="Z377" s="158">
        <v>19.726282982601923</v>
      </c>
      <c r="AA377" s="158">
        <v>19.741429199895091</v>
      </c>
      <c r="AB377" s="158">
        <v>19.751359537279786</v>
      </c>
    </row>
    <row r="378" spans="1:28" ht="12.75" customHeight="1">
      <c r="A378" s="144">
        <v>372</v>
      </c>
      <c r="B378" s="144" t="s">
        <v>1534</v>
      </c>
      <c r="C378" s="144" t="s">
        <v>1535</v>
      </c>
      <c r="D378" s="144" t="s">
        <v>1520</v>
      </c>
      <c r="E378" s="144"/>
      <c r="F378" s="144"/>
      <c r="G378" s="144" t="s">
        <v>438</v>
      </c>
      <c r="H378" s="144" t="s">
        <v>1536</v>
      </c>
      <c r="I378" s="158">
        <v>15.573898480614542</v>
      </c>
      <c r="J378" s="158">
        <v>15.691963433704275</v>
      </c>
      <c r="K378" s="158">
        <v>15.779600878952731</v>
      </c>
      <c r="L378" s="158">
        <v>15.892266099653266</v>
      </c>
      <c r="M378" s="158">
        <v>15.877789334172219</v>
      </c>
      <c r="N378" s="158">
        <v>15.828537564301792</v>
      </c>
      <c r="O378" s="158">
        <v>15.700619217146791</v>
      </c>
      <c r="P378" s="158">
        <v>15.64685794583707</v>
      </c>
      <c r="Q378" s="158">
        <v>15.584575198546363</v>
      </c>
      <c r="R378" s="158">
        <v>15.502670781062374</v>
      </c>
      <c r="S378" s="158">
        <v>15.649931037867319</v>
      </c>
      <c r="T378" s="158">
        <v>15.817104613722668</v>
      </c>
      <c r="U378" s="158">
        <v>15.977972596548213</v>
      </c>
      <c r="V378" s="158">
        <v>15.959640326110019</v>
      </c>
      <c r="W378" s="158">
        <v>15.890599726748663</v>
      </c>
      <c r="X378" s="158">
        <v>15.911069773322625</v>
      </c>
      <c r="Y378" s="158">
        <v>15.919266684965807</v>
      </c>
      <c r="Z378" s="158">
        <v>15.941098634892612</v>
      </c>
      <c r="AA378" s="158">
        <v>15.952450860167019</v>
      </c>
      <c r="AB378" s="158">
        <v>15.962678447107773</v>
      </c>
    </row>
    <row r="379" spans="1:28" ht="12.75" customHeight="1">
      <c r="A379" s="144">
        <v>373</v>
      </c>
      <c r="B379" s="144" t="s">
        <v>1537</v>
      </c>
      <c r="C379" s="144" t="s">
        <v>1538</v>
      </c>
      <c r="D379" s="144" t="s">
        <v>1520</v>
      </c>
      <c r="E379" s="144"/>
      <c r="F379" s="144"/>
      <c r="G379" s="144" t="s">
        <v>438</v>
      </c>
      <c r="H379" s="144" t="s">
        <v>1539</v>
      </c>
      <c r="I379" s="158">
        <v>9.6507449050744754</v>
      </c>
      <c r="J379" s="158">
        <v>9.7743234053546182</v>
      </c>
      <c r="K379" s="158">
        <v>10.012693260011218</v>
      </c>
      <c r="L379" s="158">
        <v>10.196394789453079</v>
      </c>
      <c r="M379" s="158">
        <v>10.48061607482245</v>
      </c>
      <c r="N379" s="158">
        <v>10.824956064270259</v>
      </c>
      <c r="O379" s="158">
        <v>11.430640111767165</v>
      </c>
      <c r="P379" s="158">
        <v>11.296710069619973</v>
      </c>
      <c r="Q379" s="158">
        <v>11.420880572536722</v>
      </c>
      <c r="R379" s="158">
        <v>11.612049743122705</v>
      </c>
      <c r="S379" s="158">
        <v>11.464461241645562</v>
      </c>
      <c r="T379" s="158">
        <v>11.207231707055426</v>
      </c>
      <c r="U379" s="158">
        <v>10.977273445385679</v>
      </c>
      <c r="V379" s="158">
        <v>11.178967202086129</v>
      </c>
      <c r="W379" s="158">
        <v>11.562598385129323</v>
      </c>
      <c r="X379" s="158">
        <v>11.556084672374316</v>
      </c>
      <c r="Y379" s="158">
        <v>11.522454527124991</v>
      </c>
      <c r="Z379" s="158">
        <v>11.451341997753635</v>
      </c>
      <c r="AA379" s="158">
        <v>11.395763506296198</v>
      </c>
      <c r="AB379" s="158">
        <v>11.386077954462289</v>
      </c>
    </row>
    <row r="380" spans="1:28" ht="24.75" customHeight="1">
      <c r="A380" s="144">
        <v>374</v>
      </c>
      <c r="B380" s="145" t="s">
        <v>1540</v>
      </c>
      <c r="C380" s="145" t="s">
        <v>1541</v>
      </c>
      <c r="D380" s="145" t="s">
        <v>1542</v>
      </c>
      <c r="E380" s="144" t="s">
        <v>431</v>
      </c>
      <c r="F380" s="144"/>
      <c r="G380" s="144"/>
      <c r="H380" s="145" t="s">
        <v>1543</v>
      </c>
      <c r="I380" s="157">
        <v>100</v>
      </c>
      <c r="J380" s="157">
        <v>100</v>
      </c>
      <c r="K380" s="157">
        <v>100</v>
      </c>
      <c r="L380" s="157">
        <v>100</v>
      </c>
      <c r="M380" s="157">
        <v>100</v>
      </c>
      <c r="N380" s="157">
        <v>100</v>
      </c>
      <c r="O380" s="157">
        <v>100</v>
      </c>
      <c r="P380" s="157">
        <v>100</v>
      </c>
      <c r="Q380" s="157">
        <v>100</v>
      </c>
      <c r="R380" s="157">
        <v>100</v>
      </c>
      <c r="S380" s="157">
        <v>100</v>
      </c>
      <c r="T380" s="157">
        <v>100</v>
      </c>
      <c r="U380" s="157">
        <v>100</v>
      </c>
      <c r="V380" s="157">
        <v>100</v>
      </c>
      <c r="W380" s="157">
        <v>100</v>
      </c>
      <c r="X380" s="157">
        <v>100</v>
      </c>
      <c r="Y380" s="157">
        <v>100</v>
      </c>
      <c r="Z380" s="157">
        <v>100</v>
      </c>
      <c r="AA380" s="157">
        <v>100</v>
      </c>
      <c r="AB380" s="157">
        <v>100</v>
      </c>
    </row>
    <row r="381" spans="1:28" ht="12.75" customHeight="1">
      <c r="A381" s="144">
        <v>375</v>
      </c>
      <c r="B381" s="144" t="s">
        <v>1544</v>
      </c>
      <c r="C381" s="144" t="s">
        <v>1545</v>
      </c>
      <c r="D381" s="144" t="s">
        <v>1542</v>
      </c>
      <c r="E381" s="144"/>
      <c r="F381" s="144" t="s">
        <v>434</v>
      </c>
      <c r="G381" s="144"/>
      <c r="H381" s="144" t="s">
        <v>1546</v>
      </c>
      <c r="I381" s="158">
        <v>39.532935466928663</v>
      </c>
      <c r="J381" s="158">
        <v>39.557304277793243</v>
      </c>
      <c r="K381" s="158">
        <v>39.546762088764609</v>
      </c>
      <c r="L381" s="158">
        <v>39.566813844475163</v>
      </c>
      <c r="M381" s="158">
        <v>39.480410062305829</v>
      </c>
      <c r="N381" s="158">
        <v>39.382555588840681</v>
      </c>
      <c r="O381" s="158">
        <v>39.292505706865597</v>
      </c>
      <c r="P381" s="158">
        <v>39.433228875280228</v>
      </c>
      <c r="Q381" s="158">
        <v>39.568537531394099</v>
      </c>
      <c r="R381" s="158">
        <v>39.684175340129585</v>
      </c>
      <c r="S381" s="158">
        <v>39.722621048476249</v>
      </c>
      <c r="T381" s="158">
        <v>39.742560907864764</v>
      </c>
      <c r="U381" s="158">
        <v>39.780927840690069</v>
      </c>
      <c r="V381" s="158">
        <v>39.794189990242373</v>
      </c>
      <c r="W381" s="158">
        <v>39.814687393489692</v>
      </c>
      <c r="X381" s="158">
        <v>39.838207479755297</v>
      </c>
      <c r="Y381" s="158">
        <v>39.825151541705111</v>
      </c>
      <c r="Z381" s="158">
        <v>39.826093481704923</v>
      </c>
      <c r="AA381" s="158">
        <v>39.841062706748112</v>
      </c>
      <c r="AB381" s="158">
        <v>39.845232787635055</v>
      </c>
    </row>
    <row r="382" spans="1:28" ht="12.75" customHeight="1">
      <c r="A382" s="144">
        <v>376</v>
      </c>
      <c r="B382" s="144" t="s">
        <v>1547</v>
      </c>
      <c r="C382" s="144" t="s">
        <v>1548</v>
      </c>
      <c r="D382" s="144" t="s">
        <v>1542</v>
      </c>
      <c r="E382" s="144"/>
      <c r="F382" s="144"/>
      <c r="G382" s="144" t="s">
        <v>438</v>
      </c>
      <c r="H382" s="144" t="s">
        <v>1549</v>
      </c>
      <c r="I382" s="158">
        <v>12.710365747337823</v>
      </c>
      <c r="J382" s="158">
        <v>12.652426186408331</v>
      </c>
      <c r="K382" s="158">
        <v>12.536775845749451</v>
      </c>
      <c r="L382" s="158">
        <v>12.494842277432499</v>
      </c>
      <c r="M382" s="158">
        <v>12.524755517006195</v>
      </c>
      <c r="N382" s="158">
        <v>12.511253269221259</v>
      </c>
      <c r="O382" s="158">
        <v>12.45034251291651</v>
      </c>
      <c r="P382" s="158">
        <v>12.772424519204664</v>
      </c>
      <c r="Q382" s="158">
        <v>13.00736423844123</v>
      </c>
      <c r="R382" s="158">
        <v>13.156510914555476</v>
      </c>
      <c r="S382" s="158">
        <v>13.291069573364931</v>
      </c>
      <c r="T382" s="158">
        <v>13.386272158911613</v>
      </c>
      <c r="U382" s="158">
        <v>13.475524651243557</v>
      </c>
      <c r="V382" s="158">
        <v>13.595893212190907</v>
      </c>
      <c r="W382" s="158">
        <v>13.75189696818245</v>
      </c>
      <c r="X382" s="158">
        <v>13.889580463176543</v>
      </c>
      <c r="Y382" s="158">
        <v>13.826426270254439</v>
      </c>
      <c r="Z382" s="158">
        <v>13.831543079821415</v>
      </c>
      <c r="AA382" s="158">
        <v>13.87572912962389</v>
      </c>
      <c r="AB382" s="158">
        <v>13.890613311330396</v>
      </c>
    </row>
    <row r="383" spans="1:28" ht="12.75" customHeight="1">
      <c r="A383" s="144">
        <v>377</v>
      </c>
      <c r="B383" s="144" t="s">
        <v>1550</v>
      </c>
      <c r="C383" s="144" t="s">
        <v>1551</v>
      </c>
      <c r="D383" s="144" t="s">
        <v>1542</v>
      </c>
      <c r="E383" s="144"/>
      <c r="F383" s="144"/>
      <c r="G383" s="144" t="s">
        <v>438</v>
      </c>
      <c r="H383" s="144" t="s">
        <v>1552</v>
      </c>
      <c r="I383" s="158">
        <v>8.110417891065504</v>
      </c>
      <c r="J383" s="158">
        <v>8.1098301794018788</v>
      </c>
      <c r="K383" s="158">
        <v>8.1070764036326857</v>
      </c>
      <c r="L383" s="158">
        <v>8.1055431170155536</v>
      </c>
      <c r="M383" s="158">
        <v>8.0527332794578168</v>
      </c>
      <c r="N383" s="158">
        <v>8.0077126905186464</v>
      </c>
      <c r="O383" s="158">
        <v>7.9825310386389194</v>
      </c>
      <c r="P383" s="158">
        <v>7.911378233817361</v>
      </c>
      <c r="Q383" s="158">
        <v>7.8512017120834345</v>
      </c>
      <c r="R383" s="158">
        <v>7.7962951215209531</v>
      </c>
      <c r="S383" s="158">
        <v>7.7881123522787883</v>
      </c>
      <c r="T383" s="158">
        <v>7.7833491157706307</v>
      </c>
      <c r="U383" s="158">
        <v>7.7836933394815251</v>
      </c>
      <c r="V383" s="158">
        <v>7.736396440102415</v>
      </c>
      <c r="W383" s="158">
        <v>7.686963412480317</v>
      </c>
      <c r="X383" s="158">
        <v>7.6371245099875074</v>
      </c>
      <c r="Y383" s="158">
        <v>7.6479288800798972</v>
      </c>
      <c r="Z383" s="158">
        <v>7.6484634713703894</v>
      </c>
      <c r="AA383" s="158">
        <v>7.6434845575730677</v>
      </c>
      <c r="AB383" s="158">
        <v>7.6422181023378224</v>
      </c>
    </row>
    <row r="384" spans="1:28" ht="12.75" customHeight="1">
      <c r="A384" s="144">
        <v>378</v>
      </c>
      <c r="B384" s="144" t="s">
        <v>1553</v>
      </c>
      <c r="C384" s="144" t="s">
        <v>1554</v>
      </c>
      <c r="D384" s="144" t="s">
        <v>1542</v>
      </c>
      <c r="E384" s="144"/>
      <c r="F384" s="144"/>
      <c r="G384" s="144" t="s">
        <v>438</v>
      </c>
      <c r="H384" s="144" t="s">
        <v>1555</v>
      </c>
      <c r="I384" s="158">
        <v>6.7708909678277429</v>
      </c>
      <c r="J384" s="158">
        <v>6.7192546967048639</v>
      </c>
      <c r="K384" s="158">
        <v>6.6728550298079128</v>
      </c>
      <c r="L384" s="158">
        <v>6.6178786088422941</v>
      </c>
      <c r="M384" s="158">
        <v>6.4654043862102579</v>
      </c>
      <c r="N384" s="158">
        <v>6.3324641700171274</v>
      </c>
      <c r="O384" s="158">
        <v>6.2181983941419734</v>
      </c>
      <c r="P384" s="158">
        <v>6.1153940769598414</v>
      </c>
      <c r="Q384" s="158">
        <v>6.0227045891592113</v>
      </c>
      <c r="R384" s="158">
        <v>5.9479452514482585</v>
      </c>
      <c r="S384" s="158">
        <v>5.8694283827445624</v>
      </c>
      <c r="T384" s="158">
        <v>5.8032168934897541</v>
      </c>
      <c r="U384" s="158">
        <v>5.7431574016550231</v>
      </c>
      <c r="V384" s="158">
        <v>5.7276123863041208</v>
      </c>
      <c r="W384" s="158">
        <v>5.6818304806531472</v>
      </c>
      <c r="X384" s="158">
        <v>5.6662889485500143</v>
      </c>
      <c r="Y384" s="158">
        <v>5.6686259505162129</v>
      </c>
      <c r="Z384" s="158">
        <v>5.6573424241084975</v>
      </c>
      <c r="AA384" s="158">
        <v>5.6390954716459225</v>
      </c>
      <c r="AB384" s="158">
        <v>5.6333874906960375</v>
      </c>
    </row>
    <row r="385" spans="1:28" s="148" customFormat="1" ht="12.75" customHeight="1">
      <c r="A385" s="144">
        <v>379</v>
      </c>
      <c r="B385" s="144" t="s">
        <v>1556</v>
      </c>
      <c r="C385" s="144" t="s">
        <v>1557</v>
      </c>
      <c r="D385" s="144" t="s">
        <v>1542</v>
      </c>
      <c r="E385" s="144"/>
      <c r="F385" s="144"/>
      <c r="G385" s="144" t="s">
        <v>438</v>
      </c>
      <c r="H385" s="144" t="s">
        <v>1558</v>
      </c>
      <c r="I385" s="158">
        <v>5.9455341856180848</v>
      </c>
      <c r="J385" s="158">
        <v>6.0123675837516624</v>
      </c>
      <c r="K385" s="158">
        <v>6.0617930971278282</v>
      </c>
      <c r="L385" s="158">
        <v>6.0953980018055711</v>
      </c>
      <c r="M385" s="158">
        <v>6.133893961517332</v>
      </c>
      <c r="N385" s="158">
        <v>6.1843331328646762</v>
      </c>
      <c r="O385" s="158">
        <v>6.2304239719659247</v>
      </c>
      <c r="P385" s="158">
        <v>6.2499719900761672</v>
      </c>
      <c r="Q385" s="158">
        <v>6.2924379370349728</v>
      </c>
      <c r="R385" s="158">
        <v>6.3664964762570238</v>
      </c>
      <c r="S385" s="158">
        <v>6.4025079327614396</v>
      </c>
      <c r="T385" s="158">
        <v>6.4521834302696215</v>
      </c>
      <c r="U385" s="158">
        <v>6.5140426119215045</v>
      </c>
      <c r="V385" s="158">
        <v>6.4750572219381546</v>
      </c>
      <c r="W385" s="158">
        <v>6.4262818468299958</v>
      </c>
      <c r="X385" s="158">
        <v>6.3961201378351014</v>
      </c>
      <c r="Y385" s="158">
        <v>6.4204218021396366</v>
      </c>
      <c r="Z385" s="158">
        <v>6.4258586595838425</v>
      </c>
      <c r="AA385" s="158">
        <v>6.4188794932614996</v>
      </c>
      <c r="AB385" s="158">
        <v>6.4181534441908523</v>
      </c>
    </row>
    <row r="386" spans="1:28" ht="12.75" customHeight="1">
      <c r="A386" s="144">
        <v>380</v>
      </c>
      <c r="B386" s="144" t="s">
        <v>1559</v>
      </c>
      <c r="C386" s="144" t="s">
        <v>1560</v>
      </c>
      <c r="D386" s="144" t="s">
        <v>1542</v>
      </c>
      <c r="E386" s="144"/>
      <c r="F386" s="144"/>
      <c r="G386" s="144" t="s">
        <v>438</v>
      </c>
      <c r="H386" s="144" t="s">
        <v>1561</v>
      </c>
      <c r="I386" s="158">
        <v>5.99572667507951</v>
      </c>
      <c r="J386" s="158">
        <v>6.0634274898045568</v>
      </c>
      <c r="K386" s="158">
        <v>6.1682598587553938</v>
      </c>
      <c r="L386" s="158">
        <v>6.2531536787952851</v>
      </c>
      <c r="M386" s="158">
        <v>6.3036211167795715</v>
      </c>
      <c r="N386" s="158">
        <v>6.3467923262189698</v>
      </c>
      <c r="O386" s="158">
        <v>6.4110097892022768</v>
      </c>
      <c r="P386" s="158">
        <v>6.3840600552221947</v>
      </c>
      <c r="Q386" s="158">
        <v>6.3948273539391227</v>
      </c>
      <c r="R386" s="158">
        <v>6.4169275763478764</v>
      </c>
      <c r="S386" s="158">
        <v>6.3715028073265287</v>
      </c>
      <c r="T386" s="158">
        <v>6.3175425519455333</v>
      </c>
      <c r="U386" s="158">
        <v>6.2645113990643573</v>
      </c>
      <c r="V386" s="158">
        <v>6.2592307297067773</v>
      </c>
      <c r="W386" s="158">
        <v>6.2677146853437753</v>
      </c>
      <c r="X386" s="158">
        <v>6.2490934202061288</v>
      </c>
      <c r="Y386" s="158">
        <v>6.2617486387149253</v>
      </c>
      <c r="Z386" s="158">
        <v>6.2628872405727547</v>
      </c>
      <c r="AA386" s="158">
        <v>6.263876796331644</v>
      </c>
      <c r="AB386" s="158">
        <v>6.2608604390799458</v>
      </c>
    </row>
    <row r="387" spans="1:28" ht="12.75" customHeight="1">
      <c r="A387" s="144">
        <v>381</v>
      </c>
      <c r="B387" s="144" t="s">
        <v>1562</v>
      </c>
      <c r="C387" s="144" t="s">
        <v>1563</v>
      </c>
      <c r="D387" s="144" t="s">
        <v>1542</v>
      </c>
      <c r="E387" s="144"/>
      <c r="F387" s="144" t="s">
        <v>434</v>
      </c>
      <c r="G387" s="144"/>
      <c r="H387" s="144" t="s">
        <v>1564</v>
      </c>
      <c r="I387" s="158">
        <v>36.884074861726276</v>
      </c>
      <c r="J387" s="158">
        <v>36.929334888835946</v>
      </c>
      <c r="K387" s="158">
        <v>36.997758553515716</v>
      </c>
      <c r="L387" s="158">
        <v>37.05053685196453</v>
      </c>
      <c r="M387" s="158">
        <v>37.181451303988858</v>
      </c>
      <c r="N387" s="158">
        <v>37.333199371763818</v>
      </c>
      <c r="O387" s="158">
        <v>37.475442205696204</v>
      </c>
      <c r="P387" s="158">
        <v>37.211711007345954</v>
      </c>
      <c r="Q387" s="158">
        <v>36.953994186441733</v>
      </c>
      <c r="R387" s="158">
        <v>36.676642143373726</v>
      </c>
      <c r="S387" s="158">
        <v>36.459606655486546</v>
      </c>
      <c r="T387" s="158">
        <v>36.270142062687825</v>
      </c>
      <c r="U387" s="158">
        <v>36.081384848382001</v>
      </c>
      <c r="V387" s="158">
        <v>35.897243199708548</v>
      </c>
      <c r="W387" s="158">
        <v>35.746323619884798</v>
      </c>
      <c r="X387" s="158">
        <v>35.537591518248398</v>
      </c>
      <c r="Y387" s="158">
        <v>35.515995331513615</v>
      </c>
      <c r="Z387" s="158">
        <v>35.504550830183483</v>
      </c>
      <c r="AA387" s="158">
        <v>35.489425494788641</v>
      </c>
      <c r="AB387" s="158">
        <v>35.45824751856297</v>
      </c>
    </row>
    <row r="388" spans="1:28" ht="12.75" customHeight="1">
      <c r="A388" s="144">
        <v>382</v>
      </c>
      <c r="B388" s="144" t="s">
        <v>1565</v>
      </c>
      <c r="C388" s="144" t="s">
        <v>1566</v>
      </c>
      <c r="D388" s="144" t="s">
        <v>1542</v>
      </c>
      <c r="E388" s="144"/>
      <c r="F388" s="144"/>
      <c r="G388" s="144" t="s">
        <v>438</v>
      </c>
      <c r="H388" s="144" t="s">
        <v>1567</v>
      </c>
      <c r="I388" s="158">
        <v>6.7479459915377404</v>
      </c>
      <c r="J388" s="158">
        <v>6.5828719538641582</v>
      </c>
      <c r="K388" s="158">
        <v>6.4045387706400652</v>
      </c>
      <c r="L388" s="158">
        <v>6.2706428464742432</v>
      </c>
      <c r="M388" s="158">
        <v>6.2275633636127488</v>
      </c>
      <c r="N388" s="158">
        <v>6.1703744604825683</v>
      </c>
      <c r="O388" s="158">
        <v>6.0846032270720194</v>
      </c>
      <c r="P388" s="158">
        <v>6.0865225765544668</v>
      </c>
      <c r="Q388" s="158">
        <v>6.0467955163629599</v>
      </c>
      <c r="R388" s="158">
        <v>5.9831469180259074</v>
      </c>
      <c r="S388" s="158">
        <v>5.9680021385629649</v>
      </c>
      <c r="T388" s="158">
        <v>5.9542876327472456</v>
      </c>
      <c r="U388" s="158">
        <v>5.9278813196410418</v>
      </c>
      <c r="V388" s="158">
        <v>5.943776320674294</v>
      </c>
      <c r="W388" s="158">
        <v>5.9844928538437072</v>
      </c>
      <c r="X388" s="158">
        <v>5.9965759366647564</v>
      </c>
      <c r="Y388" s="158">
        <v>5.9716679734584739</v>
      </c>
      <c r="Z388" s="158">
        <v>5.9739931176805978</v>
      </c>
      <c r="AA388" s="158">
        <v>5.9879080870512773</v>
      </c>
      <c r="AB388" s="158">
        <v>5.9859288381380207</v>
      </c>
    </row>
    <row r="389" spans="1:28" ht="12.75" customHeight="1">
      <c r="A389" s="144">
        <v>383</v>
      </c>
      <c r="B389" s="144" t="s">
        <v>1568</v>
      </c>
      <c r="C389" s="144" t="s">
        <v>1569</v>
      </c>
      <c r="D389" s="144" t="s">
        <v>1542</v>
      </c>
      <c r="E389" s="144"/>
      <c r="F389" s="144"/>
      <c r="G389" s="144" t="s">
        <v>438</v>
      </c>
      <c r="H389" s="144" t="s">
        <v>1570</v>
      </c>
      <c r="I389" s="158">
        <v>8.4008372434838829</v>
      </c>
      <c r="J389" s="158">
        <v>8.471460379839467</v>
      </c>
      <c r="K389" s="158">
        <v>8.5581517985606972</v>
      </c>
      <c r="L389" s="158">
        <v>8.6187254759856877</v>
      </c>
      <c r="M389" s="158">
        <v>8.6875110027772457</v>
      </c>
      <c r="N389" s="158">
        <v>8.7651278755078259</v>
      </c>
      <c r="O389" s="158">
        <v>8.8504774225682361</v>
      </c>
      <c r="P389" s="158">
        <v>8.7232856111397119</v>
      </c>
      <c r="Q389" s="158">
        <v>8.6447753921986799</v>
      </c>
      <c r="R389" s="158">
        <v>8.5521549857318266</v>
      </c>
      <c r="S389" s="158">
        <v>8.4708728043749026</v>
      </c>
      <c r="T389" s="158">
        <v>8.4129869766033849</v>
      </c>
      <c r="U389" s="158">
        <v>8.3512666019468806</v>
      </c>
      <c r="V389" s="158">
        <v>8.2972342732391677</v>
      </c>
      <c r="W389" s="158">
        <v>8.2530866186856198</v>
      </c>
      <c r="X389" s="158">
        <v>8.1763375723478084</v>
      </c>
      <c r="Y389" s="158">
        <v>8.1620689192579619</v>
      </c>
      <c r="Z389" s="158">
        <v>8.1543689587907533</v>
      </c>
      <c r="AA389" s="158">
        <v>8.1514124017757741</v>
      </c>
      <c r="AB389" s="158">
        <v>8.1385551660245721</v>
      </c>
    </row>
    <row r="390" spans="1:28" ht="12.75" customHeight="1">
      <c r="A390" s="144">
        <v>384</v>
      </c>
      <c r="B390" s="144" t="s">
        <v>1571</v>
      </c>
      <c r="C390" s="144" t="s">
        <v>1572</v>
      </c>
      <c r="D390" s="144" t="s">
        <v>1542</v>
      </c>
      <c r="E390" s="144"/>
      <c r="F390" s="144"/>
      <c r="G390" s="144" t="s">
        <v>438</v>
      </c>
      <c r="H390" s="144" t="s">
        <v>1573</v>
      </c>
      <c r="I390" s="158">
        <v>7.740833747106544</v>
      </c>
      <c r="J390" s="158">
        <v>7.8110506592613049</v>
      </c>
      <c r="K390" s="158">
        <v>7.9056691330771311</v>
      </c>
      <c r="L390" s="158">
        <v>7.9765025637780722</v>
      </c>
      <c r="M390" s="158">
        <v>8.0242073438504509</v>
      </c>
      <c r="N390" s="158">
        <v>8.0899370513258511</v>
      </c>
      <c r="O390" s="158">
        <v>8.1647220940914043</v>
      </c>
      <c r="P390" s="158">
        <v>8.1047413774684749</v>
      </c>
      <c r="Q390" s="158">
        <v>8.0630862214199581</v>
      </c>
      <c r="R390" s="158">
        <v>8.0474863530037304</v>
      </c>
      <c r="S390" s="158">
        <v>8.0003082007042678</v>
      </c>
      <c r="T390" s="158">
        <v>7.9764867192119571</v>
      </c>
      <c r="U390" s="158">
        <v>7.9719473423227205</v>
      </c>
      <c r="V390" s="158">
        <v>7.9133660951156699</v>
      </c>
      <c r="W390" s="158">
        <v>7.8337205318059118</v>
      </c>
      <c r="X390" s="158">
        <v>7.7845528346849564</v>
      </c>
      <c r="Y390" s="158">
        <v>7.8193107960031858</v>
      </c>
      <c r="Z390" s="158">
        <v>7.8174991052460729</v>
      </c>
      <c r="AA390" s="158">
        <v>7.7998375357994174</v>
      </c>
      <c r="AB390" s="158">
        <v>7.7947950417158438</v>
      </c>
    </row>
    <row r="391" spans="1:28" ht="12.75" customHeight="1">
      <c r="A391" s="144">
        <v>385</v>
      </c>
      <c r="B391" s="144" t="s">
        <v>1574</v>
      </c>
      <c r="C391" s="144" t="s">
        <v>1575</v>
      </c>
      <c r="D391" s="144" t="s">
        <v>1542</v>
      </c>
      <c r="E391" s="144"/>
      <c r="F391" s="144"/>
      <c r="G391" s="144" t="s">
        <v>438</v>
      </c>
      <c r="H391" s="144" t="s">
        <v>1576</v>
      </c>
      <c r="I391" s="158">
        <v>5.9912108984315973</v>
      </c>
      <c r="J391" s="158">
        <v>5.9787401841107561</v>
      </c>
      <c r="K391" s="158">
        <v>5.9735814877333651</v>
      </c>
      <c r="L391" s="158">
        <v>5.9605890398763313</v>
      </c>
      <c r="M391" s="158">
        <v>5.9783216939794341</v>
      </c>
      <c r="N391" s="158">
        <v>6.0014723930216443</v>
      </c>
      <c r="O391" s="158">
        <v>6.0335124294012923</v>
      </c>
      <c r="P391" s="158">
        <v>5.9827633963779254</v>
      </c>
      <c r="Q391" s="158">
        <v>5.9312032849242042</v>
      </c>
      <c r="R391" s="158">
        <v>5.8756334344707204</v>
      </c>
      <c r="S391" s="158">
        <v>5.8358038877870166</v>
      </c>
      <c r="T391" s="158">
        <v>5.7940778441428442</v>
      </c>
      <c r="U391" s="158">
        <v>5.7511801797189799</v>
      </c>
      <c r="V391" s="158">
        <v>5.7028531317734954</v>
      </c>
      <c r="W391" s="158">
        <v>5.6541291069637021</v>
      </c>
      <c r="X391" s="158">
        <v>5.5928511689255354</v>
      </c>
      <c r="Y391" s="158">
        <v>5.588932581816251</v>
      </c>
      <c r="Z391" s="158">
        <v>5.5814219662587412</v>
      </c>
      <c r="AA391" s="158">
        <v>5.5728370998847492</v>
      </c>
      <c r="AB391" s="158">
        <v>5.5626934774690424</v>
      </c>
    </row>
    <row r="392" spans="1:28" s="148" customFormat="1" ht="12.75" customHeight="1">
      <c r="A392" s="144">
        <v>386</v>
      </c>
      <c r="B392" s="144" t="s">
        <v>1577</v>
      </c>
      <c r="C392" s="144" t="s">
        <v>1578</v>
      </c>
      <c r="D392" s="144" t="s">
        <v>1542</v>
      </c>
      <c r="E392" s="144"/>
      <c r="F392" s="144"/>
      <c r="G392" s="144" t="s">
        <v>438</v>
      </c>
      <c r="H392" s="144" t="s">
        <v>1579</v>
      </c>
      <c r="I392" s="158">
        <v>8.0032488682440928</v>
      </c>
      <c r="J392" s="158">
        <v>8.0852117117602607</v>
      </c>
      <c r="K392" s="158">
        <v>8.1558173635044575</v>
      </c>
      <c r="L392" s="158">
        <v>8.224078765266233</v>
      </c>
      <c r="M392" s="158">
        <v>8.2638478997689848</v>
      </c>
      <c r="N392" s="158">
        <v>8.3062858150614112</v>
      </c>
      <c r="O392" s="158">
        <v>8.3421270325632495</v>
      </c>
      <c r="P392" s="158">
        <v>8.3143980458053708</v>
      </c>
      <c r="Q392" s="158">
        <v>8.268135472272057</v>
      </c>
      <c r="R392" s="158">
        <v>8.2182204521415425</v>
      </c>
      <c r="S392" s="158">
        <v>8.1846179417391305</v>
      </c>
      <c r="T392" s="158">
        <v>8.1323012687211893</v>
      </c>
      <c r="U392" s="158">
        <v>8.079109404752371</v>
      </c>
      <c r="V392" s="158">
        <v>8.0400133789059183</v>
      </c>
      <c r="W392" s="158">
        <v>8.0208960201745096</v>
      </c>
      <c r="X392" s="158">
        <v>7.9872740056253431</v>
      </c>
      <c r="Y392" s="158">
        <v>7.9740136338298004</v>
      </c>
      <c r="Z392" s="158">
        <v>7.9772662884553425</v>
      </c>
      <c r="AA392" s="158">
        <v>7.9774289994334708</v>
      </c>
      <c r="AB392" s="158">
        <v>7.9762749952154888</v>
      </c>
    </row>
    <row r="393" spans="1:28" ht="12.75" customHeight="1">
      <c r="A393" s="144">
        <v>387</v>
      </c>
      <c r="B393" s="144" t="s">
        <v>1580</v>
      </c>
      <c r="C393" s="144" t="s">
        <v>1581</v>
      </c>
      <c r="D393" s="144" t="s">
        <v>1542</v>
      </c>
      <c r="E393" s="144"/>
      <c r="F393" s="144" t="s">
        <v>434</v>
      </c>
      <c r="G393" s="144"/>
      <c r="H393" s="144" t="s">
        <v>1582</v>
      </c>
      <c r="I393" s="158">
        <v>23.582987784267477</v>
      </c>
      <c r="J393" s="158">
        <v>23.513360833370808</v>
      </c>
      <c r="K393" s="158">
        <v>23.455481211411016</v>
      </c>
      <c r="L393" s="158">
        <v>23.382649303560299</v>
      </c>
      <c r="M393" s="158">
        <v>23.33813863370532</v>
      </c>
      <c r="N393" s="158">
        <v>23.284246815760017</v>
      </c>
      <c r="O393" s="158">
        <v>23.232048605359633</v>
      </c>
      <c r="P393" s="158">
        <v>23.355060117373828</v>
      </c>
      <c r="Q393" s="158">
        <v>23.477468282164164</v>
      </c>
      <c r="R393" s="158">
        <v>23.639182516496689</v>
      </c>
      <c r="S393" s="158">
        <v>23.817772296037205</v>
      </c>
      <c r="T393" s="158">
        <v>23.987297029447422</v>
      </c>
      <c r="U393" s="158">
        <v>24.137685748252036</v>
      </c>
      <c r="V393" s="158">
        <v>24.308566810049083</v>
      </c>
      <c r="W393" s="158">
        <v>24.438988986625525</v>
      </c>
      <c r="X393" s="158">
        <v>24.624201001996294</v>
      </c>
      <c r="Y393" s="158">
        <v>24.658853126781256</v>
      </c>
      <c r="Z393" s="158">
        <v>24.669355688111587</v>
      </c>
      <c r="AA393" s="158">
        <v>24.669511798463233</v>
      </c>
      <c r="AB393" s="158">
        <v>24.696518351722951</v>
      </c>
    </row>
    <row r="394" spans="1:28" ht="12.75" customHeight="1">
      <c r="A394" s="144">
        <v>388</v>
      </c>
      <c r="B394" s="144" t="s">
        <v>1583</v>
      </c>
      <c r="C394" s="144" t="s">
        <v>1584</v>
      </c>
      <c r="D394" s="144" t="s">
        <v>1542</v>
      </c>
      <c r="E394" s="144"/>
      <c r="F394" s="144"/>
      <c r="G394" s="144" t="s">
        <v>438</v>
      </c>
      <c r="H394" s="144" t="s">
        <v>1585</v>
      </c>
      <c r="I394" s="158">
        <v>11.962918850078328</v>
      </c>
      <c r="J394" s="158">
        <v>11.765392024196267</v>
      </c>
      <c r="K394" s="158">
        <v>11.562423778529562</v>
      </c>
      <c r="L394" s="158">
        <v>11.399900450804083</v>
      </c>
      <c r="M394" s="158">
        <v>11.333343769065438</v>
      </c>
      <c r="N394" s="158">
        <v>11.240651704087798</v>
      </c>
      <c r="O394" s="158">
        <v>11.118811340948803</v>
      </c>
      <c r="P394" s="158">
        <v>11.327534552434075</v>
      </c>
      <c r="Q394" s="158">
        <v>11.476009526775444</v>
      </c>
      <c r="R394" s="158">
        <v>11.582927566053428</v>
      </c>
      <c r="S394" s="158">
        <v>11.785938124166357</v>
      </c>
      <c r="T394" s="158">
        <v>11.98059655148665</v>
      </c>
      <c r="U394" s="158">
        <v>12.112186815528423</v>
      </c>
      <c r="V394" s="158">
        <v>12.315481764341868</v>
      </c>
      <c r="W394" s="158">
        <v>12.520664172706622</v>
      </c>
      <c r="X394" s="158">
        <v>12.708947562446637</v>
      </c>
      <c r="Y394" s="158">
        <v>12.675193114524912</v>
      </c>
      <c r="Z394" s="158">
        <v>12.674334504684309</v>
      </c>
      <c r="AA394" s="158">
        <v>12.702152360724206</v>
      </c>
      <c r="AB394" s="158">
        <v>12.718934024199836</v>
      </c>
    </row>
    <row r="395" spans="1:28" ht="12.75" customHeight="1">
      <c r="A395" s="144">
        <v>389</v>
      </c>
      <c r="B395" s="144" t="s">
        <v>1586</v>
      </c>
      <c r="C395" s="144" t="s">
        <v>1587</v>
      </c>
      <c r="D395" s="144" t="s">
        <v>1542</v>
      </c>
      <c r="E395" s="144"/>
      <c r="F395" s="144"/>
      <c r="G395" s="144" t="s">
        <v>438</v>
      </c>
      <c r="H395" s="144" t="s">
        <v>1588</v>
      </c>
      <c r="I395" s="158">
        <v>6.6217155980850846</v>
      </c>
      <c r="J395" s="158">
        <v>6.6805672059265682</v>
      </c>
      <c r="K395" s="158">
        <v>6.779268034386865</v>
      </c>
      <c r="L395" s="158">
        <v>6.8383602121067426</v>
      </c>
      <c r="M395" s="158">
        <v>6.842194960143039</v>
      </c>
      <c r="N395" s="158">
        <v>6.8440855730210872</v>
      </c>
      <c r="O395" s="158">
        <v>6.8707642908247335</v>
      </c>
      <c r="P395" s="158">
        <v>6.8342980848577195</v>
      </c>
      <c r="Q395" s="158">
        <v>6.8476245367853839</v>
      </c>
      <c r="R395" s="158">
        <v>6.8838978044681784</v>
      </c>
      <c r="S395" s="158">
        <v>6.8994260518926191</v>
      </c>
      <c r="T395" s="158">
        <v>6.9145638800904852</v>
      </c>
      <c r="U395" s="158">
        <v>6.9362120073640785</v>
      </c>
      <c r="V395" s="158">
        <v>6.9376783962853894</v>
      </c>
      <c r="W395" s="158">
        <v>6.9350115433979216</v>
      </c>
      <c r="X395" s="158">
        <v>6.928424373061727</v>
      </c>
      <c r="Y395" s="158">
        <v>6.9550585401817786</v>
      </c>
      <c r="Z395" s="158">
        <v>6.9587945729026153</v>
      </c>
      <c r="AA395" s="158">
        <v>6.9499910504452336</v>
      </c>
      <c r="AB395" s="158">
        <v>6.9573753013974002</v>
      </c>
    </row>
    <row r="396" spans="1:28" ht="12.75" customHeight="1">
      <c r="A396" s="144">
        <v>390</v>
      </c>
      <c r="B396" s="144" t="s">
        <v>1589</v>
      </c>
      <c r="C396" s="144" t="s">
        <v>1590</v>
      </c>
      <c r="D396" s="144" t="s">
        <v>1542</v>
      </c>
      <c r="E396" s="144"/>
      <c r="F396" s="144"/>
      <c r="G396" s="144" t="s">
        <v>438</v>
      </c>
      <c r="H396" s="144" t="s">
        <v>1591</v>
      </c>
      <c r="I396" s="158">
        <v>4.9983533361040671</v>
      </c>
      <c r="J396" s="158">
        <v>5.0674034615260251</v>
      </c>
      <c r="K396" s="158">
        <v>5.1137893984945881</v>
      </c>
      <c r="L396" s="158">
        <v>5.1443886406494759</v>
      </c>
      <c r="M396" s="158">
        <v>5.1625999044968394</v>
      </c>
      <c r="N396" s="158">
        <v>5.1995077622866166</v>
      </c>
      <c r="O396" s="158">
        <v>5.242471232546821</v>
      </c>
      <c r="P396" s="158">
        <v>5.1932274800820348</v>
      </c>
      <c r="Q396" s="158">
        <v>5.1538342186033352</v>
      </c>
      <c r="R396" s="158">
        <v>5.172355474798354</v>
      </c>
      <c r="S396" s="158">
        <v>5.1324081199782272</v>
      </c>
      <c r="T396" s="158">
        <v>5.0921365978702857</v>
      </c>
      <c r="U396" s="158">
        <v>5.0892869253595361</v>
      </c>
      <c r="V396" s="158">
        <v>5.0554066494218235</v>
      </c>
      <c r="W396" s="158">
        <v>4.9833132705209806</v>
      </c>
      <c r="X396" s="158">
        <v>4.9868305484328337</v>
      </c>
      <c r="Y396" s="158">
        <v>5.028601472074568</v>
      </c>
      <c r="Z396" s="158">
        <v>5.0362266105246638</v>
      </c>
      <c r="AA396" s="158">
        <v>5.0173683872937946</v>
      </c>
      <c r="AB396" s="158">
        <v>5.0202103682047516</v>
      </c>
    </row>
    <row r="397" spans="1:28" ht="24.75" customHeight="1">
      <c r="A397" s="144">
        <v>391</v>
      </c>
      <c r="B397" s="145" t="s">
        <v>1592</v>
      </c>
      <c r="C397" s="145" t="s">
        <v>1593</v>
      </c>
      <c r="D397" s="145" t="s">
        <v>1594</v>
      </c>
      <c r="E397" s="144" t="s">
        <v>431</v>
      </c>
      <c r="F397" s="144" t="s">
        <v>434</v>
      </c>
      <c r="G397" s="144"/>
      <c r="H397" s="145" t="s">
        <v>280</v>
      </c>
      <c r="I397" s="157">
        <v>100</v>
      </c>
      <c r="J397" s="157">
        <v>100</v>
      </c>
      <c r="K397" s="157">
        <v>100</v>
      </c>
      <c r="L397" s="157">
        <v>100</v>
      </c>
      <c r="M397" s="157">
        <v>100</v>
      </c>
      <c r="N397" s="157">
        <v>100</v>
      </c>
      <c r="O397" s="157">
        <v>100</v>
      </c>
      <c r="P397" s="157">
        <v>100</v>
      </c>
      <c r="Q397" s="157">
        <v>100</v>
      </c>
      <c r="R397" s="157">
        <v>100</v>
      </c>
      <c r="S397" s="157">
        <v>100</v>
      </c>
      <c r="T397" s="157">
        <v>100</v>
      </c>
      <c r="U397" s="157">
        <v>100</v>
      </c>
      <c r="V397" s="157">
        <v>100</v>
      </c>
      <c r="W397" s="157">
        <v>100</v>
      </c>
      <c r="X397" s="157">
        <v>100</v>
      </c>
      <c r="Y397" s="157">
        <v>100</v>
      </c>
      <c r="Z397" s="157">
        <v>100</v>
      </c>
      <c r="AA397" s="157">
        <v>100</v>
      </c>
      <c r="AB397" s="157">
        <v>100</v>
      </c>
    </row>
    <row r="398" spans="1:28" ht="12.75" customHeight="1">
      <c r="A398" s="144">
        <v>392</v>
      </c>
      <c r="B398" s="144" t="s">
        <v>1595</v>
      </c>
      <c r="C398" s="144" t="s">
        <v>1596</v>
      </c>
      <c r="D398" s="144" t="s">
        <v>1594</v>
      </c>
      <c r="E398" s="144"/>
      <c r="F398" s="144"/>
      <c r="G398" s="144" t="s">
        <v>438</v>
      </c>
      <c r="H398" s="144" t="s">
        <v>1597</v>
      </c>
      <c r="I398" s="158">
        <v>4.08528347231496</v>
      </c>
      <c r="J398" s="158">
        <v>4.0786044119877571</v>
      </c>
      <c r="K398" s="158">
        <v>4.0233564165161138</v>
      </c>
      <c r="L398" s="158">
        <v>4.0051941234821289</v>
      </c>
      <c r="M398" s="158">
        <v>3.9111018529855599</v>
      </c>
      <c r="N398" s="158">
        <v>3.8800587127589705</v>
      </c>
      <c r="O398" s="158">
        <v>3.8543279024894668</v>
      </c>
      <c r="P398" s="158">
        <v>3.8665991038268275</v>
      </c>
      <c r="Q398" s="158">
        <v>3.8242060165752738</v>
      </c>
      <c r="R398" s="158">
        <v>3.7440183822429218</v>
      </c>
      <c r="S398" s="158">
        <v>3.7769126481980284</v>
      </c>
      <c r="T398" s="158">
        <v>3.7934763810976913</v>
      </c>
      <c r="U398" s="158">
        <v>3.794338072830032</v>
      </c>
      <c r="V398" s="158">
        <v>3.7491425898952659</v>
      </c>
      <c r="W398" s="158">
        <v>3.7410318058549121</v>
      </c>
      <c r="X398" s="158">
        <v>3.6989013355686886</v>
      </c>
      <c r="Y398" s="158">
        <v>3.6855172536422196</v>
      </c>
      <c r="Z398" s="158">
        <v>3.6762111394593298</v>
      </c>
      <c r="AA398" s="158">
        <v>3.6746155722789164</v>
      </c>
      <c r="AB398" s="158">
        <v>3.674156859728765</v>
      </c>
    </row>
    <row r="399" spans="1:28" ht="12.75" customHeight="1">
      <c r="A399" s="144">
        <v>393</v>
      </c>
      <c r="B399" s="144" t="s">
        <v>1598</v>
      </c>
      <c r="C399" s="144" t="s">
        <v>1599</v>
      </c>
      <c r="D399" s="144" t="s">
        <v>1594</v>
      </c>
      <c r="E399" s="144"/>
      <c r="F399" s="144"/>
      <c r="G399" s="144" t="s">
        <v>438</v>
      </c>
      <c r="H399" s="144" t="s">
        <v>1600</v>
      </c>
      <c r="I399" s="158">
        <v>11.522720423099136</v>
      </c>
      <c r="J399" s="158">
        <v>11.173731167776278</v>
      </c>
      <c r="K399" s="158">
        <v>10.767081100230627</v>
      </c>
      <c r="L399" s="158">
        <v>10.456964013238526</v>
      </c>
      <c r="M399" s="158">
        <v>10.218309780767941</v>
      </c>
      <c r="N399" s="158">
        <v>9.9571952009255718</v>
      </c>
      <c r="O399" s="158">
        <v>9.7330929085952302</v>
      </c>
      <c r="P399" s="158">
        <v>9.719264889823851</v>
      </c>
      <c r="Q399" s="158">
        <v>9.5022293472458994</v>
      </c>
      <c r="R399" s="158">
        <v>9.1775223523002012</v>
      </c>
      <c r="S399" s="158">
        <v>9.3063743006307007</v>
      </c>
      <c r="T399" s="158">
        <v>9.3825208818242594</v>
      </c>
      <c r="U399" s="158">
        <v>9.3954597729688789</v>
      </c>
      <c r="V399" s="158">
        <v>9.4301984640050929</v>
      </c>
      <c r="W399" s="158">
        <v>9.5674862272142036</v>
      </c>
      <c r="X399" s="158">
        <v>9.6379778425486151</v>
      </c>
      <c r="Y399" s="158">
        <v>9.6049402361890817</v>
      </c>
      <c r="Z399" s="158">
        <v>9.5910928212728042</v>
      </c>
      <c r="AA399" s="158">
        <v>9.6284533093901263</v>
      </c>
      <c r="AB399" s="158">
        <v>9.6366298119669178</v>
      </c>
    </row>
    <row r="400" spans="1:28" ht="12.75" customHeight="1">
      <c r="A400" s="144">
        <v>394</v>
      </c>
      <c r="B400" s="144" t="s">
        <v>1601</v>
      </c>
      <c r="C400" s="144" t="s">
        <v>1602</v>
      </c>
      <c r="D400" s="144" t="s">
        <v>1594</v>
      </c>
      <c r="E400" s="144"/>
      <c r="F400" s="144"/>
      <c r="G400" s="144" t="s">
        <v>438</v>
      </c>
      <c r="H400" s="144" t="s">
        <v>1603</v>
      </c>
      <c r="I400" s="158">
        <v>10.044446732978559</v>
      </c>
      <c r="J400" s="158">
        <v>9.7445642127785703</v>
      </c>
      <c r="K400" s="158">
        <v>9.5510427485461094</v>
      </c>
      <c r="L400" s="158">
        <v>9.2322526708925796</v>
      </c>
      <c r="M400" s="158">
        <v>9.2575877317822091</v>
      </c>
      <c r="N400" s="158">
        <v>9.2543168502481663</v>
      </c>
      <c r="O400" s="158">
        <v>9.180795195787784</v>
      </c>
      <c r="P400" s="158">
        <v>9.2975768893598847</v>
      </c>
      <c r="Q400" s="158">
        <v>9.3440123595329165</v>
      </c>
      <c r="R400" s="158">
        <v>9.3364449623294217</v>
      </c>
      <c r="S400" s="158">
        <v>9.5296382453833246</v>
      </c>
      <c r="T400" s="158">
        <v>9.6752355077481926</v>
      </c>
      <c r="U400" s="158">
        <v>9.8062412218172135</v>
      </c>
      <c r="V400" s="158">
        <v>9.9142639849568717</v>
      </c>
      <c r="W400" s="158">
        <v>10.11353031783322</v>
      </c>
      <c r="X400" s="158">
        <v>10.215208197804817</v>
      </c>
      <c r="Y400" s="158">
        <v>10.182758373332916</v>
      </c>
      <c r="Z400" s="158">
        <v>10.166079183736123</v>
      </c>
      <c r="AA400" s="158">
        <v>10.195716188720379</v>
      </c>
      <c r="AB400" s="158">
        <v>10.207713599563863</v>
      </c>
    </row>
    <row r="401" spans="1:28" ht="12.75" customHeight="1">
      <c r="A401" s="144">
        <v>395</v>
      </c>
      <c r="B401" s="144" t="s">
        <v>1604</v>
      </c>
      <c r="C401" s="144" t="s">
        <v>1605</v>
      </c>
      <c r="D401" s="144" t="s">
        <v>1594</v>
      </c>
      <c r="E401" s="144"/>
      <c r="F401" s="144"/>
      <c r="G401" s="144" t="s">
        <v>438</v>
      </c>
      <c r="H401" s="144" t="s">
        <v>1606</v>
      </c>
      <c r="I401" s="158">
        <v>3.7545348421662248</v>
      </c>
      <c r="J401" s="158">
        <v>3.8669642385046386</v>
      </c>
      <c r="K401" s="158">
        <v>3.9412620488639352</v>
      </c>
      <c r="L401" s="158">
        <v>4.0014068494918256</v>
      </c>
      <c r="M401" s="158">
        <v>4.0440849323476611</v>
      </c>
      <c r="N401" s="158">
        <v>4.0665451644404786</v>
      </c>
      <c r="O401" s="158">
        <v>4.1319227450676825</v>
      </c>
      <c r="P401" s="158">
        <v>4.0907910234435763</v>
      </c>
      <c r="Q401" s="158">
        <v>4.1363384070345521</v>
      </c>
      <c r="R401" s="158">
        <v>4.2102814564990503</v>
      </c>
      <c r="S401" s="158">
        <v>4.1283641544505691</v>
      </c>
      <c r="T401" s="158">
        <v>4.0698164525641767</v>
      </c>
      <c r="U401" s="158">
        <v>4.0368679897375586</v>
      </c>
      <c r="V401" s="158">
        <v>4.0796014046261906</v>
      </c>
      <c r="W401" s="158">
        <v>4.0570676611212741</v>
      </c>
      <c r="X401" s="158">
        <v>4.1119865046581845</v>
      </c>
      <c r="Y401" s="158">
        <v>4.1414176239969391</v>
      </c>
      <c r="Z401" s="158">
        <v>4.1615503368046589</v>
      </c>
      <c r="AA401" s="158">
        <v>4.1407497960884898</v>
      </c>
      <c r="AB401" s="158">
        <v>4.1347751333190246</v>
      </c>
    </row>
    <row r="402" spans="1:28" ht="12.75" customHeight="1">
      <c r="A402" s="144">
        <v>396</v>
      </c>
      <c r="B402" s="144" t="s">
        <v>1607</v>
      </c>
      <c r="C402" s="144" t="s">
        <v>1608</v>
      </c>
      <c r="D402" s="144" t="s">
        <v>1594</v>
      </c>
      <c r="E402" s="144"/>
      <c r="F402" s="144"/>
      <c r="G402" s="144" t="s">
        <v>438</v>
      </c>
      <c r="H402" s="144" t="s">
        <v>1609</v>
      </c>
      <c r="I402" s="158">
        <v>7.6921406623109529</v>
      </c>
      <c r="J402" s="158">
        <v>7.5993124374160477</v>
      </c>
      <c r="K402" s="158">
        <v>7.5088946736260072</v>
      </c>
      <c r="L402" s="158">
        <v>7.4363641833620973</v>
      </c>
      <c r="M402" s="158">
        <v>7.3488360999050695</v>
      </c>
      <c r="N402" s="158">
        <v>7.3142380863067862</v>
      </c>
      <c r="O402" s="158">
        <v>7.2331051414500696</v>
      </c>
      <c r="P402" s="158">
        <v>7.230581528465474</v>
      </c>
      <c r="Q402" s="158">
        <v>7.232838255837752</v>
      </c>
      <c r="R402" s="158">
        <v>7.1866289420985874</v>
      </c>
      <c r="S402" s="158">
        <v>7.2692453854270989</v>
      </c>
      <c r="T402" s="158">
        <v>7.3604340993807877</v>
      </c>
      <c r="U402" s="158">
        <v>7.4523101252242627</v>
      </c>
      <c r="V402" s="158">
        <v>7.3653151511511732</v>
      </c>
      <c r="W402" s="158">
        <v>7.2693852201157938</v>
      </c>
      <c r="X402" s="158">
        <v>7.1846632933786641</v>
      </c>
      <c r="Y402" s="158">
        <v>7.178182382215903</v>
      </c>
      <c r="Z402" s="158">
        <v>7.1751832374971212</v>
      </c>
      <c r="AA402" s="158">
        <v>7.174675936529229</v>
      </c>
      <c r="AB402" s="158">
        <v>7.174015512512895</v>
      </c>
    </row>
    <row r="403" spans="1:28" ht="12.75" customHeight="1">
      <c r="A403" s="144">
        <v>397</v>
      </c>
      <c r="B403" s="144" t="s">
        <v>1610</v>
      </c>
      <c r="C403" s="144" t="s">
        <v>1611</v>
      </c>
      <c r="D403" s="144" t="s">
        <v>1594</v>
      </c>
      <c r="E403" s="144"/>
      <c r="F403" s="144"/>
      <c r="G403" s="144" t="s">
        <v>438</v>
      </c>
      <c r="H403" s="144" t="s">
        <v>1612</v>
      </c>
      <c r="I403" s="158">
        <v>4.0765846924543405</v>
      </c>
      <c r="J403" s="158">
        <v>4.1673934357159572</v>
      </c>
      <c r="K403" s="158">
        <v>4.2350662422879184</v>
      </c>
      <c r="L403" s="158">
        <v>4.424595940358965</v>
      </c>
      <c r="M403" s="158">
        <v>4.436616381263744</v>
      </c>
      <c r="N403" s="158">
        <v>4.3908372752067502</v>
      </c>
      <c r="O403" s="158">
        <v>4.4857094535125794</v>
      </c>
      <c r="P403" s="158">
        <v>4.494362409324431</v>
      </c>
      <c r="Q403" s="158">
        <v>4.5712051839761303</v>
      </c>
      <c r="R403" s="158">
        <v>4.6821223864213763</v>
      </c>
      <c r="S403" s="158">
        <v>4.6846103077107433</v>
      </c>
      <c r="T403" s="158">
        <v>4.6859285290226849</v>
      </c>
      <c r="U403" s="158">
        <v>4.6979450344603091</v>
      </c>
      <c r="V403" s="158">
        <v>4.7068442834460429</v>
      </c>
      <c r="W403" s="158">
        <v>4.687543749530505</v>
      </c>
      <c r="X403" s="158">
        <v>4.6788563361322897</v>
      </c>
      <c r="Y403" s="158">
        <v>4.693249252163521</v>
      </c>
      <c r="Z403" s="158">
        <v>4.7008627577030833</v>
      </c>
      <c r="AA403" s="158">
        <v>4.6963514578976362</v>
      </c>
      <c r="AB403" s="158">
        <v>4.689479758673337</v>
      </c>
    </row>
    <row r="404" spans="1:28" ht="12.75" customHeight="1">
      <c r="A404" s="144">
        <v>398</v>
      </c>
      <c r="B404" s="144" t="s">
        <v>1613</v>
      </c>
      <c r="C404" s="144" t="s">
        <v>1614</v>
      </c>
      <c r="D404" s="144" t="s">
        <v>1594</v>
      </c>
      <c r="E404" s="144"/>
      <c r="F404" s="144"/>
      <c r="G404" s="144" t="s">
        <v>438</v>
      </c>
      <c r="H404" s="144" t="s">
        <v>1615</v>
      </c>
      <c r="I404" s="158">
        <v>7.3010359843603085</v>
      </c>
      <c r="J404" s="158">
        <v>7.6191019720925262</v>
      </c>
      <c r="K404" s="158">
        <v>7.9324320325630975</v>
      </c>
      <c r="L404" s="158">
        <v>8.1947431796834334</v>
      </c>
      <c r="M404" s="158">
        <v>8.3790184726107029</v>
      </c>
      <c r="N404" s="158">
        <v>8.5674943633940828</v>
      </c>
      <c r="O404" s="158">
        <v>8.6892132191616938</v>
      </c>
      <c r="P404" s="158">
        <v>8.7748007725792192</v>
      </c>
      <c r="Q404" s="158">
        <v>8.8250378648971957</v>
      </c>
      <c r="R404" s="158">
        <v>8.9818531499921797</v>
      </c>
      <c r="S404" s="158">
        <v>8.9240623106000427</v>
      </c>
      <c r="T404" s="158">
        <v>8.8989893923252517</v>
      </c>
      <c r="U404" s="158">
        <v>8.8852857740785769</v>
      </c>
      <c r="V404" s="158">
        <v>8.9232732989921555</v>
      </c>
      <c r="W404" s="158">
        <v>8.922599589783589</v>
      </c>
      <c r="X404" s="158">
        <v>8.9515390811274731</v>
      </c>
      <c r="Y404" s="158">
        <v>8.9721008723195581</v>
      </c>
      <c r="Z404" s="158">
        <v>9.000586195155595</v>
      </c>
      <c r="AA404" s="158">
        <v>8.993184132133127</v>
      </c>
      <c r="AB404" s="158">
        <v>9.0047234341173112</v>
      </c>
    </row>
    <row r="405" spans="1:28" ht="12.75" customHeight="1">
      <c r="A405" s="144">
        <v>399</v>
      </c>
      <c r="B405" s="144" t="s">
        <v>1616</v>
      </c>
      <c r="C405" s="144" t="s">
        <v>1617</v>
      </c>
      <c r="D405" s="144" t="s">
        <v>1594</v>
      </c>
      <c r="E405" s="144"/>
      <c r="F405" s="144"/>
      <c r="G405" s="144" t="s">
        <v>438</v>
      </c>
      <c r="H405" s="144" t="s">
        <v>1618</v>
      </c>
      <c r="I405" s="158">
        <v>8.1503072483739931</v>
      </c>
      <c r="J405" s="158">
        <v>8.1253298733827091</v>
      </c>
      <c r="K405" s="158">
        <v>8.0626785330977668</v>
      </c>
      <c r="L405" s="158">
        <v>8.0458503158803012</v>
      </c>
      <c r="M405" s="158">
        <v>8.1101709873313865</v>
      </c>
      <c r="N405" s="158">
        <v>8.131075775389526</v>
      </c>
      <c r="O405" s="158">
        <v>8.1854391638799804</v>
      </c>
      <c r="P405" s="158">
        <v>8.1770600083369942</v>
      </c>
      <c r="Q405" s="158">
        <v>8.1771910130848884</v>
      </c>
      <c r="R405" s="158">
        <v>8.2170760744853517</v>
      </c>
      <c r="S405" s="158">
        <v>8.0877654598286295</v>
      </c>
      <c r="T405" s="158">
        <v>8.0030335449278329</v>
      </c>
      <c r="U405" s="158">
        <v>7.9234667479499601</v>
      </c>
      <c r="V405" s="158">
        <v>7.9096977176323042</v>
      </c>
      <c r="W405" s="158">
        <v>7.8888723283354096</v>
      </c>
      <c r="X405" s="158">
        <v>7.889083106510399</v>
      </c>
      <c r="Y405" s="158">
        <v>7.8808262561484463</v>
      </c>
      <c r="Z405" s="158">
        <v>7.8677717836146606</v>
      </c>
      <c r="AA405" s="158">
        <v>7.8668245494784115</v>
      </c>
      <c r="AB405" s="158">
        <v>7.8618127163652058</v>
      </c>
    </row>
    <row r="406" spans="1:28" ht="12.75" customHeight="1">
      <c r="A406" s="144">
        <v>400</v>
      </c>
      <c r="B406" s="144" t="s">
        <v>1619</v>
      </c>
      <c r="C406" s="144" t="s">
        <v>1620</v>
      </c>
      <c r="D406" s="144" t="s">
        <v>1594</v>
      </c>
      <c r="E406" s="144"/>
      <c r="F406" s="144"/>
      <c r="G406" s="144" t="s">
        <v>438</v>
      </c>
      <c r="H406" s="144" t="s">
        <v>1621</v>
      </c>
      <c r="I406" s="158">
        <v>9.60109980075101</v>
      </c>
      <c r="J406" s="158">
        <v>9.6145144845658841</v>
      </c>
      <c r="K406" s="158">
        <v>9.7441809633467358</v>
      </c>
      <c r="L406" s="158">
        <v>9.8628661049027713</v>
      </c>
      <c r="M406" s="158">
        <v>9.9372405096704135</v>
      </c>
      <c r="N406" s="158">
        <v>10.022339868179349</v>
      </c>
      <c r="O406" s="158">
        <v>10.051746230618296</v>
      </c>
      <c r="P406" s="158">
        <v>10.091956760710101</v>
      </c>
      <c r="Q406" s="158">
        <v>10.109043771114134</v>
      </c>
      <c r="R406" s="158">
        <v>10.104362666745645</v>
      </c>
      <c r="S406" s="158">
        <v>10.063111575210357</v>
      </c>
      <c r="T406" s="158">
        <v>9.9805005648592413</v>
      </c>
      <c r="U406" s="158">
        <v>9.8903088396860319</v>
      </c>
      <c r="V406" s="158">
        <v>9.8656251453531443</v>
      </c>
      <c r="W406" s="158">
        <v>9.8605562238822682</v>
      </c>
      <c r="X406" s="158">
        <v>9.8208458775051586</v>
      </c>
      <c r="Y406" s="158">
        <v>9.8149358895809673</v>
      </c>
      <c r="Z406" s="158">
        <v>9.8128399403914734</v>
      </c>
      <c r="AA406" s="158">
        <v>9.8196169956070882</v>
      </c>
      <c r="AB406" s="158">
        <v>9.8152617660860475</v>
      </c>
    </row>
    <row r="407" spans="1:28" ht="12.75" customHeight="1">
      <c r="A407" s="144">
        <v>401</v>
      </c>
      <c r="B407" s="144" t="s">
        <v>1622</v>
      </c>
      <c r="C407" s="144" t="s">
        <v>1623</v>
      </c>
      <c r="D407" s="144" t="s">
        <v>1594</v>
      </c>
      <c r="E407" s="144"/>
      <c r="F407" s="144"/>
      <c r="G407" s="144" t="s">
        <v>438</v>
      </c>
      <c r="H407" s="144" t="s">
        <v>1624</v>
      </c>
      <c r="I407" s="158">
        <v>6.154793267316248</v>
      </c>
      <c r="J407" s="158">
        <v>6.1337330008569122</v>
      </c>
      <c r="K407" s="158">
        <v>6.1187703566354195</v>
      </c>
      <c r="L407" s="158">
        <v>6.1225581898329722</v>
      </c>
      <c r="M407" s="158">
        <v>6.0944954259736015</v>
      </c>
      <c r="N407" s="158">
        <v>6.1082473142368112</v>
      </c>
      <c r="O407" s="158">
        <v>6.1208469300992094</v>
      </c>
      <c r="P407" s="158">
        <v>6.0653818469434784</v>
      </c>
      <c r="Q407" s="158">
        <v>6.0191311974655246</v>
      </c>
      <c r="R407" s="158">
        <v>6.0091892704022865</v>
      </c>
      <c r="S407" s="158">
        <v>5.9485792985821986</v>
      </c>
      <c r="T407" s="158">
        <v>5.8961452567919732</v>
      </c>
      <c r="U407" s="158">
        <v>5.8445965236971533</v>
      </c>
      <c r="V407" s="158">
        <v>5.7983791049809659</v>
      </c>
      <c r="W407" s="158">
        <v>5.7380819306727986</v>
      </c>
      <c r="X407" s="158">
        <v>5.68205066216749</v>
      </c>
      <c r="Y407" s="158">
        <v>5.6823612462379298</v>
      </c>
      <c r="Z407" s="158">
        <v>5.6683629238260504</v>
      </c>
      <c r="AA407" s="158">
        <v>5.6617755005208821</v>
      </c>
      <c r="AB407" s="158">
        <v>5.661097367839103</v>
      </c>
    </row>
    <row r="408" spans="1:28" ht="12.75" customHeight="1">
      <c r="A408" s="144">
        <v>402</v>
      </c>
      <c r="B408" s="144" t="s">
        <v>1625</v>
      </c>
      <c r="C408" s="144" t="s">
        <v>1626</v>
      </c>
      <c r="D408" s="144" t="s">
        <v>1594</v>
      </c>
      <c r="E408" s="144"/>
      <c r="F408" s="144"/>
      <c r="G408" s="144" t="s">
        <v>438</v>
      </c>
      <c r="H408" s="144" t="s">
        <v>1627</v>
      </c>
      <c r="I408" s="158">
        <v>7.9322659855530846</v>
      </c>
      <c r="J408" s="158">
        <v>8.115128609193011</v>
      </c>
      <c r="K408" s="158">
        <v>8.3302176295267696</v>
      </c>
      <c r="L408" s="158">
        <v>8.4801588690346748</v>
      </c>
      <c r="M408" s="158">
        <v>8.583532232853166</v>
      </c>
      <c r="N408" s="158">
        <v>8.6525359339603867</v>
      </c>
      <c r="O408" s="158">
        <v>8.7497470308352003</v>
      </c>
      <c r="P408" s="158">
        <v>8.8011392754353448</v>
      </c>
      <c r="Q408" s="158">
        <v>8.8411961822447971</v>
      </c>
      <c r="R408" s="158">
        <v>8.9623429955491307</v>
      </c>
      <c r="S408" s="158">
        <v>8.9823670454799824</v>
      </c>
      <c r="T408" s="158">
        <v>9.0211666870050937</v>
      </c>
      <c r="U408" s="158">
        <v>9.0763604358921253</v>
      </c>
      <c r="V408" s="158">
        <v>9.1330841464691233</v>
      </c>
      <c r="W408" s="158">
        <v>9.1603389611989368</v>
      </c>
      <c r="X408" s="158">
        <v>9.1907344234520423</v>
      </c>
      <c r="Y408" s="158">
        <v>9.1972184989122372</v>
      </c>
      <c r="Z408" s="158">
        <v>9.2050281945446759</v>
      </c>
      <c r="AA408" s="158">
        <v>9.209674724897793</v>
      </c>
      <c r="AB408" s="158">
        <v>9.2157458946878421</v>
      </c>
    </row>
    <row r="409" spans="1:28" ht="12.75" customHeight="1">
      <c r="A409" s="144">
        <v>403</v>
      </c>
      <c r="B409" s="144" t="s">
        <v>1628</v>
      </c>
      <c r="C409" s="144" t="s">
        <v>1629</v>
      </c>
      <c r="D409" s="144" t="s">
        <v>1594</v>
      </c>
      <c r="E409" s="144"/>
      <c r="F409" s="144"/>
      <c r="G409" s="144" t="s">
        <v>438</v>
      </c>
      <c r="H409" s="144" t="s">
        <v>1630</v>
      </c>
      <c r="I409" s="158">
        <v>8.5747429274243139</v>
      </c>
      <c r="J409" s="158">
        <v>8.5907330496669445</v>
      </c>
      <c r="K409" s="158">
        <v>8.6007942306375025</v>
      </c>
      <c r="L409" s="158">
        <v>8.5432822565147166</v>
      </c>
      <c r="M409" s="158">
        <v>8.5919663145575367</v>
      </c>
      <c r="N409" s="158">
        <v>8.5850483919974288</v>
      </c>
      <c r="O409" s="158">
        <v>8.5773390567201719</v>
      </c>
      <c r="P409" s="158">
        <v>8.460841644344768</v>
      </c>
      <c r="Q409" s="158">
        <v>8.4199349274996802</v>
      </c>
      <c r="R409" s="158">
        <v>8.3103570722304543</v>
      </c>
      <c r="S409" s="158">
        <v>8.3049265599631372</v>
      </c>
      <c r="T409" s="158">
        <v>8.2998477986959944</v>
      </c>
      <c r="U409" s="158">
        <v>8.291259305295327</v>
      </c>
      <c r="V409" s="158">
        <v>8.2521594412577901</v>
      </c>
      <c r="W409" s="158">
        <v>8.2240639740686703</v>
      </c>
      <c r="X409" s="158">
        <v>8.2014207357521176</v>
      </c>
      <c r="Y409" s="158">
        <v>8.1993164444750928</v>
      </c>
      <c r="Z409" s="158">
        <v>8.2051919995178562</v>
      </c>
      <c r="AA409" s="158">
        <v>8.1971225913807615</v>
      </c>
      <c r="AB409" s="158">
        <v>8.1943102103233567</v>
      </c>
    </row>
    <row r="410" spans="1:28" ht="12.75" customHeight="1">
      <c r="A410" s="144">
        <v>404</v>
      </c>
      <c r="B410" s="144" t="s">
        <v>1631</v>
      </c>
      <c r="C410" s="144" t="s">
        <v>1632</v>
      </c>
      <c r="D410" s="144" t="s">
        <v>1594</v>
      </c>
      <c r="E410" s="144"/>
      <c r="F410" s="144"/>
      <c r="G410" s="144" t="s">
        <v>438</v>
      </c>
      <c r="H410" s="144" t="s">
        <v>1633</v>
      </c>
      <c r="I410" s="158">
        <v>5.110040721989475</v>
      </c>
      <c r="J410" s="158">
        <v>5.1553950510035342</v>
      </c>
      <c r="K410" s="158">
        <v>5.1960392116024181</v>
      </c>
      <c r="L410" s="158">
        <v>5.1907401409454055</v>
      </c>
      <c r="M410" s="158">
        <v>5.1610442105530971</v>
      </c>
      <c r="N410" s="158">
        <v>5.1923745580254517</v>
      </c>
      <c r="O410" s="158">
        <v>5.2090318868494805</v>
      </c>
      <c r="P410" s="158">
        <v>5.1226917602069841</v>
      </c>
      <c r="Q410" s="158">
        <v>5.1159234914779503</v>
      </c>
      <c r="R410" s="158">
        <v>5.1391671903619107</v>
      </c>
      <c r="S410" s="158">
        <v>5.086272705271683</v>
      </c>
      <c r="T410" s="158">
        <v>5.0399578957140321</v>
      </c>
      <c r="U410" s="158">
        <v>5.0205158132017829</v>
      </c>
      <c r="V410" s="158">
        <v>5.032629595615477</v>
      </c>
      <c r="W410" s="158">
        <v>4.9786046498204675</v>
      </c>
      <c r="X410" s="158">
        <v>4.9956064262291555</v>
      </c>
      <c r="Y410" s="158">
        <v>5.021863092190296</v>
      </c>
      <c r="Z410" s="158">
        <v>5.0252970510468833</v>
      </c>
      <c r="AA410" s="158">
        <v>5.0050528533626322</v>
      </c>
      <c r="AB410" s="158">
        <v>4.9995228374213765</v>
      </c>
    </row>
    <row r="411" spans="1:28" ht="12.75" customHeight="1">
      <c r="A411" s="144">
        <v>405</v>
      </c>
      <c r="B411" s="144" t="s">
        <v>1634</v>
      </c>
      <c r="C411" s="144" t="s">
        <v>1635</v>
      </c>
      <c r="D411" s="144" t="s">
        <v>1594</v>
      </c>
      <c r="E411" s="144"/>
      <c r="F411" s="144"/>
      <c r="G411" s="144" t="s">
        <v>438</v>
      </c>
      <c r="H411" s="144" t="s">
        <v>1636</v>
      </c>
      <c r="I411" s="158">
        <v>6.0000032389073956</v>
      </c>
      <c r="J411" s="158">
        <v>6.0154940550592251</v>
      </c>
      <c r="K411" s="158">
        <v>5.988183812519587</v>
      </c>
      <c r="L411" s="158">
        <v>6.0030263938420472</v>
      </c>
      <c r="M411" s="158">
        <v>5.9259918871257806</v>
      </c>
      <c r="N411" s="158">
        <v>5.8776925049302369</v>
      </c>
      <c r="O411" s="158">
        <v>5.7976799983037104</v>
      </c>
      <c r="P411" s="158">
        <v>5.8069552494637904</v>
      </c>
      <c r="Q411" s="158">
        <v>5.8817088535878757</v>
      </c>
      <c r="R411" s="158">
        <v>5.9386330983414828</v>
      </c>
      <c r="S411" s="158">
        <v>5.907770003263507</v>
      </c>
      <c r="T411" s="158">
        <v>5.8929440134278535</v>
      </c>
      <c r="U411" s="158">
        <v>5.885041435755709</v>
      </c>
      <c r="V411" s="158">
        <v>5.8397828963793446</v>
      </c>
      <c r="W411" s="158">
        <v>5.7908373605679477</v>
      </c>
      <c r="X411" s="158">
        <v>5.7411234399063069</v>
      </c>
      <c r="Y411" s="158">
        <v>5.7453152246094605</v>
      </c>
      <c r="Z411" s="158">
        <v>5.743942435429676</v>
      </c>
      <c r="AA411" s="158">
        <v>5.7361889484383974</v>
      </c>
      <c r="AB411" s="158">
        <v>5.7307575995584585</v>
      </c>
    </row>
    <row r="412" spans="1:28" ht="24.75" customHeight="1">
      <c r="A412" s="144">
        <v>406</v>
      </c>
      <c r="B412" s="145" t="s">
        <v>1637</v>
      </c>
      <c r="C412" s="145" t="s">
        <v>1638</v>
      </c>
      <c r="D412" s="145" t="s">
        <v>1639</v>
      </c>
      <c r="E412" s="144" t="s">
        <v>431</v>
      </c>
      <c r="F412" s="144" t="s">
        <v>434</v>
      </c>
      <c r="G412" s="144"/>
      <c r="H412" s="145" t="s">
        <v>1640</v>
      </c>
      <c r="I412" s="157">
        <v>100</v>
      </c>
      <c r="J412" s="157">
        <v>100</v>
      </c>
      <c r="K412" s="157">
        <v>100</v>
      </c>
      <c r="L412" s="157">
        <v>100</v>
      </c>
      <c r="M412" s="157">
        <v>100</v>
      </c>
      <c r="N412" s="157">
        <v>100</v>
      </c>
      <c r="O412" s="157">
        <v>100</v>
      </c>
      <c r="P412" s="157">
        <v>100</v>
      </c>
      <c r="Q412" s="157">
        <v>100</v>
      </c>
      <c r="R412" s="157">
        <v>100</v>
      </c>
      <c r="S412" s="157">
        <v>100</v>
      </c>
      <c r="T412" s="157">
        <v>100</v>
      </c>
      <c r="U412" s="157">
        <v>100</v>
      </c>
      <c r="V412" s="157">
        <v>100</v>
      </c>
      <c r="W412" s="157">
        <v>100</v>
      </c>
      <c r="X412" s="157">
        <v>100</v>
      </c>
      <c r="Y412" s="157">
        <v>100</v>
      </c>
      <c r="Z412" s="157">
        <v>100</v>
      </c>
      <c r="AA412" s="157">
        <v>100</v>
      </c>
      <c r="AB412" s="157">
        <v>100</v>
      </c>
    </row>
    <row r="413" spans="1:28" ht="12.75" customHeight="1">
      <c r="A413" s="144">
        <v>407</v>
      </c>
      <c r="B413" s="144" t="s">
        <v>1641</v>
      </c>
      <c r="C413" s="144" t="s">
        <v>1642</v>
      </c>
      <c r="D413" s="144" t="s">
        <v>1639</v>
      </c>
      <c r="E413" s="144"/>
      <c r="F413" s="144"/>
      <c r="G413" s="144" t="s">
        <v>438</v>
      </c>
      <c r="H413" s="144" t="s">
        <v>1643</v>
      </c>
      <c r="I413" s="156" t="s">
        <v>1764</v>
      </c>
      <c r="J413" s="156" t="s">
        <v>1764</v>
      </c>
      <c r="K413" s="156" t="s">
        <v>1764</v>
      </c>
      <c r="L413" s="156" t="s">
        <v>1764</v>
      </c>
      <c r="M413" s="156" t="s">
        <v>1764</v>
      </c>
      <c r="N413" s="158">
        <v>2.4722423665684614</v>
      </c>
      <c r="O413" s="158">
        <v>2.416804654931302</v>
      </c>
      <c r="P413" s="158">
        <v>2.4170265807070752</v>
      </c>
      <c r="Q413" s="158">
        <v>2.3954048408522564</v>
      </c>
      <c r="R413" s="158">
        <v>2.3781488847210106</v>
      </c>
      <c r="S413" s="158">
        <v>2.471358778206366</v>
      </c>
      <c r="T413" s="158">
        <v>2.5714040143860069</v>
      </c>
      <c r="U413" s="158">
        <v>2.6778560783017671</v>
      </c>
      <c r="V413" s="158">
        <v>2.6330377805484666</v>
      </c>
      <c r="W413" s="158">
        <v>2.5920547217114263</v>
      </c>
      <c r="X413" s="158">
        <v>2.5477097968119198</v>
      </c>
      <c r="Y413" s="158">
        <v>2.5359752117901686</v>
      </c>
      <c r="Z413" s="158">
        <v>2.5311571402273145</v>
      </c>
      <c r="AA413" s="158">
        <v>2.5244690292313647</v>
      </c>
      <c r="AB413" s="158">
        <v>2.5286179541140736</v>
      </c>
    </row>
    <row r="414" spans="1:28" ht="12.75" customHeight="1">
      <c r="A414" s="144">
        <v>408</v>
      </c>
      <c r="B414" s="144" t="s">
        <v>1644</v>
      </c>
      <c r="C414" s="144" t="s">
        <v>1645</v>
      </c>
      <c r="D414" s="144" t="s">
        <v>1639</v>
      </c>
      <c r="E414" s="144"/>
      <c r="F414" s="144"/>
      <c r="G414" s="144" t="s">
        <v>438</v>
      </c>
      <c r="H414" s="144" t="s">
        <v>1646</v>
      </c>
      <c r="I414" s="156" t="s">
        <v>1764</v>
      </c>
      <c r="J414" s="156" t="s">
        <v>1764</v>
      </c>
      <c r="K414" s="156" t="s">
        <v>1764</v>
      </c>
      <c r="L414" s="156" t="s">
        <v>1764</v>
      </c>
      <c r="M414" s="156" t="s">
        <v>1764</v>
      </c>
      <c r="N414" s="158">
        <v>7.1212768276108438</v>
      </c>
      <c r="O414" s="158">
        <v>7.1049340845569571</v>
      </c>
      <c r="P414" s="158">
        <v>7.108245382858609</v>
      </c>
      <c r="Q414" s="158">
        <v>7.0623473179405538</v>
      </c>
      <c r="R414" s="158">
        <v>7.0041790266546942</v>
      </c>
      <c r="S414" s="158">
        <v>7.0936083214065011</v>
      </c>
      <c r="T414" s="158">
        <v>7.1914355402106587</v>
      </c>
      <c r="U414" s="158">
        <v>7.3189617557798607</v>
      </c>
      <c r="V414" s="158">
        <v>7.3299527555212425</v>
      </c>
      <c r="W414" s="158">
        <v>7.3559018308520434</v>
      </c>
      <c r="X414" s="158">
        <v>7.3838560643440063</v>
      </c>
      <c r="Y414" s="158">
        <v>7.3693381592248128</v>
      </c>
      <c r="Z414" s="158">
        <v>7.3506188864512598</v>
      </c>
      <c r="AA414" s="158">
        <v>7.3590265250651337</v>
      </c>
      <c r="AB414" s="158">
        <v>7.3689856290675388</v>
      </c>
    </row>
    <row r="415" spans="1:28" ht="12.75" customHeight="1">
      <c r="A415" s="144">
        <v>409</v>
      </c>
      <c r="B415" s="144" t="s">
        <v>1647</v>
      </c>
      <c r="C415" s="144" t="s">
        <v>1648</v>
      </c>
      <c r="D415" s="144" t="s">
        <v>1639</v>
      </c>
      <c r="E415" s="144"/>
      <c r="F415" s="144"/>
      <c r="G415" s="144" t="s">
        <v>438</v>
      </c>
      <c r="H415" s="144" t="s">
        <v>1649</v>
      </c>
      <c r="I415" s="156" t="s">
        <v>1764</v>
      </c>
      <c r="J415" s="156" t="s">
        <v>1764</v>
      </c>
      <c r="K415" s="156" t="s">
        <v>1764</v>
      </c>
      <c r="L415" s="156" t="s">
        <v>1764</v>
      </c>
      <c r="M415" s="156" t="s">
        <v>1764</v>
      </c>
      <c r="N415" s="158">
        <v>6.3719698861838685</v>
      </c>
      <c r="O415" s="158">
        <v>6.3301768069506696</v>
      </c>
      <c r="P415" s="158">
        <v>6.4006147762312882</v>
      </c>
      <c r="Q415" s="158">
        <v>6.4544516105536616</v>
      </c>
      <c r="R415" s="158">
        <v>6.5010213873888238</v>
      </c>
      <c r="S415" s="158">
        <v>6.5283241856510923</v>
      </c>
      <c r="T415" s="158">
        <v>6.5410968879826212</v>
      </c>
      <c r="U415" s="158">
        <v>6.5663069572081829</v>
      </c>
      <c r="V415" s="158">
        <v>6.4933759084588374</v>
      </c>
      <c r="W415" s="158">
        <v>6.4127601112078798</v>
      </c>
      <c r="X415" s="158">
        <v>6.3530774626211279</v>
      </c>
      <c r="Y415" s="158">
        <v>6.3421759779671696</v>
      </c>
      <c r="Z415" s="158">
        <v>6.3265706673664042</v>
      </c>
      <c r="AA415" s="158">
        <v>6.3430874594828675</v>
      </c>
      <c r="AB415" s="158">
        <v>6.3638509406216901</v>
      </c>
    </row>
    <row r="416" spans="1:28" ht="12.75" customHeight="1">
      <c r="A416" s="144">
        <v>410</v>
      </c>
      <c r="B416" s="144" t="s">
        <v>1650</v>
      </c>
      <c r="C416" s="144" t="s">
        <v>1651</v>
      </c>
      <c r="D416" s="144" t="s">
        <v>1639</v>
      </c>
      <c r="E416" s="144"/>
      <c r="F416" s="144"/>
      <c r="G416" s="144" t="s">
        <v>438</v>
      </c>
      <c r="H416" s="144" t="s">
        <v>1652</v>
      </c>
      <c r="I416" s="156" t="s">
        <v>1764</v>
      </c>
      <c r="J416" s="156" t="s">
        <v>1764</v>
      </c>
      <c r="K416" s="156" t="s">
        <v>1764</v>
      </c>
      <c r="L416" s="156" t="s">
        <v>1764</v>
      </c>
      <c r="M416" s="156" t="s">
        <v>1764</v>
      </c>
      <c r="N416" s="158">
        <v>2.4902621717911937</v>
      </c>
      <c r="O416" s="158">
        <v>2.4831331516873694</v>
      </c>
      <c r="P416" s="158">
        <v>2.4257536822917696</v>
      </c>
      <c r="Q416" s="158">
        <v>2.3519992028450165</v>
      </c>
      <c r="R416" s="158">
        <v>2.2724797416258671</v>
      </c>
      <c r="S416" s="158">
        <v>2.2617377338492095</v>
      </c>
      <c r="T416" s="158">
        <v>2.2599486376398739</v>
      </c>
      <c r="U416" s="158">
        <v>2.2596968733378993</v>
      </c>
      <c r="V416" s="158">
        <v>2.2134956781783686</v>
      </c>
      <c r="W416" s="158">
        <v>2.1803986672836837</v>
      </c>
      <c r="X416" s="158">
        <v>2.1522147702405543</v>
      </c>
      <c r="Y416" s="158">
        <v>2.1454197977638523</v>
      </c>
      <c r="Z416" s="158">
        <v>2.1407259533516068</v>
      </c>
      <c r="AA416" s="158">
        <v>2.1412754578901581</v>
      </c>
      <c r="AB416" s="158">
        <v>2.1435124433957711</v>
      </c>
    </row>
    <row r="417" spans="1:28" ht="12.75" customHeight="1">
      <c r="A417" s="144">
        <v>411</v>
      </c>
      <c r="B417" s="144" t="s">
        <v>1653</v>
      </c>
      <c r="C417" s="144" t="s">
        <v>1654</v>
      </c>
      <c r="D417" s="144" t="s">
        <v>1639</v>
      </c>
      <c r="E417" s="144"/>
      <c r="F417" s="144"/>
      <c r="G417" s="144" t="s">
        <v>438</v>
      </c>
      <c r="H417" s="144" t="s">
        <v>1655</v>
      </c>
      <c r="I417" s="156" t="s">
        <v>1764</v>
      </c>
      <c r="J417" s="156" t="s">
        <v>1764</v>
      </c>
      <c r="K417" s="156" t="s">
        <v>1764</v>
      </c>
      <c r="L417" s="156" t="s">
        <v>1764</v>
      </c>
      <c r="M417" s="156" t="s">
        <v>1764</v>
      </c>
      <c r="N417" s="158">
        <v>4.1659873635504177</v>
      </c>
      <c r="O417" s="158">
        <v>4.1706887745296086</v>
      </c>
      <c r="P417" s="158">
        <v>4.1791179229608533</v>
      </c>
      <c r="Q417" s="158">
        <v>4.220954424007834</v>
      </c>
      <c r="R417" s="158">
        <v>4.2947045651985611</v>
      </c>
      <c r="S417" s="158">
        <v>4.2548115247475389</v>
      </c>
      <c r="T417" s="158">
        <v>4.2351475600756725</v>
      </c>
      <c r="U417" s="158">
        <v>4.2036294297545771</v>
      </c>
      <c r="V417" s="158">
        <v>4.2431072521286008</v>
      </c>
      <c r="W417" s="158">
        <v>4.2029243292320686</v>
      </c>
      <c r="X417" s="158">
        <v>4.2225848878272823</v>
      </c>
      <c r="Y417" s="158">
        <v>4.2320926884780405</v>
      </c>
      <c r="Z417" s="158">
        <v>4.2314788385352822</v>
      </c>
      <c r="AA417" s="158">
        <v>4.2221572097487536</v>
      </c>
      <c r="AB417" s="158">
        <v>4.2107693711321756</v>
      </c>
    </row>
    <row r="418" spans="1:28" ht="12.75" customHeight="1">
      <c r="A418" s="144">
        <v>412</v>
      </c>
      <c r="B418" s="144" t="s">
        <v>1656</v>
      </c>
      <c r="C418" s="144" t="s">
        <v>1657</v>
      </c>
      <c r="D418" s="144" t="s">
        <v>1639</v>
      </c>
      <c r="E418" s="144"/>
      <c r="F418" s="144"/>
      <c r="G418" s="144" t="s">
        <v>438</v>
      </c>
      <c r="H418" s="144" t="s">
        <v>1658</v>
      </c>
      <c r="I418" s="156" t="s">
        <v>1764</v>
      </c>
      <c r="J418" s="156" t="s">
        <v>1764</v>
      </c>
      <c r="K418" s="156" t="s">
        <v>1764</v>
      </c>
      <c r="L418" s="156" t="s">
        <v>1764</v>
      </c>
      <c r="M418" s="156" t="s">
        <v>1764</v>
      </c>
      <c r="N418" s="158">
        <v>7.1057019489584397</v>
      </c>
      <c r="O418" s="158">
        <v>7.1422636651051699</v>
      </c>
      <c r="P418" s="158">
        <v>7.1646801495207857</v>
      </c>
      <c r="Q418" s="158">
        <v>7.1807752693505185</v>
      </c>
      <c r="R418" s="158">
        <v>7.1912690102261658</v>
      </c>
      <c r="S418" s="158">
        <v>7.2032476503779819</v>
      </c>
      <c r="T418" s="158">
        <v>7.1898746863702092</v>
      </c>
      <c r="U418" s="158">
        <v>7.1848808944800169</v>
      </c>
      <c r="V418" s="158">
        <v>7.2176500304125186</v>
      </c>
      <c r="W418" s="158">
        <v>7.284067480766768</v>
      </c>
      <c r="X418" s="158">
        <v>7.2894869599084613</v>
      </c>
      <c r="Y418" s="158">
        <v>7.2982703892100638</v>
      </c>
      <c r="Z418" s="158">
        <v>7.3167966584883528</v>
      </c>
      <c r="AA418" s="158">
        <v>7.3236258051730809</v>
      </c>
      <c r="AB418" s="158">
        <v>7.3316368519608242</v>
      </c>
    </row>
    <row r="419" spans="1:28" ht="12.75" customHeight="1">
      <c r="A419" s="144">
        <v>413</v>
      </c>
      <c r="B419" s="144" t="s">
        <v>1659</v>
      </c>
      <c r="C419" s="144" t="s">
        <v>1660</v>
      </c>
      <c r="D419" s="144" t="s">
        <v>1639</v>
      </c>
      <c r="E419" s="144"/>
      <c r="F419" s="144"/>
      <c r="G419" s="144" t="s">
        <v>438</v>
      </c>
      <c r="H419" s="144" t="s">
        <v>1661</v>
      </c>
      <c r="I419" s="156" t="s">
        <v>1764</v>
      </c>
      <c r="J419" s="156" t="s">
        <v>1764</v>
      </c>
      <c r="K419" s="156" t="s">
        <v>1764</v>
      </c>
      <c r="L419" s="156" t="s">
        <v>1764</v>
      </c>
      <c r="M419" s="156" t="s">
        <v>1764</v>
      </c>
      <c r="N419" s="158">
        <v>5.1469073372829843</v>
      </c>
      <c r="O419" s="158">
        <v>5.1415911686094411</v>
      </c>
      <c r="P419" s="158">
        <v>5.1169035427307632</v>
      </c>
      <c r="Q419" s="158">
        <v>5.1476543179902672</v>
      </c>
      <c r="R419" s="158">
        <v>5.2074677053773346</v>
      </c>
      <c r="S419" s="158">
        <v>5.3288310508647401</v>
      </c>
      <c r="T419" s="158">
        <v>5.4651585760754857</v>
      </c>
      <c r="U419" s="158">
        <v>5.574403121332292</v>
      </c>
      <c r="V419" s="158">
        <v>5.6831695473180268</v>
      </c>
      <c r="W419" s="158">
        <v>5.7269134852872616</v>
      </c>
      <c r="X419" s="158">
        <v>5.766823077075248</v>
      </c>
      <c r="Y419" s="158">
        <v>5.7985169507062091</v>
      </c>
      <c r="Z419" s="158">
        <v>5.7679117625812637</v>
      </c>
      <c r="AA419" s="158">
        <v>5.7495595754331275</v>
      </c>
      <c r="AB419" s="158">
        <v>5.7388376961869998</v>
      </c>
    </row>
    <row r="420" spans="1:28" ht="12.75" customHeight="1">
      <c r="A420" s="144">
        <v>414</v>
      </c>
      <c r="B420" s="144" t="s">
        <v>1662</v>
      </c>
      <c r="C420" s="144" t="s">
        <v>1663</v>
      </c>
      <c r="D420" s="144" t="s">
        <v>1639</v>
      </c>
      <c r="E420" s="144"/>
      <c r="F420" s="144"/>
      <c r="G420" s="144" t="s">
        <v>438</v>
      </c>
      <c r="H420" s="144" t="s">
        <v>1664</v>
      </c>
      <c r="I420" s="156" t="s">
        <v>1764</v>
      </c>
      <c r="J420" s="156" t="s">
        <v>1764</v>
      </c>
      <c r="K420" s="156" t="s">
        <v>1764</v>
      </c>
      <c r="L420" s="156" t="s">
        <v>1764</v>
      </c>
      <c r="M420" s="156" t="s">
        <v>1764</v>
      </c>
      <c r="N420" s="158">
        <v>6.6292085345441398</v>
      </c>
      <c r="O420" s="158">
        <v>6.5888760743448334</v>
      </c>
      <c r="P420" s="158">
        <v>6.6486486734925094</v>
      </c>
      <c r="Q420" s="158">
        <v>6.7534515683547385</v>
      </c>
      <c r="R420" s="158">
        <v>6.8403832789765433</v>
      </c>
      <c r="S420" s="158">
        <v>6.7769858261988514</v>
      </c>
      <c r="T420" s="158">
        <v>6.7030132249160612</v>
      </c>
      <c r="U420" s="158">
        <v>6.6297384731537372</v>
      </c>
      <c r="V420" s="158">
        <v>6.6529101432336892</v>
      </c>
      <c r="W420" s="158">
        <v>6.6608727051053789</v>
      </c>
      <c r="X420" s="158">
        <v>6.6803018233858937</v>
      </c>
      <c r="Y420" s="158">
        <v>6.6671142563650161</v>
      </c>
      <c r="Z420" s="158">
        <v>6.6569601360805999</v>
      </c>
      <c r="AA420" s="158">
        <v>6.6507668999561762</v>
      </c>
      <c r="AB420" s="158">
        <v>6.6460689594341664</v>
      </c>
    </row>
    <row r="421" spans="1:28" ht="12.75" customHeight="1">
      <c r="A421" s="144">
        <v>415</v>
      </c>
      <c r="B421" s="144" t="s">
        <v>1665</v>
      </c>
      <c r="C421" s="144" t="s">
        <v>1666</v>
      </c>
      <c r="D421" s="144" t="s">
        <v>1639</v>
      </c>
      <c r="E421" s="144"/>
      <c r="F421" s="144"/>
      <c r="G421" s="144" t="s">
        <v>438</v>
      </c>
      <c r="H421" s="144" t="s">
        <v>1667</v>
      </c>
      <c r="I421" s="156" t="s">
        <v>1764</v>
      </c>
      <c r="J421" s="156" t="s">
        <v>1764</v>
      </c>
      <c r="K421" s="156" t="s">
        <v>1764</v>
      </c>
      <c r="L421" s="156" t="s">
        <v>1764</v>
      </c>
      <c r="M421" s="156" t="s">
        <v>1764</v>
      </c>
      <c r="N421" s="158">
        <v>12.713251144400676</v>
      </c>
      <c r="O421" s="158">
        <v>12.722358369503842</v>
      </c>
      <c r="P421" s="158">
        <v>12.617912619596636</v>
      </c>
      <c r="Q421" s="158">
        <v>12.544962807141674</v>
      </c>
      <c r="R421" s="158">
        <v>12.43019054463417</v>
      </c>
      <c r="S421" s="158">
        <v>12.383488165970453</v>
      </c>
      <c r="T421" s="158">
        <v>12.320695631481588</v>
      </c>
      <c r="U421" s="158">
        <v>12.253987970714544</v>
      </c>
      <c r="V421" s="158">
        <v>12.313241280643663</v>
      </c>
      <c r="W421" s="158">
        <v>12.434688564613678</v>
      </c>
      <c r="X421" s="158">
        <v>12.495785162589202</v>
      </c>
      <c r="Y421" s="158">
        <v>12.477438890531419</v>
      </c>
      <c r="Z421" s="158">
        <v>12.487777732582497</v>
      </c>
      <c r="AA421" s="158">
        <v>12.498495278271573</v>
      </c>
      <c r="AB421" s="158">
        <v>12.499647343794871</v>
      </c>
    </row>
    <row r="422" spans="1:28" ht="12.75" customHeight="1">
      <c r="A422" s="144">
        <v>416</v>
      </c>
      <c r="B422" s="144" t="s">
        <v>1668</v>
      </c>
      <c r="C422" s="144" t="s">
        <v>1669</v>
      </c>
      <c r="D422" s="144" t="s">
        <v>1639</v>
      </c>
      <c r="E422" s="144"/>
      <c r="F422" s="144"/>
      <c r="G422" s="144" t="s">
        <v>438</v>
      </c>
      <c r="H422" s="144" t="s">
        <v>1670</v>
      </c>
      <c r="I422" s="156" t="s">
        <v>1764</v>
      </c>
      <c r="J422" s="156" t="s">
        <v>1764</v>
      </c>
      <c r="K422" s="156" t="s">
        <v>1764</v>
      </c>
      <c r="L422" s="156" t="s">
        <v>1764</v>
      </c>
      <c r="M422" s="156" t="s">
        <v>1764</v>
      </c>
      <c r="N422" s="158">
        <v>4.4538337069735743</v>
      </c>
      <c r="O422" s="158">
        <v>4.4820256073524032</v>
      </c>
      <c r="P422" s="158">
        <v>4.5184435167443331</v>
      </c>
      <c r="Q422" s="158">
        <v>4.5324677351665006</v>
      </c>
      <c r="R422" s="158">
        <v>4.5571336605317674</v>
      </c>
      <c r="S422" s="158">
        <v>4.4807926716836244</v>
      </c>
      <c r="T422" s="158">
        <v>4.4123164512043722</v>
      </c>
      <c r="U422" s="158">
        <v>4.342341814327014</v>
      </c>
      <c r="V422" s="158">
        <v>4.3606328385048547</v>
      </c>
      <c r="W422" s="158">
        <v>4.3563549683062117</v>
      </c>
      <c r="X422" s="158">
        <v>4.3839461335350816</v>
      </c>
      <c r="Y422" s="158">
        <v>4.372465502456711</v>
      </c>
      <c r="Z422" s="158">
        <v>4.3709695350407456</v>
      </c>
      <c r="AA422" s="158">
        <v>4.3679679007315402</v>
      </c>
      <c r="AB422" s="158">
        <v>4.3655292246285304</v>
      </c>
    </row>
    <row r="423" spans="1:28" ht="12.75" customHeight="1">
      <c r="A423" s="144">
        <v>417</v>
      </c>
      <c r="B423" s="144" t="s">
        <v>1671</v>
      </c>
      <c r="C423" s="144" t="s">
        <v>1672</v>
      </c>
      <c r="D423" s="144" t="s">
        <v>1639</v>
      </c>
      <c r="E423" s="144"/>
      <c r="F423" s="144"/>
      <c r="G423" s="144" t="s">
        <v>438</v>
      </c>
      <c r="H423" s="144" t="s">
        <v>1673</v>
      </c>
      <c r="I423" s="156" t="s">
        <v>1764</v>
      </c>
      <c r="J423" s="156" t="s">
        <v>1764</v>
      </c>
      <c r="K423" s="156" t="s">
        <v>1764</v>
      </c>
      <c r="L423" s="156" t="s">
        <v>1764</v>
      </c>
      <c r="M423" s="156" t="s">
        <v>1764</v>
      </c>
      <c r="N423" s="158">
        <v>9.6933452260785398</v>
      </c>
      <c r="O423" s="158">
        <v>9.7941966969657575</v>
      </c>
      <c r="P423" s="158">
        <v>9.786682391505277</v>
      </c>
      <c r="Q423" s="158">
        <v>9.7629139540852599</v>
      </c>
      <c r="R423" s="158">
        <v>9.7591824813052952</v>
      </c>
      <c r="S423" s="158">
        <v>9.7329955540623736</v>
      </c>
      <c r="T423" s="158">
        <v>9.7073624962215188</v>
      </c>
      <c r="U423" s="158">
        <v>9.6665798000952492</v>
      </c>
      <c r="V423" s="158">
        <v>9.6833545089776312</v>
      </c>
      <c r="W423" s="158">
        <v>9.6567369104028327</v>
      </c>
      <c r="X423" s="158">
        <v>9.6840886731186142</v>
      </c>
      <c r="Y423" s="158">
        <v>9.7095277984858885</v>
      </c>
      <c r="Z423" s="158">
        <v>9.7293732120108452</v>
      </c>
      <c r="AA423" s="158">
        <v>9.7284426803403843</v>
      </c>
      <c r="AB423" s="158">
        <v>9.7073278483972949</v>
      </c>
    </row>
    <row r="424" spans="1:28" ht="12.75" customHeight="1">
      <c r="A424" s="144">
        <v>418</v>
      </c>
      <c r="B424" s="144" t="s">
        <v>1674</v>
      </c>
      <c r="C424" s="144" t="s">
        <v>1675</v>
      </c>
      <c r="D424" s="144" t="s">
        <v>1639</v>
      </c>
      <c r="E424" s="144"/>
      <c r="F424" s="144"/>
      <c r="G424" s="144" t="s">
        <v>438</v>
      </c>
      <c r="H424" s="144" t="s">
        <v>1676</v>
      </c>
      <c r="I424" s="156" t="s">
        <v>1764</v>
      </c>
      <c r="J424" s="156" t="s">
        <v>1764</v>
      </c>
      <c r="K424" s="156" t="s">
        <v>1764</v>
      </c>
      <c r="L424" s="156" t="s">
        <v>1764</v>
      </c>
      <c r="M424" s="156" t="s">
        <v>1764</v>
      </c>
      <c r="N424" s="158">
        <v>6.2918745434584284</v>
      </c>
      <c r="O424" s="158">
        <v>6.267695908739138</v>
      </c>
      <c r="P424" s="158">
        <v>6.2663567660086104</v>
      </c>
      <c r="Q424" s="158">
        <v>6.314886262343185</v>
      </c>
      <c r="R424" s="158">
        <v>6.3845251949369146</v>
      </c>
      <c r="S424" s="158">
        <v>6.4105170745907101</v>
      </c>
      <c r="T424" s="158">
        <v>6.457873598838451</v>
      </c>
      <c r="U424" s="158">
        <v>6.4781706743959555</v>
      </c>
      <c r="V424" s="158">
        <v>6.439906425923823</v>
      </c>
      <c r="W424" s="158">
        <v>6.3480496426703841</v>
      </c>
      <c r="X424" s="158">
        <v>6.3041261930430847</v>
      </c>
      <c r="Y424" s="158">
        <v>6.3230304349000459</v>
      </c>
      <c r="Z424" s="158">
        <v>6.3298005404418305</v>
      </c>
      <c r="AA424" s="158">
        <v>6.3116118183906291</v>
      </c>
      <c r="AB424" s="158">
        <v>6.2960013671710886</v>
      </c>
    </row>
    <row r="425" spans="1:28" ht="12.75" customHeight="1">
      <c r="A425" s="144">
        <v>419</v>
      </c>
      <c r="B425" s="144" t="s">
        <v>1677</v>
      </c>
      <c r="C425" s="144" t="s">
        <v>1678</v>
      </c>
      <c r="D425" s="144" t="s">
        <v>1639</v>
      </c>
      <c r="E425" s="144"/>
      <c r="F425" s="144"/>
      <c r="G425" s="144" t="s">
        <v>438</v>
      </c>
      <c r="H425" s="144" t="s">
        <v>1679</v>
      </c>
      <c r="I425" s="156" t="s">
        <v>1764</v>
      </c>
      <c r="J425" s="156" t="s">
        <v>1764</v>
      </c>
      <c r="K425" s="156" t="s">
        <v>1764</v>
      </c>
      <c r="L425" s="156" t="s">
        <v>1764</v>
      </c>
      <c r="M425" s="156" t="s">
        <v>1764</v>
      </c>
      <c r="N425" s="158">
        <v>10.378327448130948</v>
      </c>
      <c r="O425" s="158">
        <v>10.373552373095679</v>
      </c>
      <c r="P425" s="158">
        <v>10.294049273101564</v>
      </c>
      <c r="Q425" s="158">
        <v>10.191196885719538</v>
      </c>
      <c r="R425" s="158">
        <v>10.079554157115279</v>
      </c>
      <c r="S425" s="158">
        <v>10.053807104890728</v>
      </c>
      <c r="T425" s="158">
        <v>10.024282572871765</v>
      </c>
      <c r="U425" s="158">
        <v>10.049487139464498</v>
      </c>
      <c r="V425" s="158">
        <v>9.9938921983822038</v>
      </c>
      <c r="W425" s="158">
        <v>10.041589078835278</v>
      </c>
      <c r="X425" s="158">
        <v>10.0144473272381</v>
      </c>
      <c r="Y425" s="158">
        <v>10.00807225288065</v>
      </c>
      <c r="Z425" s="158">
        <v>10.02181978364216</v>
      </c>
      <c r="AA425" s="158">
        <v>10.035677826704786</v>
      </c>
      <c r="AB425" s="158">
        <v>10.046244384483058</v>
      </c>
    </row>
    <row r="426" spans="1:28" ht="12.75" customHeight="1">
      <c r="A426" s="144">
        <v>420</v>
      </c>
      <c r="B426" s="144" t="s">
        <v>1680</v>
      </c>
      <c r="C426" s="144" t="s">
        <v>1681</v>
      </c>
      <c r="D426" s="144" t="s">
        <v>1639</v>
      </c>
      <c r="E426" s="144"/>
      <c r="F426" s="144"/>
      <c r="G426" s="144" t="s">
        <v>438</v>
      </c>
      <c r="H426" s="144" t="s">
        <v>1682</v>
      </c>
      <c r="I426" s="156" t="s">
        <v>1764</v>
      </c>
      <c r="J426" s="156" t="s">
        <v>1764</v>
      </c>
      <c r="K426" s="156" t="s">
        <v>1764</v>
      </c>
      <c r="L426" s="156" t="s">
        <v>1764</v>
      </c>
      <c r="M426" s="156" t="s">
        <v>1764</v>
      </c>
      <c r="N426" s="158">
        <v>4.5670155502223491</v>
      </c>
      <c r="O426" s="158">
        <v>4.5450577321997798</v>
      </c>
      <c r="P426" s="158">
        <v>4.5533776613224584</v>
      </c>
      <c r="Q426" s="158">
        <v>4.5583019298203018</v>
      </c>
      <c r="R426" s="158">
        <v>4.5764561916857982</v>
      </c>
      <c r="S426" s="158">
        <v>4.5399284656530394</v>
      </c>
      <c r="T426" s="158">
        <v>4.522971062009403</v>
      </c>
      <c r="U426" s="158">
        <v>4.498994525916765</v>
      </c>
      <c r="V426" s="158">
        <v>4.5051053148665643</v>
      </c>
      <c r="W426" s="158">
        <v>4.4640002629365769</v>
      </c>
      <c r="X426" s="158">
        <v>4.4837600986741073</v>
      </c>
      <c r="Y426" s="158">
        <v>4.4795317519418409</v>
      </c>
      <c r="Z426" s="158">
        <v>4.4853085167387512</v>
      </c>
      <c r="AA426" s="158">
        <v>4.4784557675426679</v>
      </c>
      <c r="AB426" s="158">
        <v>4.476470178777979</v>
      </c>
    </row>
    <row r="427" spans="1:28" ht="12.75" customHeight="1">
      <c r="A427" s="144">
        <v>421</v>
      </c>
      <c r="B427" s="144" t="s">
        <v>1683</v>
      </c>
      <c r="C427" s="144" t="s">
        <v>1684</v>
      </c>
      <c r="D427" s="144" t="s">
        <v>1639</v>
      </c>
      <c r="E427" s="144"/>
      <c r="F427" s="144"/>
      <c r="G427" s="144" t="s">
        <v>438</v>
      </c>
      <c r="H427" s="144" t="s">
        <v>1685</v>
      </c>
      <c r="I427" s="156" t="s">
        <v>1764</v>
      </c>
      <c r="J427" s="156" t="s">
        <v>1764</v>
      </c>
      <c r="K427" s="156" t="s">
        <v>1764</v>
      </c>
      <c r="L427" s="156" t="s">
        <v>1764</v>
      </c>
      <c r="M427" s="156" t="s">
        <v>1764</v>
      </c>
      <c r="N427" s="158">
        <v>10.398795944245135</v>
      </c>
      <c r="O427" s="158">
        <v>10.436644931428047</v>
      </c>
      <c r="P427" s="158">
        <v>10.502187060927467</v>
      </c>
      <c r="Q427" s="158">
        <v>10.528231873828691</v>
      </c>
      <c r="R427" s="158">
        <v>10.523304169621772</v>
      </c>
      <c r="S427" s="158">
        <v>10.479565891846788</v>
      </c>
      <c r="T427" s="158">
        <v>10.397419059716317</v>
      </c>
      <c r="U427" s="158">
        <v>10.294964491737646</v>
      </c>
      <c r="V427" s="158">
        <v>10.237168336901515</v>
      </c>
      <c r="W427" s="158">
        <v>10.282687240788531</v>
      </c>
      <c r="X427" s="158">
        <v>10.237791569587323</v>
      </c>
      <c r="Y427" s="158">
        <v>10.241029937298119</v>
      </c>
      <c r="Z427" s="158">
        <v>10.25273063646109</v>
      </c>
      <c r="AA427" s="158">
        <v>10.265380766037767</v>
      </c>
      <c r="AB427" s="158">
        <v>10.276499806833929</v>
      </c>
    </row>
    <row r="428" spans="1:28" ht="24.75" customHeight="1">
      <c r="A428" s="144">
        <v>422</v>
      </c>
      <c r="B428" s="145" t="s">
        <v>1686</v>
      </c>
      <c r="C428" s="145" t="s">
        <v>1687</v>
      </c>
      <c r="D428" s="145" t="s">
        <v>1688</v>
      </c>
      <c r="E428" s="144" t="s">
        <v>431</v>
      </c>
      <c r="F428" s="144" t="s">
        <v>434</v>
      </c>
      <c r="G428" s="144"/>
      <c r="H428" s="145" t="s">
        <v>1689</v>
      </c>
      <c r="I428" s="157">
        <v>100</v>
      </c>
      <c r="J428" s="157">
        <v>100</v>
      </c>
      <c r="K428" s="157">
        <v>100</v>
      </c>
      <c r="L428" s="157">
        <v>100</v>
      </c>
      <c r="M428" s="157">
        <v>100</v>
      </c>
      <c r="N428" s="157">
        <v>100</v>
      </c>
      <c r="O428" s="157">
        <v>100</v>
      </c>
      <c r="P428" s="157">
        <v>100</v>
      </c>
      <c r="Q428" s="157">
        <v>100</v>
      </c>
      <c r="R428" s="157">
        <v>100</v>
      </c>
      <c r="S428" s="157">
        <v>100</v>
      </c>
      <c r="T428" s="157">
        <v>100</v>
      </c>
      <c r="U428" s="157">
        <v>100</v>
      </c>
      <c r="V428" s="157">
        <v>100</v>
      </c>
      <c r="W428" s="157">
        <v>100</v>
      </c>
      <c r="X428" s="157">
        <v>100</v>
      </c>
      <c r="Y428" s="157">
        <v>100</v>
      </c>
      <c r="Z428" s="157">
        <v>100</v>
      </c>
      <c r="AA428" s="157">
        <v>100</v>
      </c>
      <c r="AB428" s="157">
        <v>100</v>
      </c>
    </row>
    <row r="429" spans="1:28" ht="12.75" customHeight="1">
      <c r="A429" s="144">
        <v>423</v>
      </c>
      <c r="B429" s="144" t="s">
        <v>1690</v>
      </c>
      <c r="C429" s="144" t="s">
        <v>1691</v>
      </c>
      <c r="D429" s="144" t="s">
        <v>1688</v>
      </c>
      <c r="E429" s="144"/>
      <c r="F429" s="144"/>
      <c r="G429" s="144" t="s">
        <v>438</v>
      </c>
      <c r="H429" s="144" t="s">
        <v>1692</v>
      </c>
      <c r="I429" s="158">
        <v>9.8002462735547429</v>
      </c>
      <c r="J429" s="158">
        <v>9.6415554738660578</v>
      </c>
      <c r="K429" s="158">
        <v>9.4543343116296938</v>
      </c>
      <c r="L429" s="158">
        <v>9.2993073977373921</v>
      </c>
      <c r="M429" s="158">
        <v>9.285052035686995</v>
      </c>
      <c r="N429" s="158">
        <v>9.2223405051086456</v>
      </c>
      <c r="O429" s="158">
        <v>9.1609342988818252</v>
      </c>
      <c r="P429" s="158">
        <v>9.2850613540056326</v>
      </c>
      <c r="Q429" s="158">
        <v>9.3517117319623075</v>
      </c>
      <c r="R429" s="158">
        <v>9.3995928793687717</v>
      </c>
      <c r="S429" s="158">
        <v>9.4634261383689662</v>
      </c>
      <c r="T429" s="158">
        <v>9.483645323037635</v>
      </c>
      <c r="U429" s="158">
        <v>9.4895866493292189</v>
      </c>
      <c r="V429" s="158">
        <v>9.6059912856727152</v>
      </c>
      <c r="W429" s="158">
        <v>9.7371592285378643</v>
      </c>
      <c r="X429" s="158">
        <v>9.8840817499147349</v>
      </c>
      <c r="Y429" s="158">
        <v>9.8420493021832822</v>
      </c>
      <c r="Z429" s="158">
        <v>9.8363640230262757</v>
      </c>
      <c r="AA429" s="158">
        <v>9.8683122443009204</v>
      </c>
      <c r="AB429" s="158">
        <v>9.8809194621547771</v>
      </c>
    </row>
    <row r="430" spans="1:28" ht="12.75" customHeight="1">
      <c r="A430" s="144">
        <v>424</v>
      </c>
      <c r="B430" s="144" t="s">
        <v>1693</v>
      </c>
      <c r="C430" s="144" t="s">
        <v>1694</v>
      </c>
      <c r="D430" s="144" t="s">
        <v>1688</v>
      </c>
      <c r="E430" s="144"/>
      <c r="F430" s="144"/>
      <c r="G430" s="144" t="s">
        <v>438</v>
      </c>
      <c r="H430" s="144" t="s">
        <v>1695</v>
      </c>
      <c r="I430" s="158">
        <v>5.2565133251130982</v>
      </c>
      <c r="J430" s="158">
        <v>5.0913531428824426</v>
      </c>
      <c r="K430" s="158">
        <v>4.9508611750235767</v>
      </c>
      <c r="L430" s="158">
        <v>4.8166377542210936</v>
      </c>
      <c r="M430" s="158">
        <v>4.692814570966596</v>
      </c>
      <c r="N430" s="158">
        <v>4.5727401395544591</v>
      </c>
      <c r="O430" s="158">
        <v>4.4543625705980006</v>
      </c>
      <c r="P430" s="158">
        <v>4.4474677729724661</v>
      </c>
      <c r="Q430" s="158">
        <v>4.4339461286648163</v>
      </c>
      <c r="R430" s="158">
        <v>4.4105888184203419</v>
      </c>
      <c r="S430" s="158">
        <v>4.3783166974677004</v>
      </c>
      <c r="T430" s="158">
        <v>4.3382945488519242</v>
      </c>
      <c r="U430" s="158">
        <v>4.2884119451549196</v>
      </c>
      <c r="V430" s="158">
        <v>4.2144974025108812</v>
      </c>
      <c r="W430" s="158">
        <v>4.170544669213756</v>
      </c>
      <c r="X430" s="158">
        <v>4.1352739698012773</v>
      </c>
      <c r="Y430" s="158">
        <v>4.106293719029396</v>
      </c>
      <c r="Z430" s="158">
        <v>4.0980567447475389</v>
      </c>
      <c r="AA430" s="158">
        <v>4.1014519811567016</v>
      </c>
      <c r="AB430" s="158">
        <v>4.0991611220031805</v>
      </c>
    </row>
    <row r="431" spans="1:28" ht="12.75" customHeight="1">
      <c r="A431" s="144">
        <v>425</v>
      </c>
      <c r="B431" s="144" t="s">
        <v>1696</v>
      </c>
      <c r="C431" s="144" t="s">
        <v>1697</v>
      </c>
      <c r="D431" s="144" t="s">
        <v>1688</v>
      </c>
      <c r="E431" s="144"/>
      <c r="F431" s="144"/>
      <c r="G431" s="144" t="s">
        <v>438</v>
      </c>
      <c r="H431" s="144" t="s">
        <v>1698</v>
      </c>
      <c r="I431" s="158">
        <v>4.6792482867836007</v>
      </c>
      <c r="J431" s="158">
        <v>4.6685761794490741</v>
      </c>
      <c r="K431" s="158">
        <v>4.5910741307207807</v>
      </c>
      <c r="L431" s="158">
        <v>4.5522944275699651</v>
      </c>
      <c r="M431" s="158">
        <v>4.6055390638674849</v>
      </c>
      <c r="N431" s="158">
        <v>4.6541998801821638</v>
      </c>
      <c r="O431" s="158">
        <v>4.6551898594093961</v>
      </c>
      <c r="P431" s="158">
        <v>4.7407263587358806</v>
      </c>
      <c r="Q431" s="158">
        <v>4.7722761573918469</v>
      </c>
      <c r="R431" s="158">
        <v>4.7757453833435504</v>
      </c>
      <c r="S431" s="158">
        <v>4.8263789428320489</v>
      </c>
      <c r="T431" s="158">
        <v>4.8765618314618484</v>
      </c>
      <c r="U431" s="158">
        <v>4.925399738445833</v>
      </c>
      <c r="V431" s="158">
        <v>4.9925458222532182</v>
      </c>
      <c r="W431" s="158">
        <v>5.1208158716396186</v>
      </c>
      <c r="X431" s="158">
        <v>5.2462528635036794</v>
      </c>
      <c r="Y431" s="158">
        <v>5.2157678982591849</v>
      </c>
      <c r="Z431" s="158">
        <v>5.2283976637342038</v>
      </c>
      <c r="AA431" s="158">
        <v>5.2519687437142837</v>
      </c>
      <c r="AB431" s="158">
        <v>5.2601830896768913</v>
      </c>
    </row>
    <row r="432" spans="1:28" ht="12.75" customHeight="1">
      <c r="A432" s="144">
        <v>426</v>
      </c>
      <c r="B432" s="144" t="s">
        <v>1699</v>
      </c>
      <c r="C432" s="144" t="s">
        <v>1700</v>
      </c>
      <c r="D432" s="144" t="s">
        <v>1688</v>
      </c>
      <c r="E432" s="144"/>
      <c r="F432" s="144"/>
      <c r="G432" s="144" t="s">
        <v>438</v>
      </c>
      <c r="H432" s="144" t="s">
        <v>1701</v>
      </c>
      <c r="I432" s="158">
        <v>2.4374600845780128</v>
      </c>
      <c r="J432" s="158">
        <v>2.3746019638862426</v>
      </c>
      <c r="K432" s="158">
        <v>2.3413347053121059</v>
      </c>
      <c r="L432" s="158">
        <v>2.3135947798302801</v>
      </c>
      <c r="M432" s="158">
        <v>2.273576483707977</v>
      </c>
      <c r="N432" s="158">
        <v>2.2277046530347979</v>
      </c>
      <c r="O432" s="158">
        <v>2.1902807786456093</v>
      </c>
      <c r="P432" s="158">
        <v>2.1517686751564602</v>
      </c>
      <c r="Q432" s="158">
        <v>2.11161816278385</v>
      </c>
      <c r="R432" s="158">
        <v>2.0627218699597059</v>
      </c>
      <c r="S432" s="158">
        <v>2.0217540172002781</v>
      </c>
      <c r="T432" s="158">
        <v>1.9752017414172318</v>
      </c>
      <c r="U432" s="158">
        <v>1.9166138227300893</v>
      </c>
      <c r="V432" s="158">
        <v>1.8667286109386025</v>
      </c>
      <c r="W432" s="158">
        <v>1.8373916798837149</v>
      </c>
      <c r="X432" s="158">
        <v>1.7944895734817883</v>
      </c>
      <c r="Y432" s="158">
        <v>1.7821577611460939</v>
      </c>
      <c r="Z432" s="158">
        <v>1.787548110864404</v>
      </c>
      <c r="AA432" s="158">
        <v>1.7967193050383548</v>
      </c>
      <c r="AB432" s="158">
        <v>1.79753184000494</v>
      </c>
    </row>
    <row r="433" spans="1:28" ht="12.75" customHeight="1">
      <c r="A433" s="144">
        <v>427</v>
      </c>
      <c r="B433" s="144" t="s">
        <v>1702</v>
      </c>
      <c r="C433" s="144" t="s">
        <v>1703</v>
      </c>
      <c r="D433" s="144" t="s">
        <v>1688</v>
      </c>
      <c r="E433" s="144"/>
      <c r="F433" s="144"/>
      <c r="G433" s="144" t="s">
        <v>438</v>
      </c>
      <c r="H433" s="144" t="s">
        <v>1704</v>
      </c>
      <c r="I433" s="158">
        <v>2.7416537054252643</v>
      </c>
      <c r="J433" s="158">
        <v>2.7264848753839517</v>
      </c>
      <c r="K433" s="158">
        <v>2.7044152835109014</v>
      </c>
      <c r="L433" s="158">
        <v>2.6822009582691</v>
      </c>
      <c r="M433" s="158">
        <v>2.6925865992234019</v>
      </c>
      <c r="N433" s="158">
        <v>2.6972616435976633</v>
      </c>
      <c r="O433" s="158">
        <v>2.695700059700453</v>
      </c>
      <c r="P433" s="158">
        <v>2.7366233301964078</v>
      </c>
      <c r="Q433" s="158">
        <v>2.7597732155547043</v>
      </c>
      <c r="R433" s="158">
        <v>2.7799915452182971</v>
      </c>
      <c r="S433" s="158">
        <v>2.8084002467148128</v>
      </c>
      <c r="T433" s="158">
        <v>2.8220063870310139</v>
      </c>
      <c r="U433" s="158">
        <v>2.8355329922263586</v>
      </c>
      <c r="V433" s="158">
        <v>2.8752590150964132</v>
      </c>
      <c r="W433" s="158">
        <v>2.9101848821001766</v>
      </c>
      <c r="X433" s="158">
        <v>2.9528485937733309</v>
      </c>
      <c r="Y433" s="158">
        <v>2.9340167941151671</v>
      </c>
      <c r="Z433" s="158">
        <v>2.9451805422902666</v>
      </c>
      <c r="AA433" s="158">
        <v>2.9551595732942206</v>
      </c>
      <c r="AB433" s="158">
        <v>2.9593442116800714</v>
      </c>
    </row>
    <row r="434" spans="1:28" ht="12.75" customHeight="1">
      <c r="A434" s="144">
        <v>428</v>
      </c>
      <c r="B434" s="144" t="s">
        <v>1705</v>
      </c>
      <c r="C434" s="144" t="s">
        <v>1706</v>
      </c>
      <c r="D434" s="144" t="s">
        <v>1688</v>
      </c>
      <c r="E434" s="144"/>
      <c r="F434" s="144"/>
      <c r="G434" s="144" t="s">
        <v>438</v>
      </c>
      <c r="H434" s="144" t="s">
        <v>1707</v>
      </c>
      <c r="I434" s="158">
        <v>4.5759425802959912</v>
      </c>
      <c r="J434" s="158">
        <v>4.619203027716976</v>
      </c>
      <c r="K434" s="158">
        <v>4.6416929436947258</v>
      </c>
      <c r="L434" s="158">
        <v>4.6717421099894212</v>
      </c>
      <c r="M434" s="158">
        <v>4.7012189993339462</v>
      </c>
      <c r="N434" s="158">
        <v>4.7397918221910222</v>
      </c>
      <c r="O434" s="158">
        <v>4.7749762309507604</v>
      </c>
      <c r="P434" s="158">
        <v>4.7281502760771765</v>
      </c>
      <c r="Q434" s="158">
        <v>4.6989005759340037</v>
      </c>
      <c r="R434" s="158">
        <v>4.6827867039909208</v>
      </c>
      <c r="S434" s="158">
        <v>4.6983054102256938</v>
      </c>
      <c r="T434" s="158">
        <v>4.7253852130793712</v>
      </c>
      <c r="U434" s="158">
        <v>4.7519319907157485</v>
      </c>
      <c r="V434" s="158">
        <v>4.8037206171514555</v>
      </c>
      <c r="W434" s="158">
        <v>4.8483508723527784</v>
      </c>
      <c r="X434" s="158">
        <v>4.8623145955330704</v>
      </c>
      <c r="Y434" s="158">
        <v>4.8710789234864684</v>
      </c>
      <c r="Z434" s="158">
        <v>4.8678458931775488</v>
      </c>
      <c r="AA434" s="158">
        <v>4.8661763317865239</v>
      </c>
      <c r="AB434" s="158">
        <v>4.8678611235469385</v>
      </c>
    </row>
    <row r="435" spans="1:28" ht="12.75" customHeight="1">
      <c r="A435" s="144">
        <v>429</v>
      </c>
      <c r="B435" s="144" t="s">
        <v>1708</v>
      </c>
      <c r="C435" s="144" t="s">
        <v>1709</v>
      </c>
      <c r="D435" s="144" t="s">
        <v>1688</v>
      </c>
      <c r="E435" s="144"/>
      <c r="F435" s="144"/>
      <c r="G435" s="144" t="s">
        <v>438</v>
      </c>
      <c r="H435" s="144" t="s">
        <v>1710</v>
      </c>
      <c r="I435" s="158">
        <v>3.8305212251360841</v>
      </c>
      <c r="J435" s="158">
        <v>3.7995866435463794</v>
      </c>
      <c r="K435" s="158">
        <v>3.7878968375487529</v>
      </c>
      <c r="L435" s="158">
        <v>3.7772350819955469</v>
      </c>
      <c r="M435" s="158">
        <v>3.7342323603616245</v>
      </c>
      <c r="N435" s="158">
        <v>3.6909456490047976</v>
      </c>
      <c r="O435" s="158">
        <v>3.6531454958020841</v>
      </c>
      <c r="P435" s="158">
        <v>3.6454760347160784</v>
      </c>
      <c r="Q435" s="158">
        <v>3.6424085748982926</v>
      </c>
      <c r="R435" s="158">
        <v>3.6418733035950988</v>
      </c>
      <c r="S435" s="158">
        <v>3.6238514500696697</v>
      </c>
      <c r="T435" s="158">
        <v>3.6183039269902699</v>
      </c>
      <c r="U435" s="158">
        <v>3.6120463032168404</v>
      </c>
      <c r="V435" s="158">
        <v>3.6110358555430051</v>
      </c>
      <c r="W435" s="158">
        <v>3.5849421633859326</v>
      </c>
      <c r="X435" s="158">
        <v>3.58325568438815</v>
      </c>
      <c r="Y435" s="158">
        <v>3.5878969707363426</v>
      </c>
      <c r="Z435" s="158">
        <v>3.5883973236753213</v>
      </c>
      <c r="AA435" s="158">
        <v>3.5837980923086898</v>
      </c>
      <c r="AB435" s="158">
        <v>3.5885749571607208</v>
      </c>
    </row>
    <row r="436" spans="1:28" ht="12.75" customHeight="1">
      <c r="A436" s="144">
        <v>430</v>
      </c>
      <c r="B436" s="144" t="s">
        <v>1711</v>
      </c>
      <c r="C436" s="144" t="s">
        <v>1712</v>
      </c>
      <c r="D436" s="144" t="s">
        <v>1688</v>
      </c>
      <c r="E436" s="144"/>
      <c r="F436" s="144"/>
      <c r="G436" s="144" t="s">
        <v>438</v>
      </c>
      <c r="H436" s="144" t="s">
        <v>1713</v>
      </c>
      <c r="I436" s="158">
        <v>4.5089134882128734</v>
      </c>
      <c r="J436" s="158">
        <v>4.5620286831212757</v>
      </c>
      <c r="K436" s="158">
        <v>4.6115886423815029</v>
      </c>
      <c r="L436" s="158">
        <v>4.6416127793043289</v>
      </c>
      <c r="M436" s="158">
        <v>4.65142568397206</v>
      </c>
      <c r="N436" s="158">
        <v>4.6798925064304386</v>
      </c>
      <c r="O436" s="158">
        <v>4.7064940135568678</v>
      </c>
      <c r="P436" s="158">
        <v>4.6574047614223586</v>
      </c>
      <c r="Q436" s="158">
        <v>4.6193113444436902</v>
      </c>
      <c r="R436" s="158">
        <v>4.6144379190070657</v>
      </c>
      <c r="S436" s="158">
        <v>4.5989491236460314</v>
      </c>
      <c r="T436" s="158">
        <v>4.6030259803118101</v>
      </c>
      <c r="U436" s="158">
        <v>4.6158012613461832</v>
      </c>
      <c r="V436" s="158">
        <v>4.6446751262237402</v>
      </c>
      <c r="W436" s="158">
        <v>4.6394032405352892</v>
      </c>
      <c r="X436" s="158">
        <v>4.6440240779171855</v>
      </c>
      <c r="Y436" s="158">
        <v>4.6664106863630188</v>
      </c>
      <c r="Z436" s="158">
        <v>4.6652249225274636</v>
      </c>
      <c r="AA436" s="158">
        <v>4.6532718851747168</v>
      </c>
      <c r="AB436" s="158">
        <v>4.6488451147783936</v>
      </c>
    </row>
    <row r="437" spans="1:28" ht="12.75" customHeight="1">
      <c r="A437" s="144">
        <v>431</v>
      </c>
      <c r="B437" s="144" t="s">
        <v>1714</v>
      </c>
      <c r="C437" s="144" t="s">
        <v>1715</v>
      </c>
      <c r="D437" s="144" t="s">
        <v>1688</v>
      </c>
      <c r="E437" s="144"/>
      <c r="F437" s="144"/>
      <c r="G437" s="144" t="s">
        <v>438</v>
      </c>
      <c r="H437" s="144" t="s">
        <v>1716</v>
      </c>
      <c r="I437" s="158">
        <v>3.4687156429234269</v>
      </c>
      <c r="J437" s="158">
        <v>3.4603344042534721</v>
      </c>
      <c r="K437" s="158">
        <v>3.4561959291080142</v>
      </c>
      <c r="L437" s="158">
        <v>3.4486185578330657</v>
      </c>
      <c r="M437" s="158">
        <v>3.4028874472328225</v>
      </c>
      <c r="N437" s="158">
        <v>3.3701479081634726</v>
      </c>
      <c r="O437" s="158">
        <v>3.3402442449524674</v>
      </c>
      <c r="P437" s="158">
        <v>3.2967329033951756</v>
      </c>
      <c r="Q437" s="158">
        <v>3.2672070102467039</v>
      </c>
      <c r="R437" s="158">
        <v>3.2730678202182393</v>
      </c>
      <c r="S437" s="158">
        <v>3.2323312931373165</v>
      </c>
      <c r="T437" s="158">
        <v>3.2076832028410642</v>
      </c>
      <c r="U437" s="158">
        <v>3.1969549907600134</v>
      </c>
      <c r="V437" s="158">
        <v>3.199541522434636</v>
      </c>
      <c r="W437" s="158">
        <v>3.1680834229126424</v>
      </c>
      <c r="X437" s="158">
        <v>3.1686332218671494</v>
      </c>
      <c r="Y437" s="158">
        <v>3.1957389484463792</v>
      </c>
      <c r="Z437" s="158">
        <v>3.1959688623501132</v>
      </c>
      <c r="AA437" s="158">
        <v>3.1816233652214456</v>
      </c>
      <c r="AB437" s="158">
        <v>3.177903268135295</v>
      </c>
    </row>
    <row r="438" spans="1:28" ht="12.75" customHeight="1">
      <c r="A438" s="144">
        <v>432</v>
      </c>
      <c r="B438" s="144" t="s">
        <v>1717</v>
      </c>
      <c r="C438" s="144" t="s">
        <v>1718</v>
      </c>
      <c r="D438" s="144" t="s">
        <v>1688</v>
      </c>
      <c r="E438" s="144"/>
      <c r="F438" s="144"/>
      <c r="G438" s="144" t="s">
        <v>438</v>
      </c>
      <c r="H438" s="144" t="s">
        <v>1719</v>
      </c>
      <c r="I438" s="158">
        <v>5.834492441483933</v>
      </c>
      <c r="J438" s="158">
        <v>5.8419154462444247</v>
      </c>
      <c r="K438" s="158">
        <v>5.884115538290275</v>
      </c>
      <c r="L438" s="158">
        <v>5.9138179284648249</v>
      </c>
      <c r="M438" s="158">
        <v>5.960282256296745</v>
      </c>
      <c r="N438" s="158">
        <v>5.9984264346684721</v>
      </c>
      <c r="O438" s="158">
        <v>6.0536601538098784</v>
      </c>
      <c r="P438" s="158">
        <v>6.052986358166585</v>
      </c>
      <c r="Q438" s="158">
        <v>6.0754123969514833</v>
      </c>
      <c r="R438" s="158">
        <v>6.0681935028976408</v>
      </c>
      <c r="S438" s="158">
        <v>6.0836395160074677</v>
      </c>
      <c r="T438" s="158">
        <v>6.0955328612111765</v>
      </c>
      <c r="U438" s="158">
        <v>6.0904453018192948</v>
      </c>
      <c r="V438" s="158">
        <v>6.0527847133956172</v>
      </c>
      <c r="W438" s="158">
        <v>6.0229273409944524</v>
      </c>
      <c r="X438" s="158">
        <v>5.9558858736654292</v>
      </c>
      <c r="Y438" s="158">
        <v>5.9461752654260529</v>
      </c>
      <c r="Z438" s="158">
        <v>5.9410839816003636</v>
      </c>
      <c r="AA438" s="158">
        <v>5.9442301349657338</v>
      </c>
      <c r="AB438" s="158">
        <v>5.9427685752659123</v>
      </c>
    </row>
    <row r="439" spans="1:28" ht="12.75" customHeight="1">
      <c r="A439" s="144">
        <v>433</v>
      </c>
      <c r="B439" s="144" t="s">
        <v>1720</v>
      </c>
      <c r="C439" s="144" t="s">
        <v>1721</v>
      </c>
      <c r="D439" s="144" t="s">
        <v>1688</v>
      </c>
      <c r="E439" s="144"/>
      <c r="F439" s="144"/>
      <c r="G439" s="144" t="s">
        <v>438</v>
      </c>
      <c r="H439" s="144" t="s">
        <v>1722</v>
      </c>
      <c r="I439" s="158">
        <v>5.9585209102167926</v>
      </c>
      <c r="J439" s="158">
        <v>5.9678235671972226</v>
      </c>
      <c r="K439" s="158">
        <v>5.9922730891792275</v>
      </c>
      <c r="L439" s="158">
        <v>6.0343691005824427</v>
      </c>
      <c r="M439" s="158">
        <v>6.0545430514245151</v>
      </c>
      <c r="N439" s="158">
        <v>6.0644808420293339</v>
      </c>
      <c r="O439" s="158">
        <v>6.0892659331121779</v>
      </c>
      <c r="P439" s="158">
        <v>6.132501258851268</v>
      </c>
      <c r="Q439" s="158">
        <v>6.1522454505072366</v>
      </c>
      <c r="R439" s="158">
        <v>6.1905119877800638</v>
      </c>
      <c r="S439" s="158">
        <v>6.2135613828940626</v>
      </c>
      <c r="T439" s="158">
        <v>6.2295096046316036</v>
      </c>
      <c r="U439" s="158">
        <v>6.26156128944067</v>
      </c>
      <c r="V439" s="158">
        <v>6.2608128966973071</v>
      </c>
      <c r="W439" s="158">
        <v>6.2596956955453598</v>
      </c>
      <c r="X439" s="158">
        <v>6.2616153023847891</v>
      </c>
      <c r="Y439" s="158">
        <v>6.2698104969473647</v>
      </c>
      <c r="Z439" s="158">
        <v>6.2687404165369003</v>
      </c>
      <c r="AA439" s="158">
        <v>6.2714042598362436</v>
      </c>
      <c r="AB439" s="158">
        <v>6.2701020423915885</v>
      </c>
    </row>
    <row r="440" spans="1:28" s="148" customFormat="1" ht="12.75" customHeight="1">
      <c r="A440" s="144">
        <v>434</v>
      </c>
      <c r="B440" s="144" t="s">
        <v>1723</v>
      </c>
      <c r="C440" s="144" t="s">
        <v>1724</v>
      </c>
      <c r="D440" s="144" t="s">
        <v>1688</v>
      </c>
      <c r="E440" s="144"/>
      <c r="F440" s="144"/>
      <c r="G440" s="144" t="s">
        <v>438</v>
      </c>
      <c r="H440" s="144" t="s">
        <v>1725</v>
      </c>
      <c r="I440" s="158">
        <v>3.2689260313380215</v>
      </c>
      <c r="J440" s="158">
        <v>3.318699334731213</v>
      </c>
      <c r="K440" s="158">
        <v>3.3624107995396897</v>
      </c>
      <c r="L440" s="158">
        <v>3.3988904377235603</v>
      </c>
      <c r="M440" s="158">
        <v>3.4082652422004922</v>
      </c>
      <c r="N440" s="158">
        <v>3.4235336454495036</v>
      </c>
      <c r="O440" s="158">
        <v>3.4412733899956582</v>
      </c>
      <c r="P440" s="158">
        <v>3.3874472609372761</v>
      </c>
      <c r="Q440" s="158">
        <v>3.3517420499195878</v>
      </c>
      <c r="R440" s="158">
        <v>3.3459439112802025</v>
      </c>
      <c r="S440" s="158">
        <v>3.3168767046988923</v>
      </c>
      <c r="T440" s="158">
        <v>3.2987566576120972</v>
      </c>
      <c r="U440" s="158">
        <v>3.2967125842174623</v>
      </c>
      <c r="V440" s="158">
        <v>3.3026456557049908</v>
      </c>
      <c r="W440" s="158">
        <v>3.2879314134829278</v>
      </c>
      <c r="X440" s="158">
        <v>3.2877025121392491</v>
      </c>
      <c r="Y440" s="158">
        <v>3.3181861166603452</v>
      </c>
      <c r="Z440" s="158">
        <v>3.3227378099804583</v>
      </c>
      <c r="AA440" s="158">
        <v>3.3141590218808443</v>
      </c>
      <c r="AB440" s="158">
        <v>3.314729610818655</v>
      </c>
    </row>
    <row r="441" spans="1:28" ht="12.75" customHeight="1">
      <c r="A441" s="144">
        <v>435</v>
      </c>
      <c r="B441" s="144" t="s">
        <v>1726</v>
      </c>
      <c r="C441" s="144" t="s">
        <v>1727</v>
      </c>
      <c r="D441" s="144" t="s">
        <v>1688</v>
      </c>
      <c r="E441" s="144"/>
      <c r="F441" s="144"/>
      <c r="G441" s="144" t="s">
        <v>438</v>
      </c>
      <c r="H441" s="144" t="s">
        <v>1728</v>
      </c>
      <c r="I441" s="158">
        <v>3.0005378058832126</v>
      </c>
      <c r="J441" s="158">
        <v>3.0385895329416579</v>
      </c>
      <c r="K441" s="158">
        <v>3.0786343130452116</v>
      </c>
      <c r="L441" s="158">
        <v>3.1193250461257001</v>
      </c>
      <c r="M441" s="158">
        <v>3.1613737927970669</v>
      </c>
      <c r="N441" s="158">
        <v>3.2047318218907899</v>
      </c>
      <c r="O441" s="158">
        <v>3.2489045720661873</v>
      </c>
      <c r="P441" s="158">
        <v>3.2297723328170309</v>
      </c>
      <c r="Q441" s="158">
        <v>3.2103868709157846</v>
      </c>
      <c r="R441" s="158">
        <v>3.1953275072770051</v>
      </c>
      <c r="S441" s="158">
        <v>3.2024372843691937</v>
      </c>
      <c r="T441" s="158">
        <v>3.214264608800558</v>
      </c>
      <c r="U441" s="158">
        <v>3.2255209615035523</v>
      </c>
      <c r="V441" s="158">
        <v>3.2177733342912607</v>
      </c>
      <c r="W441" s="158">
        <v>3.1937814785330261</v>
      </c>
      <c r="X441" s="158">
        <v>3.1707137373245349</v>
      </c>
      <c r="Y441" s="158">
        <v>3.1763729586621809</v>
      </c>
      <c r="Z441" s="158">
        <v>3.1780238631980899</v>
      </c>
      <c r="AA441" s="158">
        <v>3.1732655564702292</v>
      </c>
      <c r="AB441" s="158">
        <v>3.1742945798663111</v>
      </c>
    </row>
    <row r="442" spans="1:28" ht="12.75" customHeight="1">
      <c r="A442" s="144">
        <v>436</v>
      </c>
      <c r="B442" s="144" t="s">
        <v>1729</v>
      </c>
      <c r="C442" s="144" t="s">
        <v>1730</v>
      </c>
      <c r="D442" s="144" t="s">
        <v>1688</v>
      </c>
      <c r="E442" s="144"/>
      <c r="F442" s="144"/>
      <c r="G442" s="144" t="s">
        <v>438</v>
      </c>
      <c r="H442" s="144" t="s">
        <v>1731</v>
      </c>
      <c r="I442" s="158">
        <v>4.698894494824402</v>
      </c>
      <c r="J442" s="158">
        <v>4.7236471914798157</v>
      </c>
      <c r="K442" s="158">
        <v>4.7799898334915403</v>
      </c>
      <c r="L442" s="158">
        <v>4.8300759569870548</v>
      </c>
      <c r="M442" s="158">
        <v>4.8454224930171481</v>
      </c>
      <c r="N442" s="158">
        <v>4.8496744507076865</v>
      </c>
      <c r="O442" s="158">
        <v>4.8637948380945781</v>
      </c>
      <c r="P442" s="158">
        <v>4.8651043445067277</v>
      </c>
      <c r="Q442" s="158">
        <v>4.861542635852393</v>
      </c>
      <c r="R442" s="158">
        <v>4.8366940534090359</v>
      </c>
      <c r="S442" s="158">
        <v>4.8851807787392314</v>
      </c>
      <c r="T442" s="158">
        <v>4.9337467418315999</v>
      </c>
      <c r="U442" s="158">
        <v>4.9769519029442169</v>
      </c>
      <c r="V442" s="158">
        <v>4.9872656153278658</v>
      </c>
      <c r="W442" s="158">
        <v>5.0163585959940917</v>
      </c>
      <c r="X442" s="158">
        <v>5.0152120309746486</v>
      </c>
      <c r="Y442" s="158">
        <v>5.0157835040912442</v>
      </c>
      <c r="Z442" s="158">
        <v>5.0104868083321676</v>
      </c>
      <c r="AA442" s="158">
        <v>5.0062769416237618</v>
      </c>
      <c r="AB442" s="158">
        <v>5.0017259212374761</v>
      </c>
    </row>
    <row r="443" spans="1:28" ht="12.75" customHeight="1">
      <c r="A443" s="144">
        <v>437</v>
      </c>
      <c r="B443" s="144" t="s">
        <v>1732</v>
      </c>
      <c r="C443" s="144" t="s">
        <v>1733</v>
      </c>
      <c r="D443" s="144" t="s">
        <v>1688</v>
      </c>
      <c r="E443" s="144"/>
      <c r="F443" s="144"/>
      <c r="G443" s="144" t="s">
        <v>438</v>
      </c>
      <c r="H443" s="144" t="s">
        <v>1734</v>
      </c>
      <c r="I443" s="158">
        <v>3.435947797777883</v>
      </c>
      <c r="J443" s="158">
        <v>3.5253846794181296</v>
      </c>
      <c r="K443" s="158">
        <v>3.5663961717643793</v>
      </c>
      <c r="L443" s="158">
        <v>3.6179839168745946</v>
      </c>
      <c r="M443" s="158">
        <v>3.6424980896812258</v>
      </c>
      <c r="N443" s="158">
        <v>3.6724227602420263</v>
      </c>
      <c r="O443" s="158">
        <v>3.6967465662136463</v>
      </c>
      <c r="P443" s="158">
        <v>3.7191830039727614</v>
      </c>
      <c r="Q443" s="158">
        <v>3.7459949289388423</v>
      </c>
      <c r="R443" s="158">
        <v>3.7973629540079554</v>
      </c>
      <c r="S443" s="158">
        <v>3.8054026478250722</v>
      </c>
      <c r="T443" s="158">
        <v>3.8307142034832262</v>
      </c>
      <c r="U443" s="158">
        <v>3.8596142808145162</v>
      </c>
      <c r="V443" s="158">
        <v>3.9049102469556312</v>
      </c>
      <c r="W443" s="158">
        <v>3.928670886749424</v>
      </c>
      <c r="X443" s="158">
        <v>3.9667740318077271</v>
      </c>
      <c r="Y443" s="158">
        <v>3.9983350639129993</v>
      </c>
      <c r="Z443" s="158">
        <v>4.0010608203226132</v>
      </c>
      <c r="AA443" s="158">
        <v>3.9899901226355672</v>
      </c>
      <c r="AB443" s="158">
        <v>3.9914784568596882</v>
      </c>
    </row>
    <row r="444" spans="1:28" ht="12.75" customHeight="1">
      <c r="A444" s="144">
        <v>438</v>
      </c>
      <c r="B444" s="144" t="s">
        <v>1735</v>
      </c>
      <c r="C444" s="144" t="s">
        <v>1736</v>
      </c>
      <c r="D444" s="144" t="s">
        <v>1688</v>
      </c>
      <c r="E444" s="144"/>
      <c r="F444" s="144"/>
      <c r="G444" s="144" t="s">
        <v>438</v>
      </c>
      <c r="H444" s="144" t="s">
        <v>1737</v>
      </c>
      <c r="I444" s="158">
        <v>2.8548042645030609</v>
      </c>
      <c r="J444" s="158">
        <v>2.8686609035354387</v>
      </c>
      <c r="K444" s="158">
        <v>2.8863164598350739</v>
      </c>
      <c r="L444" s="158">
        <v>2.9021372869135162</v>
      </c>
      <c r="M444" s="158">
        <v>2.9060292031153541</v>
      </c>
      <c r="N444" s="158">
        <v>2.9128594907175427</v>
      </c>
      <c r="O444" s="158">
        <v>2.912564559566551</v>
      </c>
      <c r="P444" s="158">
        <v>2.8928843424259414</v>
      </c>
      <c r="Q444" s="158">
        <v>2.8736891120099992</v>
      </c>
      <c r="R444" s="158">
        <v>2.837694392520806</v>
      </c>
      <c r="S444" s="158">
        <v>2.8338776138313002</v>
      </c>
      <c r="T444" s="158">
        <v>2.8223247950423693</v>
      </c>
      <c r="U444" s="158">
        <v>2.8128435951198489</v>
      </c>
      <c r="V444" s="158">
        <v>2.7658735846644724</v>
      </c>
      <c r="W444" s="158">
        <v>2.7335541679009836</v>
      </c>
      <c r="X444" s="158">
        <v>2.6874288111961944</v>
      </c>
      <c r="Y444" s="158">
        <v>2.6730351579718925</v>
      </c>
      <c r="Z444" s="158">
        <v>2.6698477319974501</v>
      </c>
      <c r="AA444" s="158">
        <v>2.6737614952064304</v>
      </c>
      <c r="AB444" s="158">
        <v>2.6744233292681043</v>
      </c>
    </row>
    <row r="445" spans="1:28" ht="12.75" customHeight="1">
      <c r="A445" s="144">
        <v>439</v>
      </c>
      <c r="B445" s="144" t="s">
        <v>1738</v>
      </c>
      <c r="C445" s="144" t="s">
        <v>1739</v>
      </c>
      <c r="D445" s="144" t="s">
        <v>1688</v>
      </c>
      <c r="E445" s="144"/>
      <c r="F445" s="144"/>
      <c r="G445" s="144" t="s">
        <v>438</v>
      </c>
      <c r="H445" s="144" t="s">
        <v>1740</v>
      </c>
      <c r="I445" s="158">
        <v>5.1398394977298301</v>
      </c>
      <c r="J445" s="158">
        <v>5.1288572352166764</v>
      </c>
      <c r="K445" s="158">
        <v>5.1068905914668319</v>
      </c>
      <c r="L445" s="158">
        <v>5.0892403289198151</v>
      </c>
      <c r="M445" s="158">
        <v>5.0719101466585741</v>
      </c>
      <c r="N445" s="158">
        <v>5.0610184669712126</v>
      </c>
      <c r="O445" s="158">
        <v>5.0433873549124337</v>
      </c>
      <c r="P445" s="158">
        <v>5.0488481526427549</v>
      </c>
      <c r="Q445" s="158">
        <v>5.0413648715628732</v>
      </c>
      <c r="R445" s="158">
        <v>5.0239320017277764</v>
      </c>
      <c r="S445" s="158">
        <v>5.0327147604859777</v>
      </c>
      <c r="T445" s="158">
        <v>5.0237831796849139</v>
      </c>
      <c r="U445" s="158">
        <v>5.0174462723160689</v>
      </c>
      <c r="V445" s="158">
        <v>4.9964250469186231</v>
      </c>
      <c r="W445" s="158">
        <v>4.9875675111518589</v>
      </c>
      <c r="X445" s="158">
        <v>4.9668366381444269</v>
      </c>
      <c r="Y445" s="158">
        <v>4.9554273467662453</v>
      </c>
      <c r="Z445" s="158">
        <v>4.9477724956035525</v>
      </c>
      <c r="AA445" s="158">
        <v>4.9513174052857005</v>
      </c>
      <c r="AB445" s="158">
        <v>4.9465705420133688</v>
      </c>
    </row>
    <row r="446" spans="1:28" ht="12.75" customHeight="1">
      <c r="A446" s="144">
        <v>440</v>
      </c>
      <c r="B446" s="144" t="s">
        <v>1741</v>
      </c>
      <c r="C446" s="144" t="s">
        <v>1742</v>
      </c>
      <c r="D446" s="144" t="s">
        <v>1688</v>
      </c>
      <c r="E446" s="144"/>
      <c r="F446" s="144"/>
      <c r="G446" s="144" t="s">
        <v>438</v>
      </c>
      <c r="H446" s="144" t="s">
        <v>1743</v>
      </c>
      <c r="I446" s="158">
        <v>3.7120567655070298</v>
      </c>
      <c r="J446" s="158">
        <v>3.7465726978820437</v>
      </c>
      <c r="K446" s="158">
        <v>3.7803672584609829</v>
      </c>
      <c r="L446" s="158">
        <v>3.8092430531176955</v>
      </c>
      <c r="M446" s="158">
        <v>3.8626759271256819</v>
      </c>
      <c r="N446" s="158">
        <v>3.9174805465657325</v>
      </c>
      <c r="O446" s="158">
        <v>3.9765755378597398</v>
      </c>
      <c r="P446" s="158">
        <v>4.0099711213117457</v>
      </c>
      <c r="Q446" s="158">
        <v>4.0525339764006851</v>
      </c>
      <c r="R446" s="158">
        <v>4.1042631670981748</v>
      </c>
      <c r="S446" s="158">
        <v>4.0798454998248319</v>
      </c>
      <c r="T446" s="158">
        <v>4.0569299502667135</v>
      </c>
      <c r="U446" s="158">
        <v>4.0378336015527037</v>
      </c>
      <c r="V446" s="158">
        <v>4.0557103452039325</v>
      </c>
      <c r="W446" s="158">
        <v>4.0543768872095747</v>
      </c>
      <c r="X446" s="158">
        <v>4.0570160489271796</v>
      </c>
      <c r="Y446" s="158">
        <v>4.0746738540716541</v>
      </c>
      <c r="Z446" s="158">
        <v>4.0789756629916392</v>
      </c>
      <c r="AA446" s="158">
        <v>4.0733561086567658</v>
      </c>
      <c r="AB446" s="158">
        <v>4.0720156845794033</v>
      </c>
    </row>
    <row r="447" spans="1:28" ht="12.75" customHeight="1">
      <c r="A447" s="144">
        <v>441</v>
      </c>
      <c r="B447" s="144" t="s">
        <v>1744</v>
      </c>
      <c r="C447" s="144" t="s">
        <v>1745</v>
      </c>
      <c r="D447" s="144" t="s">
        <v>1688</v>
      </c>
      <c r="E447" s="144"/>
      <c r="F447" s="144"/>
      <c r="G447" s="144" t="s">
        <v>438</v>
      </c>
      <c r="H447" s="144" t="s">
        <v>1746</v>
      </c>
      <c r="I447" s="158">
        <v>3.9698280641442167</v>
      </c>
      <c r="J447" s="158">
        <v>3.9856906477541836</v>
      </c>
      <c r="K447" s="158">
        <v>4.0097653980768282</v>
      </c>
      <c r="L447" s="158">
        <v>4.0128741367435632</v>
      </c>
      <c r="M447" s="158">
        <v>3.9777919150568191</v>
      </c>
      <c r="N447" s="158">
        <v>3.9473885943624034</v>
      </c>
      <c r="O447" s="158">
        <v>3.9290296679078738</v>
      </c>
      <c r="P447" s="158">
        <v>3.9041138799554953</v>
      </c>
      <c r="Q447" s="158">
        <v>3.900059150640895</v>
      </c>
      <c r="R447" s="158">
        <v>3.9049052744680059</v>
      </c>
      <c r="S447" s="158">
        <v>3.9062079558781133</v>
      </c>
      <c r="T447" s="158">
        <v>3.9198071020001364</v>
      </c>
      <c r="U447" s="158">
        <v>3.9329202263184677</v>
      </c>
      <c r="V447" s="158">
        <v>3.8964472259639926</v>
      </c>
      <c r="W447" s="158">
        <v>3.8417187230100804</v>
      </c>
      <c r="X447" s="158">
        <v>3.7901701725306296</v>
      </c>
      <c r="Y447" s="158">
        <v>3.8066193533983586</v>
      </c>
      <c r="Z447" s="158">
        <v>3.808702888026652</v>
      </c>
      <c r="AA447" s="158">
        <v>3.7966697136897527</v>
      </c>
      <c r="AB447" s="158">
        <v>3.7917186655757447</v>
      </c>
    </row>
    <row r="448" spans="1:28" ht="12.75" customHeight="1">
      <c r="A448" s="144">
        <v>442</v>
      </c>
      <c r="B448" s="144" t="s">
        <v>1747</v>
      </c>
      <c r="C448" s="144" t="s">
        <v>1748</v>
      </c>
      <c r="D448" s="144" t="s">
        <v>1688</v>
      </c>
      <c r="E448" s="144"/>
      <c r="F448" s="144"/>
      <c r="G448" s="144" t="s">
        <v>438</v>
      </c>
      <c r="H448" s="144" t="s">
        <v>1749</v>
      </c>
      <c r="I448" s="158">
        <v>4.6900210783513616</v>
      </c>
      <c r="J448" s="158">
        <v>4.7356016653980832</v>
      </c>
      <c r="K448" s="158">
        <v>4.7920427660471132</v>
      </c>
      <c r="L448" s="158">
        <v>4.8266740945740088</v>
      </c>
      <c r="M448" s="158">
        <v>4.8446236176777475</v>
      </c>
      <c r="N448" s="158">
        <v>4.865895981768638</v>
      </c>
      <c r="O448" s="158">
        <v>4.9082818563934429</v>
      </c>
      <c r="P448" s="158">
        <v>4.8755176019787614</v>
      </c>
      <c r="Q448" s="158">
        <v>4.8703532179832036</v>
      </c>
      <c r="R448" s="158">
        <v>4.8599292109819991</v>
      </c>
      <c r="S448" s="158">
        <v>4.8184441133442144</v>
      </c>
      <c r="T448" s="158">
        <v>4.781124142113149</v>
      </c>
      <c r="U448" s="158">
        <v>4.7406028386535963</v>
      </c>
      <c r="V448" s="158">
        <v>4.7198793098668892</v>
      </c>
      <c r="W448" s="158">
        <v>4.7035215709015743</v>
      </c>
      <c r="X448" s="158">
        <v>4.6858470740972171</v>
      </c>
      <c r="Y448" s="158">
        <v>4.6906384528015943</v>
      </c>
      <c r="Z448" s="158">
        <v>4.6863305290134178</v>
      </c>
      <c r="AA448" s="158">
        <v>4.6792947181022209</v>
      </c>
      <c r="AB448" s="158">
        <v>4.6726832054587284</v>
      </c>
    </row>
    <row r="449" spans="1:28" ht="12.75" customHeight="1">
      <c r="A449" s="144">
        <v>443</v>
      </c>
      <c r="B449" s="144" t="s">
        <v>1750</v>
      </c>
      <c r="C449" s="144" t="s">
        <v>1751</v>
      </c>
      <c r="D449" s="144" t="s">
        <v>1688</v>
      </c>
      <c r="E449" s="144"/>
      <c r="F449" s="144"/>
      <c r="G449" s="144" t="s">
        <v>438</v>
      </c>
      <c r="H449" s="144" t="s">
        <v>1752</v>
      </c>
      <c r="I449" s="158">
        <v>4.4673737199199604</v>
      </c>
      <c r="J449" s="158">
        <v>4.4034032419152398</v>
      </c>
      <c r="K449" s="158">
        <v>4.3721662469396403</v>
      </c>
      <c r="L449" s="158">
        <v>4.3194039422541808</v>
      </c>
      <c r="M449" s="158">
        <v>4.2511664067074353</v>
      </c>
      <c r="N449" s="158">
        <v>4.1929328985869114</v>
      </c>
      <c r="O449" s="158">
        <v>4.1361331980682605</v>
      </c>
      <c r="P449" s="158">
        <v>4.0865929325585109</v>
      </c>
      <c r="Q449" s="158">
        <v>4.0525217267209763</v>
      </c>
      <c r="R449" s="158">
        <v>4.0219143273053382</v>
      </c>
      <c r="S449" s="158">
        <v>4.0020218538454024</v>
      </c>
      <c r="T449" s="158">
        <v>3.9926845613332262</v>
      </c>
      <c r="U449" s="158">
        <v>3.9775047361678486</v>
      </c>
      <c r="V449" s="158">
        <v>3.9369696177002331</v>
      </c>
      <c r="W449" s="158">
        <v>3.9054897078487789</v>
      </c>
      <c r="X449" s="158">
        <v>3.8894513885245638</v>
      </c>
      <c r="Y449" s="158">
        <v>3.8852738983143444</v>
      </c>
      <c r="Z449" s="158">
        <v>3.885412717237184</v>
      </c>
      <c r="AA449" s="158">
        <v>3.8742357339400915</v>
      </c>
      <c r="AB449" s="158">
        <v>3.8713691588063663</v>
      </c>
    </row>
    <row r="450" spans="1:28" ht="12.75" customHeight="1">
      <c r="A450" s="144">
        <v>444</v>
      </c>
      <c r="B450" s="144" t="s">
        <v>1753</v>
      </c>
      <c r="C450" s="144" t="s">
        <v>1754</v>
      </c>
      <c r="D450" s="144" t="s">
        <v>1688</v>
      </c>
      <c r="E450" s="144"/>
      <c r="F450" s="144"/>
      <c r="G450" s="144" t="s">
        <v>438</v>
      </c>
      <c r="H450" s="144" t="s">
        <v>1755</v>
      </c>
      <c r="I450" s="158">
        <v>1.8364311089947336</v>
      </c>
      <c r="J450" s="158">
        <v>1.8557870490731689</v>
      </c>
      <c r="K450" s="158">
        <v>1.8525672676268181</v>
      </c>
      <c r="L450" s="158">
        <v>1.8617360580592643</v>
      </c>
      <c r="M450" s="158">
        <v>1.8668547595921059</v>
      </c>
      <c r="N450" s="158">
        <v>1.8755073029377647</v>
      </c>
      <c r="O450" s="158">
        <v>1.8719177367855044</v>
      </c>
      <c r="P450" s="158">
        <v>1.9225962155779843</v>
      </c>
      <c r="Q450" s="158">
        <v>1.9578785575940894</v>
      </c>
      <c r="R450" s="158">
        <v>1.9824607048633525</v>
      </c>
      <c r="S450" s="158">
        <v>1.9726627427326509</v>
      </c>
      <c r="T450" s="158">
        <v>1.9552705683761198</v>
      </c>
      <c r="U450" s="158">
        <v>1.9375252665813363</v>
      </c>
      <c r="V450" s="158">
        <v>1.9133527564788422</v>
      </c>
      <c r="W450" s="158">
        <v>1.9044017996026916</v>
      </c>
      <c r="X450" s="158">
        <v>1.8912130915739833</v>
      </c>
      <c r="Y450" s="158">
        <v>1.884616171629822</v>
      </c>
      <c r="Z450" s="158">
        <v>1.8867906705509288</v>
      </c>
      <c r="AA450" s="158">
        <v>1.8937431120672059</v>
      </c>
      <c r="AB450" s="158">
        <v>1.8946403816169319</v>
      </c>
    </row>
    <row r="451" spans="1:28" ht="12.75" customHeight="1">
      <c r="A451" s="144">
        <v>445</v>
      </c>
      <c r="B451" s="144" t="s">
        <v>1756</v>
      </c>
      <c r="C451" s="144" t="s">
        <v>1757</v>
      </c>
      <c r="D451" s="144" t="s">
        <v>1688</v>
      </c>
      <c r="E451" s="144"/>
      <c r="F451" s="144"/>
      <c r="G451" s="144" t="s">
        <v>438</v>
      </c>
      <c r="H451" s="144" t="s">
        <v>1758</v>
      </c>
      <c r="I451" s="158">
        <v>5.8331186568257287</v>
      </c>
      <c r="J451" s="158">
        <v>5.9156388541684795</v>
      </c>
      <c r="K451" s="158">
        <v>5.9966668035468693</v>
      </c>
      <c r="L451" s="158">
        <v>6.0609780960341366</v>
      </c>
      <c r="M451" s="158">
        <v>6.1072331017569086</v>
      </c>
      <c r="N451" s="158">
        <v>6.1586252566101862</v>
      </c>
      <c r="O451" s="158">
        <v>6.1971308655384449</v>
      </c>
      <c r="P451" s="158">
        <v>6.183072835126965</v>
      </c>
      <c r="Q451" s="158">
        <v>6.1971221521217288</v>
      </c>
      <c r="R451" s="158">
        <v>6.1900397040230777</v>
      </c>
      <c r="S451" s="158">
        <v>6.1954168509580976</v>
      </c>
      <c r="T451" s="158">
        <v>6.195434105067692</v>
      </c>
      <c r="U451" s="158">
        <v>6.20023462199046</v>
      </c>
      <c r="V451" s="158">
        <v>6.1751543930056645</v>
      </c>
      <c r="W451" s="158">
        <v>6.1431309472239342</v>
      </c>
      <c r="X451" s="158">
        <v>6.1029589565290614</v>
      </c>
      <c r="Y451" s="158">
        <v>6.1036465889246427</v>
      </c>
      <c r="Z451" s="158">
        <v>6.1010520712100664</v>
      </c>
      <c r="AA451" s="158">
        <v>6.0998192036790924</v>
      </c>
      <c r="AB451" s="158">
        <v>6.1011507170755053</v>
      </c>
    </row>
    <row r="452" spans="1:28" ht="24.75" customHeight="1">
      <c r="A452" s="144">
        <v>446</v>
      </c>
      <c r="B452" s="145" t="s">
        <v>1759</v>
      </c>
      <c r="C452" s="145" t="s">
        <v>1760</v>
      </c>
      <c r="D452" s="145" t="s">
        <v>70</v>
      </c>
      <c r="E452" s="144">
        <v>0</v>
      </c>
      <c r="F452" s="144"/>
      <c r="G452" s="144"/>
      <c r="H452" s="145" t="s">
        <v>1761</v>
      </c>
      <c r="I452" s="157" t="s">
        <v>1792</v>
      </c>
      <c r="J452" s="157" t="s">
        <v>1792</v>
      </c>
      <c r="K452" s="157" t="s">
        <v>1792</v>
      </c>
      <c r="L452" s="157" t="s">
        <v>1792</v>
      </c>
      <c r="M452" s="157" t="s">
        <v>1792</v>
      </c>
      <c r="N452" s="157" t="s">
        <v>1792</v>
      </c>
      <c r="O452" s="157" t="s">
        <v>1792</v>
      </c>
      <c r="P452" s="157" t="s">
        <v>1792</v>
      </c>
      <c r="Q452" s="157" t="s">
        <v>1792</v>
      </c>
      <c r="R452" s="157" t="s">
        <v>1792</v>
      </c>
      <c r="S452" s="157" t="s">
        <v>1792</v>
      </c>
      <c r="T452" s="157" t="s">
        <v>1792</v>
      </c>
      <c r="U452" s="157" t="s">
        <v>1792</v>
      </c>
      <c r="V452" s="157" t="s">
        <v>1792</v>
      </c>
      <c r="W452" s="157" t="s">
        <v>1792</v>
      </c>
      <c r="X452" s="157" t="s">
        <v>1792</v>
      </c>
      <c r="Y452" s="157" t="s">
        <v>1792</v>
      </c>
      <c r="Z452" s="157" t="s">
        <v>1792</v>
      </c>
      <c r="AA452" s="157" t="s">
        <v>1792</v>
      </c>
      <c r="AB452" s="157" t="s">
        <v>1792</v>
      </c>
    </row>
  </sheetData>
  <autoFilter ref="A6:H452"/>
  <conditionalFormatting sqref="H4 C217:C222 N1:Z4 N6:Z6">
    <cfRule type="cellIs" dxfId="347" priority="69" stopIfTrue="1" operator="equal">
      <formula>"."</formula>
    </cfRule>
    <cfRule type="cellIs" dxfId="346" priority="70" stopIfTrue="1" operator="equal">
      <formula>"..."</formula>
    </cfRule>
  </conditionalFormatting>
  <conditionalFormatting sqref="O5:AA5">
    <cfRule type="cellIs" dxfId="345" priority="67" stopIfTrue="1" operator="equal">
      <formula>"."</formula>
    </cfRule>
    <cfRule type="cellIs" dxfId="344" priority="68" stopIfTrue="1" operator="equal">
      <formula>"..."</formula>
    </cfRule>
  </conditionalFormatting>
  <conditionalFormatting sqref="N5">
    <cfRule type="cellIs" dxfId="343" priority="65" stopIfTrue="1" operator="equal">
      <formula>"."</formula>
    </cfRule>
    <cfRule type="cellIs" dxfId="342" priority="66" stopIfTrue="1" operator="equal">
      <formula>"..."</formula>
    </cfRule>
  </conditionalFormatting>
  <conditionalFormatting sqref="N7:Z451">
    <cfRule type="cellIs" dxfId="341" priority="63" stopIfTrue="1" operator="equal">
      <formula>"."</formula>
    </cfRule>
    <cfRule type="cellIs" dxfId="340" priority="64" stopIfTrue="1" operator="equal">
      <formula>"..."</formula>
    </cfRule>
  </conditionalFormatting>
  <conditionalFormatting sqref="AA1:AA4 AA6">
    <cfRule type="cellIs" dxfId="339" priority="59" stopIfTrue="1" operator="equal">
      <formula>"."</formula>
    </cfRule>
    <cfRule type="cellIs" dxfId="338" priority="60" stopIfTrue="1" operator="equal">
      <formula>"..."</formula>
    </cfRule>
  </conditionalFormatting>
  <conditionalFormatting sqref="AA7:AA451">
    <cfRule type="cellIs" dxfId="337" priority="57" stopIfTrue="1" operator="equal">
      <formula>"."</formula>
    </cfRule>
    <cfRule type="cellIs" dxfId="336" priority="58" stopIfTrue="1" operator="equal">
      <formula>"..."</formula>
    </cfRule>
  </conditionalFormatting>
  <conditionalFormatting sqref="AB5">
    <cfRule type="cellIs" dxfId="335" priority="53" stopIfTrue="1" operator="equal">
      <formula>"."</formula>
    </cfRule>
    <cfRule type="cellIs" dxfId="334" priority="54" stopIfTrue="1" operator="equal">
      <formula>"..."</formula>
    </cfRule>
  </conditionalFormatting>
  <conditionalFormatting sqref="AB1:AB4 AB6">
    <cfRule type="cellIs" dxfId="333" priority="49" stopIfTrue="1" operator="equal">
      <formula>"."</formula>
    </cfRule>
    <cfRule type="cellIs" dxfId="332" priority="50" stopIfTrue="1" operator="equal">
      <formula>"..."</formula>
    </cfRule>
  </conditionalFormatting>
  <conditionalFormatting sqref="AB7:AB451">
    <cfRule type="cellIs" dxfId="331" priority="47" stopIfTrue="1" operator="equal">
      <formula>"."</formula>
    </cfRule>
    <cfRule type="cellIs" dxfId="330" priority="48" stopIfTrue="1" operator="equal">
      <formula>"..."</formula>
    </cfRule>
  </conditionalFormatting>
  <conditionalFormatting sqref="M1:M4 M6">
    <cfRule type="cellIs" dxfId="329" priority="45" stopIfTrue="1" operator="equal">
      <formula>"."</formula>
    </cfRule>
    <cfRule type="cellIs" dxfId="328" priority="46" stopIfTrue="1" operator="equal">
      <formula>"..."</formula>
    </cfRule>
  </conditionalFormatting>
  <conditionalFormatting sqref="M7:M223 M274:M412 M428:M451">
    <cfRule type="cellIs" dxfId="327" priority="41" stopIfTrue="1" operator="equal">
      <formula>"."</formula>
    </cfRule>
    <cfRule type="cellIs" dxfId="326" priority="42" stopIfTrue="1" operator="equal">
      <formula>"..."</formula>
    </cfRule>
  </conditionalFormatting>
  <conditionalFormatting sqref="L1:L4 L6">
    <cfRule type="cellIs" dxfId="325" priority="37" stopIfTrue="1" operator="equal">
      <formula>"."</formula>
    </cfRule>
    <cfRule type="cellIs" dxfId="324" priority="38" stopIfTrue="1" operator="equal">
      <formula>"..."</formula>
    </cfRule>
  </conditionalFormatting>
  <conditionalFormatting sqref="L7:L223 L274:L412 L428:L451">
    <cfRule type="cellIs" dxfId="323" priority="33" stopIfTrue="1" operator="equal">
      <formula>"."</formula>
    </cfRule>
    <cfRule type="cellIs" dxfId="322" priority="34" stopIfTrue="1" operator="equal">
      <formula>"..."</formula>
    </cfRule>
  </conditionalFormatting>
  <conditionalFormatting sqref="K1:K4 K6">
    <cfRule type="cellIs" dxfId="321" priority="29" stopIfTrue="1" operator="equal">
      <formula>"."</formula>
    </cfRule>
    <cfRule type="cellIs" dxfId="320" priority="30" stopIfTrue="1" operator="equal">
      <formula>"..."</formula>
    </cfRule>
  </conditionalFormatting>
  <conditionalFormatting sqref="K7:K223 K274:K412 K428:K451">
    <cfRule type="cellIs" dxfId="319" priority="25" stopIfTrue="1" operator="equal">
      <formula>"."</formula>
    </cfRule>
    <cfRule type="cellIs" dxfId="318" priority="26" stopIfTrue="1" operator="equal">
      <formula>"..."</formula>
    </cfRule>
  </conditionalFormatting>
  <conditionalFormatting sqref="J1:J4 J6">
    <cfRule type="cellIs" dxfId="317" priority="21" stopIfTrue="1" operator="equal">
      <formula>"."</formula>
    </cfRule>
    <cfRule type="cellIs" dxfId="316" priority="22" stopIfTrue="1" operator="equal">
      <formula>"..."</formula>
    </cfRule>
  </conditionalFormatting>
  <conditionalFormatting sqref="J7:J223 J274:J412 J428:J451">
    <cfRule type="cellIs" dxfId="315" priority="17" stopIfTrue="1" operator="equal">
      <formula>"."</formula>
    </cfRule>
    <cfRule type="cellIs" dxfId="314" priority="18" stopIfTrue="1" operator="equal">
      <formula>"..."</formula>
    </cfRule>
  </conditionalFormatting>
  <conditionalFormatting sqref="I1:I4 I6">
    <cfRule type="cellIs" dxfId="313" priority="13" stopIfTrue="1" operator="equal">
      <formula>"."</formula>
    </cfRule>
    <cfRule type="cellIs" dxfId="312" priority="14" stopIfTrue="1" operator="equal">
      <formula>"..."</formula>
    </cfRule>
  </conditionalFormatting>
  <conditionalFormatting sqref="I5:M5">
    <cfRule type="cellIs" dxfId="311" priority="11" stopIfTrue="1" operator="equal">
      <formula>"."</formula>
    </cfRule>
    <cfRule type="cellIs" dxfId="310" priority="12" stopIfTrue="1" operator="equal">
      <formula>"..."</formula>
    </cfRule>
  </conditionalFormatting>
  <conditionalFormatting sqref="I7:I223 I274:I412 I428:I451">
    <cfRule type="cellIs" dxfId="309" priority="9" stopIfTrue="1" operator="equal">
      <formula>"."</formula>
    </cfRule>
    <cfRule type="cellIs" dxfId="308" priority="10" stopIfTrue="1" operator="equal">
      <formula>"..."</formula>
    </cfRule>
  </conditionalFormatting>
  <conditionalFormatting sqref="I224:M273">
    <cfRule type="cellIs" dxfId="307" priority="5" stopIfTrue="1" operator="equal">
      <formula>"."</formula>
    </cfRule>
    <cfRule type="cellIs" dxfId="306" priority="6" stopIfTrue="1" operator="equal">
      <formula>"..."</formula>
    </cfRule>
  </conditionalFormatting>
  <conditionalFormatting sqref="I413:M427">
    <cfRule type="cellIs" dxfId="305" priority="3" stopIfTrue="1" operator="equal">
      <formula>"."</formula>
    </cfRule>
    <cfRule type="cellIs" dxfId="304" priority="4" stopIfTrue="1" operator="equal">
      <formula>"..."</formula>
    </cfRule>
  </conditionalFormatting>
  <conditionalFormatting sqref="I452:AB452">
    <cfRule type="cellIs" dxfId="303" priority="1" stopIfTrue="1" operator="equal">
      <formula>"."</formula>
    </cfRule>
    <cfRule type="cellIs" dxfId="302" priority="2" stopIfTrue="1" operator="equal">
      <formula>"..."</formula>
    </cfRule>
  </conditionalFormatting>
  <hyperlinks>
    <hyperlink ref="H4" location="Inhalt!A1" tooltip="I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2"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2"/>
  <sheetViews>
    <sheetView zoomScaleNormal="85" zoomScaleSheetLayoutView="85" workbookViewId="0">
      <pane xSplit="8" ySplit="6" topLeftCell="I7" activePane="bottomRight" state="frozen"/>
      <selection activeCell="J1" sqref="J1"/>
      <selection pane="topRight" activeCell="J1" sqref="J1"/>
      <selection pane="bottomLeft" activeCell="J1" sqref="J1"/>
      <selection pane="bottomRight"/>
    </sheetView>
  </sheetViews>
  <sheetFormatPr baseColWidth="10" defaultColWidth="7.81640625" defaultRowHeight="12.75" customHeight="1"/>
  <cols>
    <col min="1" max="1" width="3.1796875" style="128" customWidth="1"/>
    <col min="2" max="2" width="5.81640625" style="128" bestFit="1" customWidth="1"/>
    <col min="3" max="3" width="6.26953125" style="128" bestFit="1" customWidth="1"/>
    <col min="4" max="4" width="3.81640625" style="128" bestFit="1" customWidth="1"/>
    <col min="5" max="5" width="5.26953125" style="128" bestFit="1" customWidth="1"/>
    <col min="6" max="7" width="5.54296875" style="128" bestFit="1" customWidth="1"/>
    <col min="8" max="8" width="28.54296875" style="128" bestFit="1" customWidth="1"/>
    <col min="9" max="28" width="10.7265625" style="131" customWidth="1"/>
    <col min="29" max="16384" width="7.81640625" style="128"/>
  </cols>
  <sheetData>
    <row r="1" spans="1:28" ht="11.25" customHeight="1">
      <c r="A1" s="148" t="s">
        <v>416</v>
      </c>
      <c r="I1" s="152"/>
      <c r="J1" s="152"/>
      <c r="K1" s="152"/>
      <c r="L1" s="152"/>
      <c r="M1" s="152"/>
      <c r="N1" s="152"/>
      <c r="O1" s="152"/>
      <c r="P1" s="152"/>
      <c r="Q1" s="152"/>
      <c r="R1" s="152"/>
      <c r="S1" s="152"/>
      <c r="T1" s="152"/>
      <c r="U1" s="152"/>
      <c r="V1" s="152"/>
      <c r="W1" s="152"/>
      <c r="X1" s="152"/>
      <c r="Y1" s="152"/>
      <c r="Z1" s="152"/>
      <c r="AA1" s="152"/>
      <c r="AB1" s="152"/>
    </row>
    <row r="2" spans="1:28" ht="12.5">
      <c r="A2" s="130" t="s">
        <v>1794</v>
      </c>
      <c r="H2"/>
    </row>
    <row r="3" spans="1:28" ht="9">
      <c r="A3" s="130" t="s">
        <v>1767</v>
      </c>
    </row>
    <row r="4" spans="1:28" ht="9">
      <c r="H4" s="132" t="s">
        <v>419</v>
      </c>
    </row>
    <row r="5" spans="1:28" s="140" customFormat="1" ht="33" customHeight="1">
      <c r="A5" s="133" t="s">
        <v>420</v>
      </c>
      <c r="B5" s="134" t="s">
        <v>421</v>
      </c>
      <c r="C5" s="135" t="s">
        <v>422</v>
      </c>
      <c r="D5" s="136" t="s">
        <v>423</v>
      </c>
      <c r="E5" s="174" t="s">
        <v>424</v>
      </c>
      <c r="F5" s="174" t="s">
        <v>425</v>
      </c>
      <c r="G5" s="175" t="s">
        <v>426</v>
      </c>
      <c r="H5" s="134" t="s">
        <v>427</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row>
    <row r="6" spans="1:28"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row>
    <row r="7" spans="1:28" s="145" customFormat="1" ht="24.75" customHeight="1">
      <c r="A7" s="144">
        <v>1</v>
      </c>
      <c r="B7" s="145" t="s">
        <v>428</v>
      </c>
      <c r="C7" s="145" t="s">
        <v>429</v>
      </c>
      <c r="D7" s="145" t="s">
        <v>430</v>
      </c>
      <c r="E7" s="144" t="s">
        <v>431</v>
      </c>
      <c r="F7" s="144"/>
      <c r="G7" s="144"/>
      <c r="H7" s="145" t="s">
        <v>197</v>
      </c>
      <c r="I7" s="159">
        <v>19490</v>
      </c>
      <c r="J7" s="159">
        <v>19657</v>
      </c>
      <c r="K7" s="159">
        <v>20053</v>
      </c>
      <c r="L7" s="159">
        <v>20592</v>
      </c>
      <c r="M7" s="159">
        <v>21171</v>
      </c>
      <c r="N7" s="159">
        <v>21805</v>
      </c>
      <c r="O7" s="159">
        <v>22556</v>
      </c>
      <c r="P7" s="159">
        <v>22421</v>
      </c>
      <c r="Q7" s="159">
        <v>22821</v>
      </c>
      <c r="R7" s="159">
        <v>22882</v>
      </c>
      <c r="S7" s="159">
        <v>23484</v>
      </c>
      <c r="T7" s="159">
        <v>24539</v>
      </c>
      <c r="U7" s="159">
        <v>25262</v>
      </c>
      <c r="V7" s="159">
        <v>26175</v>
      </c>
      <c r="W7" s="159">
        <v>25092</v>
      </c>
      <c r="X7" s="159">
        <v>25896</v>
      </c>
      <c r="Y7" s="159">
        <v>27064</v>
      </c>
      <c r="Z7" s="159">
        <v>27857</v>
      </c>
      <c r="AA7" s="159">
        <v>28312</v>
      </c>
      <c r="AB7" s="159">
        <v>28775</v>
      </c>
    </row>
    <row r="8" spans="1:28" ht="12.75" customHeight="1">
      <c r="A8" s="144">
        <v>2</v>
      </c>
      <c r="B8" s="144" t="s">
        <v>432</v>
      </c>
      <c r="C8" s="144" t="s">
        <v>433</v>
      </c>
      <c r="D8" s="144" t="s">
        <v>430</v>
      </c>
      <c r="E8" s="144"/>
      <c r="F8" s="144" t="s">
        <v>434</v>
      </c>
      <c r="G8" s="144"/>
      <c r="H8" s="144" t="s">
        <v>435</v>
      </c>
      <c r="I8" s="160">
        <v>20625</v>
      </c>
      <c r="J8" s="160">
        <v>20828</v>
      </c>
      <c r="K8" s="160">
        <v>21280</v>
      </c>
      <c r="L8" s="160">
        <v>21887</v>
      </c>
      <c r="M8" s="160">
        <v>22475</v>
      </c>
      <c r="N8" s="160">
        <v>23114</v>
      </c>
      <c r="O8" s="160">
        <v>23848</v>
      </c>
      <c r="P8" s="160">
        <v>23696</v>
      </c>
      <c r="Q8" s="160">
        <v>24107</v>
      </c>
      <c r="R8" s="160">
        <v>24170</v>
      </c>
      <c r="S8" s="160">
        <v>24809</v>
      </c>
      <c r="T8" s="160">
        <v>25941</v>
      </c>
      <c r="U8" s="160">
        <v>26744</v>
      </c>
      <c r="V8" s="160">
        <v>27639</v>
      </c>
      <c r="W8" s="160">
        <v>26438</v>
      </c>
      <c r="X8" s="160">
        <v>27231</v>
      </c>
      <c r="Y8" s="160">
        <v>28446</v>
      </c>
      <c r="Z8" s="160">
        <v>29271</v>
      </c>
      <c r="AA8" s="160">
        <v>29747</v>
      </c>
      <c r="AB8" s="160">
        <v>30213</v>
      </c>
    </row>
    <row r="9" spans="1:28" ht="12.75" customHeight="1">
      <c r="A9" s="144">
        <v>3</v>
      </c>
      <c r="B9" s="144" t="s">
        <v>436</v>
      </c>
      <c r="C9" s="144" t="s">
        <v>437</v>
      </c>
      <c r="D9" s="144" t="s">
        <v>430</v>
      </c>
      <c r="E9" s="144"/>
      <c r="F9" s="144"/>
      <c r="G9" s="144" t="s">
        <v>438</v>
      </c>
      <c r="H9" s="144" t="s">
        <v>439</v>
      </c>
      <c r="I9" s="160">
        <v>22114</v>
      </c>
      <c r="J9" s="160">
        <v>22288</v>
      </c>
      <c r="K9" s="160">
        <v>22734</v>
      </c>
      <c r="L9" s="160">
        <v>23374</v>
      </c>
      <c r="M9" s="160">
        <v>23962</v>
      </c>
      <c r="N9" s="160">
        <v>24471</v>
      </c>
      <c r="O9" s="160">
        <v>25210</v>
      </c>
      <c r="P9" s="160">
        <v>25193</v>
      </c>
      <c r="Q9" s="160">
        <v>25888</v>
      </c>
      <c r="R9" s="160">
        <v>26047</v>
      </c>
      <c r="S9" s="160">
        <v>27031</v>
      </c>
      <c r="T9" s="160">
        <v>28434</v>
      </c>
      <c r="U9" s="160">
        <v>29346</v>
      </c>
      <c r="V9" s="160">
        <v>30064</v>
      </c>
      <c r="W9" s="160">
        <v>28376</v>
      </c>
      <c r="X9" s="160">
        <v>28856</v>
      </c>
      <c r="Y9" s="160">
        <v>29852</v>
      </c>
      <c r="Z9" s="160">
        <v>30432</v>
      </c>
      <c r="AA9" s="160">
        <v>30772</v>
      </c>
      <c r="AB9" s="160">
        <v>31087</v>
      </c>
    </row>
    <row r="10" spans="1:28" ht="12.75" customHeight="1">
      <c r="A10" s="144">
        <v>4</v>
      </c>
      <c r="B10" s="144" t="s">
        <v>440</v>
      </c>
      <c r="C10" s="144" t="s">
        <v>441</v>
      </c>
      <c r="D10" s="144" t="s">
        <v>430</v>
      </c>
      <c r="E10" s="144"/>
      <c r="F10" s="144"/>
      <c r="G10" s="144" t="s">
        <v>438</v>
      </c>
      <c r="H10" s="144" t="s">
        <v>442</v>
      </c>
      <c r="I10" s="160">
        <v>22483</v>
      </c>
      <c r="J10" s="160">
        <v>22870</v>
      </c>
      <c r="K10" s="160">
        <v>23519</v>
      </c>
      <c r="L10" s="160">
        <v>24357</v>
      </c>
      <c r="M10" s="160">
        <v>24783</v>
      </c>
      <c r="N10" s="160">
        <v>25300</v>
      </c>
      <c r="O10" s="160">
        <v>25833</v>
      </c>
      <c r="P10" s="160">
        <v>25632</v>
      </c>
      <c r="Q10" s="160">
        <v>25942</v>
      </c>
      <c r="R10" s="160">
        <v>25913</v>
      </c>
      <c r="S10" s="160">
        <v>26228</v>
      </c>
      <c r="T10" s="160">
        <v>27005</v>
      </c>
      <c r="U10" s="160">
        <v>27464</v>
      </c>
      <c r="V10" s="160">
        <v>28293</v>
      </c>
      <c r="W10" s="160">
        <v>27124</v>
      </c>
      <c r="X10" s="160">
        <v>27940</v>
      </c>
      <c r="Y10" s="160">
        <v>29194</v>
      </c>
      <c r="Z10" s="160">
        <v>30170</v>
      </c>
      <c r="AA10" s="160">
        <v>30607</v>
      </c>
      <c r="AB10" s="160">
        <v>31069</v>
      </c>
    </row>
    <row r="11" spans="1:28" ht="12.75" customHeight="1">
      <c r="A11" s="144">
        <v>5</v>
      </c>
      <c r="B11" s="144" t="s">
        <v>443</v>
      </c>
      <c r="C11" s="144" t="s">
        <v>444</v>
      </c>
      <c r="D11" s="144" t="s">
        <v>430</v>
      </c>
      <c r="E11" s="144"/>
      <c r="F11" s="144"/>
      <c r="G11" s="144" t="s">
        <v>438</v>
      </c>
      <c r="H11" s="144" t="s">
        <v>445</v>
      </c>
      <c r="I11" s="160">
        <v>22655</v>
      </c>
      <c r="J11" s="160">
        <v>22805</v>
      </c>
      <c r="K11" s="160">
        <v>23227</v>
      </c>
      <c r="L11" s="160">
        <v>23812</v>
      </c>
      <c r="M11" s="160">
        <v>24459</v>
      </c>
      <c r="N11" s="160">
        <v>25163</v>
      </c>
      <c r="O11" s="160">
        <v>25915</v>
      </c>
      <c r="P11" s="160">
        <v>25612</v>
      </c>
      <c r="Q11" s="160">
        <v>25871</v>
      </c>
      <c r="R11" s="160">
        <v>25776</v>
      </c>
      <c r="S11" s="160">
        <v>26197</v>
      </c>
      <c r="T11" s="160">
        <v>27134</v>
      </c>
      <c r="U11" s="160">
        <v>27745</v>
      </c>
      <c r="V11" s="160">
        <v>28374</v>
      </c>
      <c r="W11" s="160">
        <v>26914</v>
      </c>
      <c r="X11" s="160">
        <v>27438</v>
      </c>
      <c r="Y11" s="160">
        <v>28635</v>
      </c>
      <c r="Z11" s="160">
        <v>29469</v>
      </c>
      <c r="AA11" s="160">
        <v>29969</v>
      </c>
      <c r="AB11" s="160">
        <v>30455</v>
      </c>
    </row>
    <row r="12" spans="1:28" ht="12.75" customHeight="1">
      <c r="A12" s="144">
        <v>6</v>
      </c>
      <c r="B12" s="144" t="s">
        <v>446</v>
      </c>
      <c r="C12" s="144" t="s">
        <v>447</v>
      </c>
      <c r="D12" s="144" t="s">
        <v>430</v>
      </c>
      <c r="E12" s="144"/>
      <c r="F12" s="144"/>
      <c r="G12" s="144" t="s">
        <v>438</v>
      </c>
      <c r="H12" s="144" t="s">
        <v>448</v>
      </c>
      <c r="I12" s="160">
        <v>19314</v>
      </c>
      <c r="J12" s="160">
        <v>19437</v>
      </c>
      <c r="K12" s="160">
        <v>19824</v>
      </c>
      <c r="L12" s="160">
        <v>20341</v>
      </c>
      <c r="M12" s="160">
        <v>20890</v>
      </c>
      <c r="N12" s="160">
        <v>21501</v>
      </c>
      <c r="O12" s="160">
        <v>22227</v>
      </c>
      <c r="P12" s="160">
        <v>22056</v>
      </c>
      <c r="Q12" s="160">
        <v>22342</v>
      </c>
      <c r="R12" s="160">
        <v>22317</v>
      </c>
      <c r="S12" s="160">
        <v>22732</v>
      </c>
      <c r="T12" s="160">
        <v>23548</v>
      </c>
      <c r="U12" s="160">
        <v>24141</v>
      </c>
      <c r="V12" s="160">
        <v>24898</v>
      </c>
      <c r="W12" s="160">
        <v>23746</v>
      </c>
      <c r="X12" s="160">
        <v>24377</v>
      </c>
      <c r="Y12" s="160">
        <v>25595</v>
      </c>
      <c r="Z12" s="160">
        <v>26440</v>
      </c>
      <c r="AA12" s="160">
        <v>26933</v>
      </c>
      <c r="AB12" s="160">
        <v>27426</v>
      </c>
    </row>
    <row r="13" spans="1:28" ht="12.75" customHeight="1">
      <c r="A13" s="144">
        <v>7</v>
      </c>
      <c r="B13" s="144" t="s">
        <v>449</v>
      </c>
      <c r="C13" s="144" t="s">
        <v>450</v>
      </c>
      <c r="D13" s="144" t="s">
        <v>430</v>
      </c>
      <c r="E13" s="144"/>
      <c r="F13" s="144"/>
      <c r="G13" s="144" t="s">
        <v>438</v>
      </c>
      <c r="H13" s="144" t="s">
        <v>451</v>
      </c>
      <c r="I13" s="160">
        <v>21814</v>
      </c>
      <c r="J13" s="160">
        <v>22265</v>
      </c>
      <c r="K13" s="160">
        <v>22982</v>
      </c>
      <c r="L13" s="160">
        <v>23862</v>
      </c>
      <c r="M13" s="160">
        <v>24569</v>
      </c>
      <c r="N13" s="160">
        <v>25325</v>
      </c>
      <c r="O13" s="160">
        <v>26185</v>
      </c>
      <c r="P13" s="160">
        <v>25825</v>
      </c>
      <c r="Q13" s="160">
        <v>26097</v>
      </c>
      <c r="R13" s="160">
        <v>25962</v>
      </c>
      <c r="S13" s="160">
        <v>26488</v>
      </c>
      <c r="T13" s="160">
        <v>27501</v>
      </c>
      <c r="U13" s="160">
        <v>28172</v>
      </c>
      <c r="V13" s="160">
        <v>28763</v>
      </c>
      <c r="W13" s="160">
        <v>27253</v>
      </c>
      <c r="X13" s="160">
        <v>27752</v>
      </c>
      <c r="Y13" s="160">
        <v>28913</v>
      </c>
      <c r="Z13" s="160">
        <v>29734</v>
      </c>
      <c r="AA13" s="160">
        <v>30181</v>
      </c>
      <c r="AB13" s="160">
        <v>30671</v>
      </c>
    </row>
    <row r="14" spans="1:28" ht="12.75" customHeight="1">
      <c r="A14" s="144">
        <v>8</v>
      </c>
      <c r="B14" s="144" t="s">
        <v>452</v>
      </c>
      <c r="C14" s="144" t="s">
        <v>453</v>
      </c>
      <c r="D14" s="144" t="s">
        <v>430</v>
      </c>
      <c r="E14" s="144"/>
      <c r="F14" s="144"/>
      <c r="G14" s="144" t="s">
        <v>438</v>
      </c>
      <c r="H14" s="144" t="s">
        <v>454</v>
      </c>
      <c r="I14" s="160">
        <v>21702</v>
      </c>
      <c r="J14" s="160">
        <v>21727</v>
      </c>
      <c r="K14" s="160">
        <v>22012</v>
      </c>
      <c r="L14" s="160">
        <v>22427</v>
      </c>
      <c r="M14" s="160">
        <v>23126</v>
      </c>
      <c r="N14" s="160">
        <v>23884</v>
      </c>
      <c r="O14" s="160">
        <v>24739</v>
      </c>
      <c r="P14" s="160">
        <v>24375</v>
      </c>
      <c r="Q14" s="160">
        <v>24620</v>
      </c>
      <c r="R14" s="160">
        <v>24496</v>
      </c>
      <c r="S14" s="160">
        <v>25026</v>
      </c>
      <c r="T14" s="160">
        <v>26029</v>
      </c>
      <c r="U14" s="160">
        <v>26677</v>
      </c>
      <c r="V14" s="160">
        <v>27518</v>
      </c>
      <c r="W14" s="160">
        <v>26266</v>
      </c>
      <c r="X14" s="160">
        <v>26990</v>
      </c>
      <c r="Y14" s="160">
        <v>28222</v>
      </c>
      <c r="Z14" s="160">
        <v>29147</v>
      </c>
      <c r="AA14" s="160">
        <v>29668</v>
      </c>
      <c r="AB14" s="160">
        <v>30182</v>
      </c>
    </row>
    <row r="15" spans="1:28" ht="12.75" customHeight="1">
      <c r="A15" s="144">
        <v>9</v>
      </c>
      <c r="B15" s="144" t="s">
        <v>455</v>
      </c>
      <c r="C15" s="144" t="s">
        <v>456</v>
      </c>
      <c r="D15" s="144" t="s">
        <v>430</v>
      </c>
      <c r="E15" s="144"/>
      <c r="F15" s="144"/>
      <c r="G15" s="144" t="s">
        <v>438</v>
      </c>
      <c r="H15" s="144" t="s">
        <v>457</v>
      </c>
      <c r="I15" s="160">
        <v>19366</v>
      </c>
      <c r="J15" s="160">
        <v>19390</v>
      </c>
      <c r="K15" s="160">
        <v>19716</v>
      </c>
      <c r="L15" s="160">
        <v>20145</v>
      </c>
      <c r="M15" s="160">
        <v>20697</v>
      </c>
      <c r="N15" s="160">
        <v>21233</v>
      </c>
      <c r="O15" s="160">
        <v>21846</v>
      </c>
      <c r="P15" s="160">
        <v>22816</v>
      </c>
      <c r="Q15" s="160">
        <v>24776</v>
      </c>
      <c r="R15" s="160">
        <v>26500</v>
      </c>
      <c r="S15" s="160">
        <v>29037</v>
      </c>
      <c r="T15" s="160">
        <v>32727</v>
      </c>
      <c r="U15" s="160">
        <v>35860</v>
      </c>
      <c r="V15" s="160">
        <v>39816</v>
      </c>
      <c r="W15" s="160">
        <v>40760</v>
      </c>
      <c r="X15" s="160">
        <v>44849</v>
      </c>
      <c r="Y15" s="160">
        <v>46784</v>
      </c>
      <c r="Z15" s="160">
        <v>47008</v>
      </c>
      <c r="AA15" s="160">
        <v>47494</v>
      </c>
      <c r="AB15" s="160">
        <v>47629</v>
      </c>
    </row>
    <row r="16" spans="1:28" ht="12.75" customHeight="1">
      <c r="A16" s="144">
        <v>10</v>
      </c>
      <c r="B16" s="144" t="s">
        <v>458</v>
      </c>
      <c r="C16" s="144" t="s">
        <v>459</v>
      </c>
      <c r="D16" s="144" t="s">
        <v>430</v>
      </c>
      <c r="E16" s="144"/>
      <c r="F16" s="144"/>
      <c r="G16" s="144" t="s">
        <v>438</v>
      </c>
      <c r="H16" s="144" t="s">
        <v>460</v>
      </c>
      <c r="I16" s="160">
        <v>19447</v>
      </c>
      <c r="J16" s="160">
        <v>19645</v>
      </c>
      <c r="K16" s="160">
        <v>20045</v>
      </c>
      <c r="L16" s="160">
        <v>20544</v>
      </c>
      <c r="M16" s="160">
        <v>21170</v>
      </c>
      <c r="N16" s="160">
        <v>21890</v>
      </c>
      <c r="O16" s="160">
        <v>22698</v>
      </c>
      <c r="P16" s="160">
        <v>22542</v>
      </c>
      <c r="Q16" s="160">
        <v>22887</v>
      </c>
      <c r="R16" s="160">
        <v>22952</v>
      </c>
      <c r="S16" s="160">
        <v>23551</v>
      </c>
      <c r="T16" s="160">
        <v>24651</v>
      </c>
      <c r="U16" s="160">
        <v>25477</v>
      </c>
      <c r="V16" s="160">
        <v>26543</v>
      </c>
      <c r="W16" s="160">
        <v>25645</v>
      </c>
      <c r="X16" s="160">
        <v>26679</v>
      </c>
      <c r="Y16" s="160">
        <v>27983</v>
      </c>
      <c r="Z16" s="160">
        <v>28875</v>
      </c>
      <c r="AA16" s="160">
        <v>29390</v>
      </c>
      <c r="AB16" s="160">
        <v>29888</v>
      </c>
    </row>
    <row r="17" spans="1:28" ht="12.75" customHeight="1">
      <c r="A17" s="144">
        <v>11</v>
      </c>
      <c r="B17" s="144" t="s">
        <v>461</v>
      </c>
      <c r="C17" s="144" t="s">
        <v>462</v>
      </c>
      <c r="D17" s="144" t="s">
        <v>430</v>
      </c>
      <c r="E17" s="144"/>
      <c r="F17" s="144"/>
      <c r="G17" s="144" t="s">
        <v>438</v>
      </c>
      <c r="H17" s="144" t="s">
        <v>463</v>
      </c>
      <c r="I17" s="160">
        <v>17838</v>
      </c>
      <c r="J17" s="160">
        <v>18307</v>
      </c>
      <c r="K17" s="160">
        <v>19022</v>
      </c>
      <c r="L17" s="160">
        <v>19953</v>
      </c>
      <c r="M17" s="160">
        <v>20620</v>
      </c>
      <c r="N17" s="160">
        <v>21403</v>
      </c>
      <c r="O17" s="160">
        <v>22218</v>
      </c>
      <c r="P17" s="160">
        <v>22077</v>
      </c>
      <c r="Q17" s="160">
        <v>22548</v>
      </c>
      <c r="R17" s="160">
        <v>22876</v>
      </c>
      <c r="S17" s="160">
        <v>23778</v>
      </c>
      <c r="T17" s="160">
        <v>25184</v>
      </c>
      <c r="U17" s="160">
        <v>26339</v>
      </c>
      <c r="V17" s="160">
        <v>26921</v>
      </c>
      <c r="W17" s="160">
        <v>25310</v>
      </c>
      <c r="X17" s="160">
        <v>25844</v>
      </c>
      <c r="Y17" s="160">
        <v>27155</v>
      </c>
      <c r="Z17" s="160">
        <v>28085</v>
      </c>
      <c r="AA17" s="160">
        <v>28586</v>
      </c>
      <c r="AB17" s="160">
        <v>29110</v>
      </c>
    </row>
    <row r="18" spans="1:28" ht="12.75" customHeight="1">
      <c r="A18" s="144">
        <v>12</v>
      </c>
      <c r="B18" s="144" t="s">
        <v>464</v>
      </c>
      <c r="C18" s="144" t="s">
        <v>465</v>
      </c>
      <c r="D18" s="144" t="s">
        <v>430</v>
      </c>
      <c r="E18" s="144"/>
      <c r="F18" s="144"/>
      <c r="G18" s="144" t="s">
        <v>438</v>
      </c>
      <c r="H18" s="144" t="s">
        <v>466</v>
      </c>
      <c r="I18" s="160">
        <v>17020</v>
      </c>
      <c r="J18" s="160">
        <v>17144</v>
      </c>
      <c r="K18" s="160">
        <v>17385</v>
      </c>
      <c r="L18" s="160">
        <v>17774</v>
      </c>
      <c r="M18" s="160">
        <v>18338</v>
      </c>
      <c r="N18" s="160">
        <v>19048</v>
      </c>
      <c r="O18" s="160">
        <v>19800</v>
      </c>
      <c r="P18" s="160">
        <v>19662</v>
      </c>
      <c r="Q18" s="160">
        <v>19930</v>
      </c>
      <c r="R18" s="160">
        <v>20029</v>
      </c>
      <c r="S18" s="160">
        <v>20594</v>
      </c>
      <c r="T18" s="160">
        <v>21663</v>
      </c>
      <c r="U18" s="160">
        <v>22524</v>
      </c>
      <c r="V18" s="160">
        <v>23634</v>
      </c>
      <c r="W18" s="160">
        <v>22863</v>
      </c>
      <c r="X18" s="160">
        <v>23871</v>
      </c>
      <c r="Y18" s="160">
        <v>25042</v>
      </c>
      <c r="Z18" s="160">
        <v>25883</v>
      </c>
      <c r="AA18" s="160">
        <v>26356</v>
      </c>
      <c r="AB18" s="160">
        <v>26838</v>
      </c>
    </row>
    <row r="19" spans="1:28" ht="12.75" customHeight="1">
      <c r="A19" s="144">
        <v>13</v>
      </c>
      <c r="B19" s="144" t="s">
        <v>467</v>
      </c>
      <c r="C19" s="144" t="s">
        <v>468</v>
      </c>
      <c r="D19" s="144" t="s">
        <v>430</v>
      </c>
      <c r="E19" s="144"/>
      <c r="F19" s="144"/>
      <c r="G19" s="144" t="s">
        <v>438</v>
      </c>
      <c r="H19" s="144" t="s">
        <v>469</v>
      </c>
      <c r="I19" s="160">
        <v>16984</v>
      </c>
      <c r="J19" s="160">
        <v>17293</v>
      </c>
      <c r="K19" s="160">
        <v>17792</v>
      </c>
      <c r="L19" s="160">
        <v>18418</v>
      </c>
      <c r="M19" s="160">
        <v>18662</v>
      </c>
      <c r="N19" s="160">
        <v>18963</v>
      </c>
      <c r="O19" s="160">
        <v>19340</v>
      </c>
      <c r="P19" s="160">
        <v>19196</v>
      </c>
      <c r="Q19" s="160">
        <v>19488</v>
      </c>
      <c r="R19" s="160">
        <v>19438</v>
      </c>
      <c r="S19" s="160">
        <v>19909</v>
      </c>
      <c r="T19" s="160">
        <v>20848</v>
      </c>
      <c r="U19" s="160">
        <v>21546</v>
      </c>
      <c r="V19" s="160">
        <v>22545</v>
      </c>
      <c r="W19" s="160">
        <v>21727</v>
      </c>
      <c r="X19" s="160">
        <v>22692</v>
      </c>
      <c r="Y19" s="160">
        <v>23912</v>
      </c>
      <c r="Z19" s="160">
        <v>24870</v>
      </c>
      <c r="AA19" s="160">
        <v>25459</v>
      </c>
      <c r="AB19" s="160">
        <v>25998</v>
      </c>
    </row>
    <row r="20" spans="1:28" ht="12.75" customHeight="1">
      <c r="A20" s="144">
        <v>14</v>
      </c>
      <c r="B20" s="144" t="s">
        <v>470</v>
      </c>
      <c r="C20" s="144" t="s">
        <v>471</v>
      </c>
      <c r="D20" s="144" t="s">
        <v>430</v>
      </c>
      <c r="E20" s="144"/>
      <c r="F20" s="144"/>
      <c r="G20" s="144" t="s">
        <v>438</v>
      </c>
      <c r="H20" s="144" t="s">
        <v>472</v>
      </c>
      <c r="I20" s="160">
        <v>18022</v>
      </c>
      <c r="J20" s="160">
        <v>17977</v>
      </c>
      <c r="K20" s="160">
        <v>18124</v>
      </c>
      <c r="L20" s="160">
        <v>18423</v>
      </c>
      <c r="M20" s="160">
        <v>18909</v>
      </c>
      <c r="N20" s="160">
        <v>19517</v>
      </c>
      <c r="O20" s="160">
        <v>20120</v>
      </c>
      <c r="P20" s="160">
        <v>20108</v>
      </c>
      <c r="Q20" s="160">
        <v>20471</v>
      </c>
      <c r="R20" s="160">
        <v>20615</v>
      </c>
      <c r="S20" s="160">
        <v>21066</v>
      </c>
      <c r="T20" s="160">
        <v>21977</v>
      </c>
      <c r="U20" s="160">
        <v>22651</v>
      </c>
      <c r="V20" s="160">
        <v>23675</v>
      </c>
      <c r="W20" s="160">
        <v>22869</v>
      </c>
      <c r="X20" s="160">
        <v>23829</v>
      </c>
      <c r="Y20" s="160">
        <v>24975</v>
      </c>
      <c r="Z20" s="160">
        <v>25870</v>
      </c>
      <c r="AA20" s="160">
        <v>26350</v>
      </c>
      <c r="AB20" s="160">
        <v>26843</v>
      </c>
    </row>
    <row r="21" spans="1:28" ht="12.75" customHeight="1">
      <c r="A21" s="144">
        <v>15</v>
      </c>
      <c r="B21" s="144" t="s">
        <v>473</v>
      </c>
      <c r="C21" s="144" t="s">
        <v>474</v>
      </c>
      <c r="D21" s="144" t="s">
        <v>430</v>
      </c>
      <c r="E21" s="144"/>
      <c r="F21" s="144"/>
      <c r="G21" s="144" t="s">
        <v>438</v>
      </c>
      <c r="H21" s="144" t="s">
        <v>475</v>
      </c>
      <c r="I21" s="160">
        <v>17766</v>
      </c>
      <c r="J21" s="160">
        <v>17949</v>
      </c>
      <c r="K21" s="160">
        <v>18347</v>
      </c>
      <c r="L21" s="160">
        <v>18871</v>
      </c>
      <c r="M21" s="160">
        <v>19389</v>
      </c>
      <c r="N21" s="160">
        <v>19990</v>
      </c>
      <c r="O21" s="160">
        <v>20681</v>
      </c>
      <c r="P21" s="160">
        <v>20664</v>
      </c>
      <c r="Q21" s="160">
        <v>21070</v>
      </c>
      <c r="R21" s="160">
        <v>21205</v>
      </c>
      <c r="S21" s="160">
        <v>21876</v>
      </c>
      <c r="T21" s="160">
        <v>23026</v>
      </c>
      <c r="U21" s="160">
        <v>23922</v>
      </c>
      <c r="V21" s="160">
        <v>24829</v>
      </c>
      <c r="W21" s="160">
        <v>23829</v>
      </c>
      <c r="X21" s="160">
        <v>24600</v>
      </c>
      <c r="Y21" s="160">
        <v>25822</v>
      </c>
      <c r="Z21" s="160">
        <v>26700</v>
      </c>
      <c r="AA21" s="160">
        <v>27249</v>
      </c>
      <c r="AB21" s="160">
        <v>27823</v>
      </c>
    </row>
    <row r="22" spans="1:28" ht="12.75" customHeight="1">
      <c r="A22" s="144">
        <v>16</v>
      </c>
      <c r="B22" s="144" t="s">
        <v>476</v>
      </c>
      <c r="C22" s="144" t="s">
        <v>477</v>
      </c>
      <c r="D22" s="144" t="s">
        <v>430</v>
      </c>
      <c r="E22" s="144"/>
      <c r="F22" s="144" t="s">
        <v>434</v>
      </c>
      <c r="G22" s="144"/>
      <c r="H22" s="144" t="s">
        <v>478</v>
      </c>
      <c r="I22" s="160">
        <v>19269</v>
      </c>
      <c r="J22" s="160">
        <v>19424</v>
      </c>
      <c r="K22" s="160">
        <v>19791</v>
      </c>
      <c r="L22" s="160">
        <v>20335</v>
      </c>
      <c r="M22" s="160">
        <v>20922</v>
      </c>
      <c r="N22" s="160">
        <v>21584</v>
      </c>
      <c r="O22" s="160">
        <v>22354</v>
      </c>
      <c r="P22" s="160">
        <v>22201</v>
      </c>
      <c r="Q22" s="160">
        <v>22539</v>
      </c>
      <c r="R22" s="160">
        <v>22532</v>
      </c>
      <c r="S22" s="160">
        <v>23137</v>
      </c>
      <c r="T22" s="160">
        <v>24191</v>
      </c>
      <c r="U22" s="160">
        <v>24911</v>
      </c>
      <c r="V22" s="160">
        <v>25747</v>
      </c>
      <c r="W22" s="160">
        <v>24588</v>
      </c>
      <c r="X22" s="160">
        <v>25292</v>
      </c>
      <c r="Y22" s="160">
        <v>26410</v>
      </c>
      <c r="Z22" s="160">
        <v>27194</v>
      </c>
      <c r="AA22" s="160">
        <v>27630</v>
      </c>
      <c r="AB22" s="160">
        <v>28097</v>
      </c>
    </row>
    <row r="23" spans="1:28" ht="12.75" customHeight="1">
      <c r="A23" s="144">
        <v>17</v>
      </c>
      <c r="B23" s="144" t="s">
        <v>479</v>
      </c>
      <c r="C23" s="144" t="s">
        <v>480</v>
      </c>
      <c r="D23" s="144" t="s">
        <v>430</v>
      </c>
      <c r="E23" s="144"/>
      <c r="F23" s="144"/>
      <c r="G23" s="144" t="s">
        <v>438</v>
      </c>
      <c r="H23" s="144" t="s">
        <v>481</v>
      </c>
      <c r="I23" s="160">
        <v>24071</v>
      </c>
      <c r="J23" s="160">
        <v>25066</v>
      </c>
      <c r="K23" s="160">
        <v>27035</v>
      </c>
      <c r="L23" s="160">
        <v>30058</v>
      </c>
      <c r="M23" s="160">
        <v>29788</v>
      </c>
      <c r="N23" s="160">
        <v>29468</v>
      </c>
      <c r="O23" s="160">
        <v>29644</v>
      </c>
      <c r="P23" s="160">
        <v>28430</v>
      </c>
      <c r="Q23" s="160">
        <v>28285</v>
      </c>
      <c r="R23" s="160">
        <v>27686</v>
      </c>
      <c r="S23" s="160">
        <v>29211</v>
      </c>
      <c r="T23" s="160">
        <v>31193</v>
      </c>
      <c r="U23" s="160">
        <v>32677</v>
      </c>
      <c r="V23" s="160">
        <v>33530</v>
      </c>
      <c r="W23" s="160">
        <v>31169</v>
      </c>
      <c r="X23" s="160">
        <v>31768</v>
      </c>
      <c r="Y23" s="160">
        <v>32974</v>
      </c>
      <c r="Z23" s="160">
        <v>33968</v>
      </c>
      <c r="AA23" s="160">
        <v>34440</v>
      </c>
      <c r="AB23" s="160">
        <v>34773</v>
      </c>
    </row>
    <row r="24" spans="1:28" ht="12.75" customHeight="1">
      <c r="A24" s="144">
        <v>18</v>
      </c>
      <c r="B24" s="144" t="s">
        <v>482</v>
      </c>
      <c r="C24" s="144" t="s">
        <v>483</v>
      </c>
      <c r="D24" s="144" t="s">
        <v>430</v>
      </c>
      <c r="E24" s="144"/>
      <c r="F24" s="144"/>
      <c r="G24" s="144" t="s">
        <v>438</v>
      </c>
      <c r="H24" s="144" t="s">
        <v>484</v>
      </c>
      <c r="I24" s="160">
        <v>19450</v>
      </c>
      <c r="J24" s="160">
        <v>19479</v>
      </c>
      <c r="K24" s="160">
        <v>19746</v>
      </c>
      <c r="L24" s="160">
        <v>20178</v>
      </c>
      <c r="M24" s="160">
        <v>20647</v>
      </c>
      <c r="N24" s="160">
        <v>21161</v>
      </c>
      <c r="O24" s="160">
        <v>21786</v>
      </c>
      <c r="P24" s="160">
        <v>21926</v>
      </c>
      <c r="Q24" s="160">
        <v>22617</v>
      </c>
      <c r="R24" s="160">
        <v>22832</v>
      </c>
      <c r="S24" s="160">
        <v>23369</v>
      </c>
      <c r="T24" s="160">
        <v>24279</v>
      </c>
      <c r="U24" s="160">
        <v>24749</v>
      </c>
      <c r="V24" s="160">
        <v>25567</v>
      </c>
      <c r="W24" s="160">
        <v>24412</v>
      </c>
      <c r="X24" s="160">
        <v>25099</v>
      </c>
      <c r="Y24" s="160">
        <v>26007</v>
      </c>
      <c r="Z24" s="160">
        <v>26523</v>
      </c>
      <c r="AA24" s="160">
        <v>26817</v>
      </c>
      <c r="AB24" s="160">
        <v>27288</v>
      </c>
    </row>
    <row r="25" spans="1:28" ht="12.75" customHeight="1">
      <c r="A25" s="144">
        <v>19</v>
      </c>
      <c r="B25" s="144" t="s">
        <v>485</v>
      </c>
      <c r="C25" s="144" t="s">
        <v>486</v>
      </c>
      <c r="D25" s="144" t="s">
        <v>430</v>
      </c>
      <c r="E25" s="144"/>
      <c r="F25" s="144"/>
      <c r="G25" s="144" t="s">
        <v>438</v>
      </c>
      <c r="H25" s="144" t="s">
        <v>487</v>
      </c>
      <c r="I25" s="160">
        <v>19818</v>
      </c>
      <c r="J25" s="160">
        <v>19986</v>
      </c>
      <c r="K25" s="160">
        <v>20383</v>
      </c>
      <c r="L25" s="160">
        <v>20927</v>
      </c>
      <c r="M25" s="160">
        <v>21539</v>
      </c>
      <c r="N25" s="160">
        <v>22201</v>
      </c>
      <c r="O25" s="160">
        <v>22911</v>
      </c>
      <c r="P25" s="160">
        <v>22734</v>
      </c>
      <c r="Q25" s="160">
        <v>23019</v>
      </c>
      <c r="R25" s="160">
        <v>22971</v>
      </c>
      <c r="S25" s="160">
        <v>23479</v>
      </c>
      <c r="T25" s="160">
        <v>24450</v>
      </c>
      <c r="U25" s="160">
        <v>25077</v>
      </c>
      <c r="V25" s="160">
        <v>25940</v>
      </c>
      <c r="W25" s="160">
        <v>24894</v>
      </c>
      <c r="X25" s="160">
        <v>25642</v>
      </c>
      <c r="Y25" s="160">
        <v>26821</v>
      </c>
      <c r="Z25" s="160">
        <v>27691</v>
      </c>
      <c r="AA25" s="160">
        <v>28169</v>
      </c>
      <c r="AB25" s="160">
        <v>28730</v>
      </c>
    </row>
    <row r="26" spans="1:28" ht="12.75" customHeight="1">
      <c r="A26" s="144">
        <v>20</v>
      </c>
      <c r="B26" s="144" t="s">
        <v>488</v>
      </c>
      <c r="C26" s="144" t="s">
        <v>489</v>
      </c>
      <c r="D26" s="144" t="s">
        <v>430</v>
      </c>
      <c r="E26" s="144"/>
      <c r="F26" s="144"/>
      <c r="G26" s="144" t="s">
        <v>438</v>
      </c>
      <c r="H26" s="144" t="s">
        <v>490</v>
      </c>
      <c r="I26" s="160">
        <v>18804</v>
      </c>
      <c r="J26" s="160">
        <v>18992</v>
      </c>
      <c r="K26" s="160">
        <v>19131</v>
      </c>
      <c r="L26" s="160">
        <v>19429</v>
      </c>
      <c r="M26" s="160">
        <v>19893</v>
      </c>
      <c r="N26" s="160">
        <v>20503</v>
      </c>
      <c r="O26" s="160">
        <v>21145</v>
      </c>
      <c r="P26" s="160">
        <v>21425</v>
      </c>
      <c r="Q26" s="160">
        <v>21964</v>
      </c>
      <c r="R26" s="160">
        <v>22213</v>
      </c>
      <c r="S26" s="160">
        <v>22447</v>
      </c>
      <c r="T26" s="160">
        <v>23234</v>
      </c>
      <c r="U26" s="160">
        <v>23805</v>
      </c>
      <c r="V26" s="160">
        <v>24606</v>
      </c>
      <c r="W26" s="160">
        <v>23621</v>
      </c>
      <c r="X26" s="160">
        <v>24308</v>
      </c>
      <c r="Y26" s="160">
        <v>25473</v>
      </c>
      <c r="Z26" s="160">
        <v>26354</v>
      </c>
      <c r="AA26" s="160">
        <v>26862</v>
      </c>
      <c r="AB26" s="160">
        <v>27391</v>
      </c>
    </row>
    <row r="27" spans="1:28" ht="12.75" customHeight="1">
      <c r="A27" s="144">
        <v>21</v>
      </c>
      <c r="B27" s="144" t="s">
        <v>491</v>
      </c>
      <c r="C27" s="144" t="s">
        <v>492</v>
      </c>
      <c r="D27" s="144" t="s">
        <v>430</v>
      </c>
      <c r="E27" s="144"/>
      <c r="F27" s="144"/>
      <c r="G27" s="144" t="s">
        <v>438</v>
      </c>
      <c r="H27" s="144" t="s">
        <v>493</v>
      </c>
      <c r="I27" s="160">
        <v>19828</v>
      </c>
      <c r="J27" s="160">
        <v>20228</v>
      </c>
      <c r="K27" s="160">
        <v>20847</v>
      </c>
      <c r="L27" s="160">
        <v>21687</v>
      </c>
      <c r="M27" s="160">
        <v>22447</v>
      </c>
      <c r="N27" s="160">
        <v>23098</v>
      </c>
      <c r="O27" s="160">
        <v>24126</v>
      </c>
      <c r="P27" s="160">
        <v>23576</v>
      </c>
      <c r="Q27" s="160">
        <v>23901</v>
      </c>
      <c r="R27" s="160">
        <v>23765</v>
      </c>
      <c r="S27" s="160">
        <v>24963</v>
      </c>
      <c r="T27" s="160">
        <v>26464</v>
      </c>
      <c r="U27" s="160">
        <v>27352</v>
      </c>
      <c r="V27" s="160">
        <v>28326</v>
      </c>
      <c r="W27" s="160">
        <v>26832</v>
      </c>
      <c r="X27" s="160">
        <v>27548</v>
      </c>
      <c r="Y27" s="160">
        <v>28400</v>
      </c>
      <c r="Z27" s="160">
        <v>28796</v>
      </c>
      <c r="AA27" s="160">
        <v>28988</v>
      </c>
      <c r="AB27" s="160">
        <v>29098</v>
      </c>
    </row>
    <row r="28" spans="1:28" ht="12.75" customHeight="1">
      <c r="A28" s="144">
        <v>22</v>
      </c>
      <c r="B28" s="144" t="s">
        <v>494</v>
      </c>
      <c r="C28" s="144" t="s">
        <v>495</v>
      </c>
      <c r="D28" s="144" t="s">
        <v>430</v>
      </c>
      <c r="E28" s="144"/>
      <c r="F28" s="144"/>
      <c r="G28" s="144" t="s">
        <v>438</v>
      </c>
      <c r="H28" s="144" t="s">
        <v>496</v>
      </c>
      <c r="I28" s="160">
        <v>16529</v>
      </c>
      <c r="J28" s="160">
        <v>16556</v>
      </c>
      <c r="K28" s="160">
        <v>16732</v>
      </c>
      <c r="L28" s="160">
        <v>17066</v>
      </c>
      <c r="M28" s="160">
        <v>17629</v>
      </c>
      <c r="N28" s="160">
        <v>18285</v>
      </c>
      <c r="O28" s="160">
        <v>19051</v>
      </c>
      <c r="P28" s="160">
        <v>19308</v>
      </c>
      <c r="Q28" s="160">
        <v>19915</v>
      </c>
      <c r="R28" s="160">
        <v>20267</v>
      </c>
      <c r="S28" s="160">
        <v>20855</v>
      </c>
      <c r="T28" s="160">
        <v>21830</v>
      </c>
      <c r="U28" s="160">
        <v>22489</v>
      </c>
      <c r="V28" s="160">
        <v>23281</v>
      </c>
      <c r="W28" s="160">
        <v>22280</v>
      </c>
      <c r="X28" s="160">
        <v>22986</v>
      </c>
      <c r="Y28" s="160">
        <v>23911</v>
      </c>
      <c r="Z28" s="160">
        <v>24529</v>
      </c>
      <c r="AA28" s="160">
        <v>24849</v>
      </c>
      <c r="AB28" s="160">
        <v>25220</v>
      </c>
    </row>
    <row r="29" spans="1:28" ht="12.75" customHeight="1">
      <c r="A29" s="144">
        <v>23</v>
      </c>
      <c r="B29" s="144" t="s">
        <v>497</v>
      </c>
      <c r="C29" s="144" t="s">
        <v>498</v>
      </c>
      <c r="D29" s="144" t="s">
        <v>430</v>
      </c>
      <c r="E29" s="144"/>
      <c r="F29" s="144"/>
      <c r="G29" s="144" t="s">
        <v>438</v>
      </c>
      <c r="H29" s="144" t="s">
        <v>499</v>
      </c>
      <c r="I29" s="160">
        <v>16651</v>
      </c>
      <c r="J29" s="160">
        <v>16591</v>
      </c>
      <c r="K29" s="160">
        <v>16656</v>
      </c>
      <c r="L29" s="160">
        <v>16854</v>
      </c>
      <c r="M29" s="160">
        <v>17410</v>
      </c>
      <c r="N29" s="160">
        <v>18078</v>
      </c>
      <c r="O29" s="160">
        <v>18803</v>
      </c>
      <c r="P29" s="160">
        <v>18673</v>
      </c>
      <c r="Q29" s="160">
        <v>18883</v>
      </c>
      <c r="R29" s="160">
        <v>18844</v>
      </c>
      <c r="S29" s="160">
        <v>19258</v>
      </c>
      <c r="T29" s="160">
        <v>20141</v>
      </c>
      <c r="U29" s="160">
        <v>20804</v>
      </c>
      <c r="V29" s="160">
        <v>21695</v>
      </c>
      <c r="W29" s="160">
        <v>20939</v>
      </c>
      <c r="X29" s="160">
        <v>21762</v>
      </c>
      <c r="Y29" s="160">
        <v>22936</v>
      </c>
      <c r="Z29" s="160">
        <v>23856</v>
      </c>
      <c r="AA29" s="160">
        <v>24427</v>
      </c>
      <c r="AB29" s="160">
        <v>25023</v>
      </c>
    </row>
    <row r="30" spans="1:28" ht="12.75" customHeight="1">
      <c r="A30" s="144">
        <v>24</v>
      </c>
      <c r="B30" s="144" t="s">
        <v>500</v>
      </c>
      <c r="C30" s="144" t="s">
        <v>501</v>
      </c>
      <c r="D30" s="144" t="s">
        <v>430</v>
      </c>
      <c r="E30" s="144"/>
      <c r="F30" s="144"/>
      <c r="G30" s="144" t="s">
        <v>438</v>
      </c>
      <c r="H30" s="144" t="s">
        <v>502</v>
      </c>
      <c r="I30" s="160">
        <v>20110</v>
      </c>
      <c r="J30" s="160">
        <v>20369</v>
      </c>
      <c r="K30" s="160">
        <v>20875</v>
      </c>
      <c r="L30" s="160">
        <v>21580</v>
      </c>
      <c r="M30" s="160">
        <v>22200</v>
      </c>
      <c r="N30" s="160">
        <v>22948</v>
      </c>
      <c r="O30" s="160">
        <v>23743</v>
      </c>
      <c r="P30" s="160">
        <v>23477</v>
      </c>
      <c r="Q30" s="160">
        <v>23686</v>
      </c>
      <c r="R30" s="160">
        <v>23569</v>
      </c>
      <c r="S30" s="160">
        <v>24218</v>
      </c>
      <c r="T30" s="160">
        <v>25340</v>
      </c>
      <c r="U30" s="160">
        <v>26167</v>
      </c>
      <c r="V30" s="160">
        <v>27087</v>
      </c>
      <c r="W30" s="160">
        <v>25892</v>
      </c>
      <c r="X30" s="160">
        <v>26625</v>
      </c>
      <c r="Y30" s="160">
        <v>27829</v>
      </c>
      <c r="Z30" s="160">
        <v>28707</v>
      </c>
      <c r="AA30" s="160">
        <v>29187</v>
      </c>
      <c r="AB30" s="160">
        <v>29682</v>
      </c>
    </row>
    <row r="31" spans="1:28" ht="12.75" customHeight="1">
      <c r="A31" s="144">
        <v>25</v>
      </c>
      <c r="B31" s="144" t="s">
        <v>503</v>
      </c>
      <c r="C31" s="144" t="s">
        <v>504</v>
      </c>
      <c r="D31" s="144" t="s">
        <v>430</v>
      </c>
      <c r="E31" s="144"/>
      <c r="F31" s="144"/>
      <c r="G31" s="144" t="s">
        <v>438</v>
      </c>
      <c r="H31" s="144" t="s">
        <v>505</v>
      </c>
      <c r="I31" s="160">
        <v>20616</v>
      </c>
      <c r="J31" s="160">
        <v>20154</v>
      </c>
      <c r="K31" s="160">
        <v>20170</v>
      </c>
      <c r="L31" s="160">
        <v>20315</v>
      </c>
      <c r="M31" s="160">
        <v>21246</v>
      </c>
      <c r="N31" s="160">
        <v>22115</v>
      </c>
      <c r="O31" s="160">
        <v>23251</v>
      </c>
      <c r="P31" s="160">
        <v>22260</v>
      </c>
      <c r="Q31" s="160">
        <v>22047</v>
      </c>
      <c r="R31" s="160">
        <v>21454</v>
      </c>
      <c r="S31" s="160">
        <v>21964</v>
      </c>
      <c r="T31" s="160">
        <v>22782</v>
      </c>
      <c r="U31" s="160">
        <v>23210</v>
      </c>
      <c r="V31" s="160">
        <v>23989</v>
      </c>
      <c r="W31" s="160">
        <v>22715</v>
      </c>
      <c r="X31" s="160">
        <v>23307</v>
      </c>
      <c r="Y31" s="160">
        <v>24243</v>
      </c>
      <c r="Z31" s="160">
        <v>24738</v>
      </c>
      <c r="AA31" s="160">
        <v>24928</v>
      </c>
      <c r="AB31" s="160">
        <v>25118</v>
      </c>
    </row>
    <row r="32" spans="1:28" ht="12.75" customHeight="1">
      <c r="A32" s="144">
        <v>26</v>
      </c>
      <c r="B32" s="144" t="s">
        <v>506</v>
      </c>
      <c r="C32" s="144" t="s">
        <v>507</v>
      </c>
      <c r="D32" s="144" t="s">
        <v>430</v>
      </c>
      <c r="E32" s="144"/>
      <c r="F32" s="144"/>
      <c r="G32" s="144" t="s">
        <v>438</v>
      </c>
      <c r="H32" s="144" t="s">
        <v>508</v>
      </c>
      <c r="I32" s="160">
        <v>19003</v>
      </c>
      <c r="J32" s="160">
        <v>19156</v>
      </c>
      <c r="K32" s="160">
        <v>19513</v>
      </c>
      <c r="L32" s="160">
        <v>19997</v>
      </c>
      <c r="M32" s="160">
        <v>20707</v>
      </c>
      <c r="N32" s="160">
        <v>21452</v>
      </c>
      <c r="O32" s="160">
        <v>22248</v>
      </c>
      <c r="P32" s="160">
        <v>21966</v>
      </c>
      <c r="Q32" s="160">
        <v>22187</v>
      </c>
      <c r="R32" s="160">
        <v>22067</v>
      </c>
      <c r="S32" s="160">
        <v>22536</v>
      </c>
      <c r="T32" s="160">
        <v>23512</v>
      </c>
      <c r="U32" s="160">
        <v>24190</v>
      </c>
      <c r="V32" s="160">
        <v>25086</v>
      </c>
      <c r="W32" s="160">
        <v>24110</v>
      </c>
      <c r="X32" s="160">
        <v>24925</v>
      </c>
      <c r="Y32" s="160">
        <v>26153</v>
      </c>
      <c r="Z32" s="160">
        <v>27137</v>
      </c>
      <c r="AA32" s="160">
        <v>27709</v>
      </c>
      <c r="AB32" s="160">
        <v>28138</v>
      </c>
    </row>
    <row r="33" spans="1:28" ht="12.75" customHeight="1">
      <c r="A33" s="144">
        <v>27</v>
      </c>
      <c r="B33" s="144" t="s">
        <v>509</v>
      </c>
      <c r="C33" s="144" t="s">
        <v>510</v>
      </c>
      <c r="D33" s="144" t="s">
        <v>430</v>
      </c>
      <c r="E33" s="144"/>
      <c r="F33" s="144"/>
      <c r="G33" s="144" t="s">
        <v>438</v>
      </c>
      <c r="H33" s="144" t="s">
        <v>511</v>
      </c>
      <c r="I33" s="160">
        <v>20648</v>
      </c>
      <c r="J33" s="160">
        <v>20883</v>
      </c>
      <c r="K33" s="160">
        <v>21343</v>
      </c>
      <c r="L33" s="160">
        <v>21938</v>
      </c>
      <c r="M33" s="160">
        <v>22516</v>
      </c>
      <c r="N33" s="160">
        <v>23263</v>
      </c>
      <c r="O33" s="160">
        <v>24120</v>
      </c>
      <c r="P33" s="160">
        <v>23870</v>
      </c>
      <c r="Q33" s="160">
        <v>24087</v>
      </c>
      <c r="R33" s="160">
        <v>23928</v>
      </c>
      <c r="S33" s="160">
        <v>24670</v>
      </c>
      <c r="T33" s="160">
        <v>25947</v>
      </c>
      <c r="U33" s="160">
        <v>26951</v>
      </c>
      <c r="V33" s="160">
        <v>27537</v>
      </c>
      <c r="W33" s="160">
        <v>26033</v>
      </c>
      <c r="X33" s="160">
        <v>26539</v>
      </c>
      <c r="Y33" s="160">
        <v>27827</v>
      </c>
      <c r="Z33" s="160">
        <v>28749</v>
      </c>
      <c r="AA33" s="160">
        <v>29288</v>
      </c>
      <c r="AB33" s="160">
        <v>29854</v>
      </c>
    </row>
    <row r="34" spans="1:28" ht="12.75" customHeight="1">
      <c r="A34" s="144">
        <v>28</v>
      </c>
      <c r="B34" s="144" t="s">
        <v>512</v>
      </c>
      <c r="C34" s="144" t="s">
        <v>513</v>
      </c>
      <c r="D34" s="144" t="s">
        <v>430</v>
      </c>
      <c r="E34" s="144"/>
      <c r="F34" s="144"/>
      <c r="G34" s="144" t="s">
        <v>438</v>
      </c>
      <c r="H34" s="144" t="s">
        <v>514</v>
      </c>
      <c r="I34" s="160">
        <v>18670</v>
      </c>
      <c r="J34" s="160">
        <v>18877</v>
      </c>
      <c r="K34" s="160">
        <v>19218</v>
      </c>
      <c r="L34" s="160">
        <v>19631</v>
      </c>
      <c r="M34" s="160">
        <v>20180</v>
      </c>
      <c r="N34" s="160">
        <v>20817</v>
      </c>
      <c r="O34" s="160">
        <v>21663</v>
      </c>
      <c r="P34" s="160">
        <v>21574</v>
      </c>
      <c r="Q34" s="160">
        <v>22004</v>
      </c>
      <c r="R34" s="160">
        <v>22100</v>
      </c>
      <c r="S34" s="160">
        <v>22862</v>
      </c>
      <c r="T34" s="160">
        <v>24102</v>
      </c>
      <c r="U34" s="160">
        <v>25058</v>
      </c>
      <c r="V34" s="160">
        <v>25770</v>
      </c>
      <c r="W34" s="160">
        <v>24498</v>
      </c>
      <c r="X34" s="160">
        <v>25107</v>
      </c>
      <c r="Y34" s="160">
        <v>26485</v>
      </c>
      <c r="Z34" s="160">
        <v>27475</v>
      </c>
      <c r="AA34" s="160">
        <v>28118</v>
      </c>
      <c r="AB34" s="160">
        <v>28745</v>
      </c>
    </row>
    <row r="35" spans="1:28" ht="12.75" customHeight="1">
      <c r="A35" s="144">
        <v>29</v>
      </c>
      <c r="B35" s="144" t="s">
        <v>515</v>
      </c>
      <c r="C35" s="144" t="s">
        <v>516</v>
      </c>
      <c r="D35" s="144" t="s">
        <v>430</v>
      </c>
      <c r="E35" s="144"/>
      <c r="F35" s="144" t="s">
        <v>434</v>
      </c>
      <c r="G35" s="144"/>
      <c r="H35" s="144" t="s">
        <v>517</v>
      </c>
      <c r="I35" s="160">
        <v>18200</v>
      </c>
      <c r="J35" s="160">
        <v>18297</v>
      </c>
      <c r="K35" s="160">
        <v>18617</v>
      </c>
      <c r="L35" s="160">
        <v>19035</v>
      </c>
      <c r="M35" s="160">
        <v>19596</v>
      </c>
      <c r="N35" s="160">
        <v>20184</v>
      </c>
      <c r="O35" s="160">
        <v>20897</v>
      </c>
      <c r="P35" s="160">
        <v>20855</v>
      </c>
      <c r="Q35" s="160">
        <v>21355</v>
      </c>
      <c r="R35" s="160">
        <v>21522</v>
      </c>
      <c r="S35" s="160">
        <v>22004</v>
      </c>
      <c r="T35" s="160">
        <v>22885</v>
      </c>
      <c r="U35" s="160">
        <v>23421</v>
      </c>
      <c r="V35" s="160">
        <v>24443</v>
      </c>
      <c r="W35" s="160">
        <v>23631</v>
      </c>
      <c r="X35" s="160">
        <v>24557</v>
      </c>
      <c r="Y35" s="160">
        <v>25686</v>
      </c>
      <c r="Z35" s="160">
        <v>26426</v>
      </c>
      <c r="AA35" s="160">
        <v>26853</v>
      </c>
      <c r="AB35" s="160">
        <v>27296</v>
      </c>
    </row>
    <row r="36" spans="1:28" ht="12.75" customHeight="1">
      <c r="A36" s="144">
        <v>30</v>
      </c>
      <c r="B36" s="144" t="s">
        <v>518</v>
      </c>
      <c r="C36" s="144" t="s">
        <v>519</v>
      </c>
      <c r="D36" s="144" t="s">
        <v>430</v>
      </c>
      <c r="E36" s="144"/>
      <c r="F36" s="144"/>
      <c r="G36" s="144" t="s">
        <v>438</v>
      </c>
      <c r="H36" s="144" t="s">
        <v>520</v>
      </c>
      <c r="I36" s="160">
        <v>16627</v>
      </c>
      <c r="J36" s="160">
        <v>16710</v>
      </c>
      <c r="K36" s="160">
        <v>17111</v>
      </c>
      <c r="L36" s="160">
        <v>17495</v>
      </c>
      <c r="M36" s="160">
        <v>18373</v>
      </c>
      <c r="N36" s="160">
        <v>19096</v>
      </c>
      <c r="O36" s="160">
        <v>20098</v>
      </c>
      <c r="P36" s="160">
        <v>19911</v>
      </c>
      <c r="Q36" s="160">
        <v>20464</v>
      </c>
      <c r="R36" s="160">
        <v>20561</v>
      </c>
      <c r="S36" s="160">
        <v>21054</v>
      </c>
      <c r="T36" s="160">
        <v>21845</v>
      </c>
      <c r="U36" s="160">
        <v>22174</v>
      </c>
      <c r="V36" s="160">
        <v>23332</v>
      </c>
      <c r="W36" s="160">
        <v>22673</v>
      </c>
      <c r="X36" s="160">
        <v>23591</v>
      </c>
      <c r="Y36" s="160">
        <v>24349</v>
      </c>
      <c r="Z36" s="160">
        <v>24616</v>
      </c>
      <c r="AA36" s="160">
        <v>24882</v>
      </c>
      <c r="AB36" s="160">
        <v>25197</v>
      </c>
    </row>
    <row r="37" spans="1:28" ht="12.75" customHeight="1">
      <c r="A37" s="144">
        <v>31</v>
      </c>
      <c r="B37" s="144" t="s">
        <v>521</v>
      </c>
      <c r="C37" s="144" t="s">
        <v>522</v>
      </c>
      <c r="D37" s="144" t="s">
        <v>430</v>
      </c>
      <c r="E37" s="144"/>
      <c r="F37" s="144"/>
      <c r="G37" s="144" t="s">
        <v>438</v>
      </c>
      <c r="H37" s="144" t="s">
        <v>523</v>
      </c>
      <c r="I37" s="160">
        <v>18807</v>
      </c>
      <c r="J37" s="160">
        <v>18910</v>
      </c>
      <c r="K37" s="160">
        <v>19227</v>
      </c>
      <c r="L37" s="160">
        <v>19635</v>
      </c>
      <c r="M37" s="160">
        <v>20112</v>
      </c>
      <c r="N37" s="160">
        <v>20683</v>
      </c>
      <c r="O37" s="160">
        <v>21440</v>
      </c>
      <c r="P37" s="160">
        <v>21441</v>
      </c>
      <c r="Q37" s="160">
        <v>22059</v>
      </c>
      <c r="R37" s="160">
        <v>22324</v>
      </c>
      <c r="S37" s="160">
        <v>22659</v>
      </c>
      <c r="T37" s="160">
        <v>23367</v>
      </c>
      <c r="U37" s="160">
        <v>23703</v>
      </c>
      <c r="V37" s="160">
        <v>24876</v>
      </c>
      <c r="W37" s="160">
        <v>24109</v>
      </c>
      <c r="X37" s="160">
        <v>25117</v>
      </c>
      <c r="Y37" s="160">
        <v>26305</v>
      </c>
      <c r="Z37" s="160">
        <v>27059</v>
      </c>
      <c r="AA37" s="160">
        <v>27439</v>
      </c>
      <c r="AB37" s="160">
        <v>27786</v>
      </c>
    </row>
    <row r="38" spans="1:28" ht="12.75" customHeight="1">
      <c r="A38" s="144">
        <v>32</v>
      </c>
      <c r="B38" s="144" t="s">
        <v>524</v>
      </c>
      <c r="C38" s="144" t="s">
        <v>525</v>
      </c>
      <c r="D38" s="144" t="s">
        <v>430</v>
      </c>
      <c r="E38" s="144"/>
      <c r="F38" s="144"/>
      <c r="G38" s="144" t="s">
        <v>438</v>
      </c>
      <c r="H38" s="144" t="s">
        <v>526</v>
      </c>
      <c r="I38" s="160">
        <v>17919</v>
      </c>
      <c r="J38" s="160">
        <v>18006</v>
      </c>
      <c r="K38" s="160">
        <v>18285</v>
      </c>
      <c r="L38" s="160">
        <v>18679</v>
      </c>
      <c r="M38" s="160">
        <v>19346</v>
      </c>
      <c r="N38" s="160">
        <v>20152</v>
      </c>
      <c r="O38" s="160">
        <v>21063</v>
      </c>
      <c r="P38" s="160">
        <v>20868</v>
      </c>
      <c r="Q38" s="160">
        <v>21178</v>
      </c>
      <c r="R38" s="160">
        <v>21187</v>
      </c>
      <c r="S38" s="160">
        <v>21472</v>
      </c>
      <c r="T38" s="160">
        <v>22158</v>
      </c>
      <c r="U38" s="160">
        <v>22584</v>
      </c>
      <c r="V38" s="160">
        <v>23565</v>
      </c>
      <c r="W38" s="160">
        <v>22859</v>
      </c>
      <c r="X38" s="160">
        <v>23744</v>
      </c>
      <c r="Y38" s="160">
        <v>24827</v>
      </c>
      <c r="Z38" s="160">
        <v>25611</v>
      </c>
      <c r="AA38" s="160">
        <v>26053</v>
      </c>
      <c r="AB38" s="160">
        <v>26467</v>
      </c>
    </row>
    <row r="39" spans="1:28" ht="12.75" customHeight="1">
      <c r="A39" s="144">
        <v>33</v>
      </c>
      <c r="B39" s="144" t="s">
        <v>527</v>
      </c>
      <c r="C39" s="144" t="s">
        <v>528</v>
      </c>
      <c r="D39" s="144" t="s">
        <v>430</v>
      </c>
      <c r="E39" s="144"/>
      <c r="F39" s="144"/>
      <c r="G39" s="144" t="s">
        <v>438</v>
      </c>
      <c r="H39" s="144" t="s">
        <v>529</v>
      </c>
      <c r="I39" s="160">
        <v>18065</v>
      </c>
      <c r="J39" s="160">
        <v>18335</v>
      </c>
      <c r="K39" s="160">
        <v>18836</v>
      </c>
      <c r="L39" s="160">
        <v>19428</v>
      </c>
      <c r="M39" s="160">
        <v>19686</v>
      </c>
      <c r="N39" s="160">
        <v>20005</v>
      </c>
      <c r="O39" s="160">
        <v>20340</v>
      </c>
      <c r="P39" s="160">
        <v>20404</v>
      </c>
      <c r="Q39" s="160">
        <v>20979</v>
      </c>
      <c r="R39" s="160">
        <v>21243</v>
      </c>
      <c r="S39" s="160">
        <v>21710</v>
      </c>
      <c r="T39" s="160">
        <v>22575</v>
      </c>
      <c r="U39" s="160">
        <v>23092</v>
      </c>
      <c r="V39" s="160">
        <v>23862</v>
      </c>
      <c r="W39" s="160">
        <v>22850</v>
      </c>
      <c r="X39" s="160">
        <v>23538</v>
      </c>
      <c r="Y39" s="160">
        <v>24669</v>
      </c>
      <c r="Z39" s="160">
        <v>25450</v>
      </c>
      <c r="AA39" s="160">
        <v>25923</v>
      </c>
      <c r="AB39" s="160">
        <v>26402</v>
      </c>
    </row>
    <row r="40" spans="1:28" ht="12.75" customHeight="1">
      <c r="A40" s="144">
        <v>34</v>
      </c>
      <c r="B40" s="144" t="s">
        <v>530</v>
      </c>
      <c r="C40" s="144" t="s">
        <v>531</v>
      </c>
      <c r="D40" s="144" t="s">
        <v>430</v>
      </c>
      <c r="E40" s="144"/>
      <c r="F40" s="144"/>
      <c r="G40" s="144" t="s">
        <v>438</v>
      </c>
      <c r="H40" s="144" t="s">
        <v>532</v>
      </c>
      <c r="I40" s="160">
        <v>18422</v>
      </c>
      <c r="J40" s="160">
        <v>18493</v>
      </c>
      <c r="K40" s="160">
        <v>18748</v>
      </c>
      <c r="L40" s="160">
        <v>19087</v>
      </c>
      <c r="M40" s="160">
        <v>19929</v>
      </c>
      <c r="N40" s="160">
        <v>20765</v>
      </c>
      <c r="O40" s="160">
        <v>21715</v>
      </c>
      <c r="P40" s="160">
        <v>21654</v>
      </c>
      <c r="Q40" s="160">
        <v>22120</v>
      </c>
      <c r="R40" s="160">
        <v>22227</v>
      </c>
      <c r="S40" s="160">
        <v>22812</v>
      </c>
      <c r="T40" s="160">
        <v>23835</v>
      </c>
      <c r="U40" s="160">
        <v>24530</v>
      </c>
      <c r="V40" s="160">
        <v>25191</v>
      </c>
      <c r="W40" s="160">
        <v>24034</v>
      </c>
      <c r="X40" s="160">
        <v>24693</v>
      </c>
      <c r="Y40" s="160">
        <v>26035</v>
      </c>
      <c r="Z40" s="160">
        <v>26985</v>
      </c>
      <c r="AA40" s="160">
        <v>27629</v>
      </c>
      <c r="AB40" s="160">
        <v>28246</v>
      </c>
    </row>
    <row r="41" spans="1:28" ht="12.75" customHeight="1">
      <c r="A41" s="144">
        <v>35</v>
      </c>
      <c r="B41" s="144" t="s">
        <v>533</v>
      </c>
      <c r="C41" s="144" t="s">
        <v>534</v>
      </c>
      <c r="D41" s="144" t="s">
        <v>430</v>
      </c>
      <c r="E41" s="144"/>
      <c r="F41" s="144"/>
      <c r="G41" s="144" t="s">
        <v>438</v>
      </c>
      <c r="H41" s="144" t="s">
        <v>535</v>
      </c>
      <c r="I41" s="160">
        <v>19243</v>
      </c>
      <c r="J41" s="160">
        <v>19325</v>
      </c>
      <c r="K41" s="160">
        <v>19630</v>
      </c>
      <c r="L41" s="160">
        <v>20080</v>
      </c>
      <c r="M41" s="160">
        <v>20437</v>
      </c>
      <c r="N41" s="160">
        <v>20754</v>
      </c>
      <c r="O41" s="160">
        <v>21263</v>
      </c>
      <c r="P41" s="160">
        <v>21078</v>
      </c>
      <c r="Q41" s="160">
        <v>21479</v>
      </c>
      <c r="R41" s="160">
        <v>21569</v>
      </c>
      <c r="S41" s="160">
        <v>22386</v>
      </c>
      <c r="T41" s="160">
        <v>23678</v>
      </c>
      <c r="U41" s="160">
        <v>24587</v>
      </c>
      <c r="V41" s="160">
        <v>25195</v>
      </c>
      <c r="W41" s="160">
        <v>23856</v>
      </c>
      <c r="X41" s="160">
        <v>24323</v>
      </c>
      <c r="Y41" s="160">
        <v>25500</v>
      </c>
      <c r="Z41" s="160">
        <v>26277</v>
      </c>
      <c r="AA41" s="160">
        <v>26712</v>
      </c>
      <c r="AB41" s="160">
        <v>27194</v>
      </c>
    </row>
    <row r="42" spans="1:28" ht="12.75" customHeight="1">
      <c r="A42" s="144">
        <v>36</v>
      </c>
      <c r="B42" s="144" t="s">
        <v>536</v>
      </c>
      <c r="C42" s="144" t="s">
        <v>537</v>
      </c>
      <c r="D42" s="144" t="s">
        <v>430</v>
      </c>
      <c r="E42" s="144"/>
      <c r="F42" s="144"/>
      <c r="G42" s="144" t="s">
        <v>438</v>
      </c>
      <c r="H42" s="144" t="s">
        <v>538</v>
      </c>
      <c r="I42" s="160">
        <v>19525</v>
      </c>
      <c r="J42" s="160">
        <v>19458</v>
      </c>
      <c r="K42" s="160">
        <v>19677</v>
      </c>
      <c r="L42" s="160">
        <v>19977</v>
      </c>
      <c r="M42" s="160">
        <v>20756</v>
      </c>
      <c r="N42" s="160">
        <v>21542</v>
      </c>
      <c r="O42" s="160">
        <v>22542</v>
      </c>
      <c r="P42" s="160">
        <v>22378</v>
      </c>
      <c r="Q42" s="160">
        <v>22883</v>
      </c>
      <c r="R42" s="160">
        <v>22910</v>
      </c>
      <c r="S42" s="160">
        <v>23788</v>
      </c>
      <c r="T42" s="160">
        <v>25135</v>
      </c>
      <c r="U42" s="160">
        <v>26112</v>
      </c>
      <c r="V42" s="160">
        <v>26841</v>
      </c>
      <c r="W42" s="160">
        <v>25596</v>
      </c>
      <c r="X42" s="160">
        <v>26251</v>
      </c>
      <c r="Y42" s="160">
        <v>27597</v>
      </c>
      <c r="Z42" s="160">
        <v>28430</v>
      </c>
      <c r="AA42" s="160">
        <v>28924</v>
      </c>
      <c r="AB42" s="160">
        <v>29359</v>
      </c>
    </row>
    <row r="43" spans="1:28" ht="12.75" customHeight="1">
      <c r="A43" s="144">
        <v>37</v>
      </c>
      <c r="B43" s="144" t="s">
        <v>539</v>
      </c>
      <c r="C43" s="144" t="s">
        <v>540</v>
      </c>
      <c r="D43" s="144" t="s">
        <v>430</v>
      </c>
      <c r="E43" s="144"/>
      <c r="F43" s="144"/>
      <c r="G43" s="144" t="s">
        <v>438</v>
      </c>
      <c r="H43" s="144" t="s">
        <v>541</v>
      </c>
      <c r="I43" s="160">
        <v>17890</v>
      </c>
      <c r="J43" s="160">
        <v>17949</v>
      </c>
      <c r="K43" s="160">
        <v>18192</v>
      </c>
      <c r="L43" s="160">
        <v>18537</v>
      </c>
      <c r="M43" s="160">
        <v>19141</v>
      </c>
      <c r="N43" s="160">
        <v>19750</v>
      </c>
      <c r="O43" s="160">
        <v>20462</v>
      </c>
      <c r="P43" s="160">
        <v>20596</v>
      </c>
      <c r="Q43" s="160">
        <v>21241</v>
      </c>
      <c r="R43" s="160">
        <v>21578</v>
      </c>
      <c r="S43" s="160">
        <v>21951</v>
      </c>
      <c r="T43" s="160">
        <v>22733</v>
      </c>
      <c r="U43" s="160">
        <v>23155</v>
      </c>
      <c r="V43" s="160">
        <v>24471</v>
      </c>
      <c r="W43" s="160">
        <v>23852</v>
      </c>
      <c r="X43" s="160">
        <v>25025</v>
      </c>
      <c r="Y43" s="160">
        <v>26079</v>
      </c>
      <c r="Z43" s="160">
        <v>26771</v>
      </c>
      <c r="AA43" s="160">
        <v>27072</v>
      </c>
      <c r="AB43" s="160">
        <v>27436</v>
      </c>
    </row>
    <row r="44" spans="1:28" ht="12.75" customHeight="1">
      <c r="A44" s="144">
        <v>38</v>
      </c>
      <c r="B44" s="144" t="s">
        <v>542</v>
      </c>
      <c r="C44" s="144" t="s">
        <v>543</v>
      </c>
      <c r="D44" s="144" t="s">
        <v>430</v>
      </c>
      <c r="E44" s="144"/>
      <c r="F44" s="144"/>
      <c r="G44" s="144" t="s">
        <v>438</v>
      </c>
      <c r="H44" s="144" t="s">
        <v>544</v>
      </c>
      <c r="I44" s="160">
        <v>18187</v>
      </c>
      <c r="J44" s="160">
        <v>18258</v>
      </c>
      <c r="K44" s="160">
        <v>18527</v>
      </c>
      <c r="L44" s="160">
        <v>18928</v>
      </c>
      <c r="M44" s="160">
        <v>19529</v>
      </c>
      <c r="N44" s="160">
        <v>20178</v>
      </c>
      <c r="O44" s="160">
        <v>20875</v>
      </c>
      <c r="P44" s="160">
        <v>20972</v>
      </c>
      <c r="Q44" s="160">
        <v>21459</v>
      </c>
      <c r="R44" s="160">
        <v>21699</v>
      </c>
      <c r="S44" s="160">
        <v>22133</v>
      </c>
      <c r="T44" s="160">
        <v>22951</v>
      </c>
      <c r="U44" s="160">
        <v>23508</v>
      </c>
      <c r="V44" s="160">
        <v>24963</v>
      </c>
      <c r="W44" s="160">
        <v>24662</v>
      </c>
      <c r="X44" s="160">
        <v>26155</v>
      </c>
      <c r="Y44" s="160">
        <v>27344</v>
      </c>
      <c r="Z44" s="160">
        <v>28204</v>
      </c>
      <c r="AA44" s="160">
        <v>28695</v>
      </c>
      <c r="AB44" s="160">
        <v>29227</v>
      </c>
    </row>
    <row r="45" spans="1:28" ht="12.75" customHeight="1">
      <c r="A45" s="144">
        <v>39</v>
      </c>
      <c r="B45" s="144" t="s">
        <v>545</v>
      </c>
      <c r="C45" s="144" t="s">
        <v>546</v>
      </c>
      <c r="D45" s="144" t="s">
        <v>430</v>
      </c>
      <c r="E45" s="144"/>
      <c r="F45" s="144"/>
      <c r="G45" s="144" t="s">
        <v>438</v>
      </c>
      <c r="H45" s="144" t="s">
        <v>547</v>
      </c>
      <c r="I45" s="160">
        <v>17747</v>
      </c>
      <c r="J45" s="160">
        <v>17694</v>
      </c>
      <c r="K45" s="160">
        <v>17844</v>
      </c>
      <c r="L45" s="160">
        <v>18162</v>
      </c>
      <c r="M45" s="160">
        <v>18834</v>
      </c>
      <c r="N45" s="160">
        <v>19620</v>
      </c>
      <c r="O45" s="160">
        <v>20523</v>
      </c>
      <c r="P45" s="160">
        <v>20307</v>
      </c>
      <c r="Q45" s="160">
        <v>20502</v>
      </c>
      <c r="R45" s="160">
        <v>20417</v>
      </c>
      <c r="S45" s="160">
        <v>20733</v>
      </c>
      <c r="T45" s="160">
        <v>21441</v>
      </c>
      <c r="U45" s="160">
        <v>21889</v>
      </c>
      <c r="V45" s="160">
        <v>23215</v>
      </c>
      <c r="W45" s="160">
        <v>22863</v>
      </c>
      <c r="X45" s="160">
        <v>24191</v>
      </c>
      <c r="Y45" s="160">
        <v>25395</v>
      </c>
      <c r="Z45" s="160">
        <v>26239</v>
      </c>
      <c r="AA45" s="160">
        <v>26714</v>
      </c>
      <c r="AB45" s="160">
        <v>27238</v>
      </c>
    </row>
    <row r="46" spans="1:28" ht="12.75" customHeight="1">
      <c r="A46" s="144">
        <v>40</v>
      </c>
      <c r="B46" s="144" t="s">
        <v>548</v>
      </c>
      <c r="C46" s="144" t="s">
        <v>549</v>
      </c>
      <c r="D46" s="144" t="s">
        <v>430</v>
      </c>
      <c r="E46" s="144"/>
      <c r="F46" s="144" t="s">
        <v>434</v>
      </c>
      <c r="G46" s="144"/>
      <c r="H46" s="144" t="s">
        <v>550</v>
      </c>
      <c r="I46" s="160">
        <v>18844</v>
      </c>
      <c r="J46" s="160">
        <v>19036</v>
      </c>
      <c r="K46" s="160">
        <v>19444</v>
      </c>
      <c r="L46" s="160">
        <v>19970</v>
      </c>
      <c r="M46" s="160">
        <v>20544</v>
      </c>
      <c r="N46" s="160">
        <v>21180</v>
      </c>
      <c r="O46" s="160">
        <v>21987</v>
      </c>
      <c r="P46" s="160">
        <v>21807</v>
      </c>
      <c r="Q46" s="160">
        <v>22161</v>
      </c>
      <c r="R46" s="160">
        <v>22195</v>
      </c>
      <c r="S46" s="160">
        <v>22855</v>
      </c>
      <c r="T46" s="160">
        <v>23956</v>
      </c>
      <c r="U46" s="160">
        <v>24734</v>
      </c>
      <c r="V46" s="160">
        <v>25673</v>
      </c>
      <c r="W46" s="160">
        <v>24643</v>
      </c>
      <c r="X46" s="160">
        <v>25474</v>
      </c>
      <c r="Y46" s="160">
        <v>26659</v>
      </c>
      <c r="Z46" s="160">
        <v>27459</v>
      </c>
      <c r="AA46" s="160">
        <v>27931</v>
      </c>
      <c r="AB46" s="160">
        <v>28397</v>
      </c>
    </row>
    <row r="47" spans="1:28" ht="12.75" customHeight="1">
      <c r="A47" s="144">
        <v>41</v>
      </c>
      <c r="B47" s="144" t="s">
        <v>551</v>
      </c>
      <c r="C47" s="144" t="s">
        <v>552</v>
      </c>
      <c r="D47" s="144" t="s">
        <v>430</v>
      </c>
      <c r="E47" s="144"/>
      <c r="F47" s="144"/>
      <c r="G47" s="144" t="s">
        <v>438</v>
      </c>
      <c r="H47" s="144" t="s">
        <v>553</v>
      </c>
      <c r="I47" s="160">
        <v>19937</v>
      </c>
      <c r="J47" s="160">
        <v>20026</v>
      </c>
      <c r="K47" s="160">
        <v>20389</v>
      </c>
      <c r="L47" s="160">
        <v>20887</v>
      </c>
      <c r="M47" s="160">
        <v>21523</v>
      </c>
      <c r="N47" s="160">
        <v>22233</v>
      </c>
      <c r="O47" s="160">
        <v>23150</v>
      </c>
      <c r="P47" s="160">
        <v>23046</v>
      </c>
      <c r="Q47" s="160">
        <v>23386</v>
      </c>
      <c r="R47" s="160">
        <v>23416</v>
      </c>
      <c r="S47" s="160">
        <v>23932</v>
      </c>
      <c r="T47" s="160">
        <v>24878</v>
      </c>
      <c r="U47" s="160">
        <v>25487</v>
      </c>
      <c r="V47" s="160">
        <v>26369</v>
      </c>
      <c r="W47" s="160">
        <v>25216</v>
      </c>
      <c r="X47" s="160">
        <v>25919</v>
      </c>
      <c r="Y47" s="160">
        <v>27126</v>
      </c>
      <c r="Z47" s="160">
        <v>27989</v>
      </c>
      <c r="AA47" s="160">
        <v>28473</v>
      </c>
      <c r="AB47" s="160">
        <v>28954</v>
      </c>
    </row>
    <row r="48" spans="1:28" ht="12.75" customHeight="1">
      <c r="A48" s="144">
        <v>42</v>
      </c>
      <c r="B48" s="144" t="s">
        <v>554</v>
      </c>
      <c r="C48" s="144" t="s">
        <v>555</v>
      </c>
      <c r="D48" s="144" t="s">
        <v>430</v>
      </c>
      <c r="E48" s="144"/>
      <c r="F48" s="144"/>
      <c r="G48" s="144" t="s">
        <v>438</v>
      </c>
      <c r="H48" s="144" t="s">
        <v>556</v>
      </c>
      <c r="I48" s="160">
        <v>18503</v>
      </c>
      <c r="J48" s="160">
        <v>18782</v>
      </c>
      <c r="K48" s="160">
        <v>19250</v>
      </c>
      <c r="L48" s="160">
        <v>19824</v>
      </c>
      <c r="M48" s="160">
        <v>20613</v>
      </c>
      <c r="N48" s="160">
        <v>21371</v>
      </c>
      <c r="O48" s="160">
        <v>22193</v>
      </c>
      <c r="P48" s="160">
        <v>22203</v>
      </c>
      <c r="Q48" s="160">
        <v>22800</v>
      </c>
      <c r="R48" s="160">
        <v>22947</v>
      </c>
      <c r="S48" s="160">
        <v>23509</v>
      </c>
      <c r="T48" s="160">
        <v>24492</v>
      </c>
      <c r="U48" s="160">
        <v>25143</v>
      </c>
      <c r="V48" s="160">
        <v>25903</v>
      </c>
      <c r="W48" s="160">
        <v>24687</v>
      </c>
      <c r="X48" s="160">
        <v>25273</v>
      </c>
      <c r="Y48" s="160">
        <v>26419</v>
      </c>
      <c r="Z48" s="160">
        <v>27141</v>
      </c>
      <c r="AA48" s="160">
        <v>27556</v>
      </c>
      <c r="AB48" s="160">
        <v>27999</v>
      </c>
    </row>
    <row r="49" spans="1:28" ht="12.75" customHeight="1">
      <c r="A49" s="144">
        <v>43</v>
      </c>
      <c r="B49" s="144" t="s">
        <v>557</v>
      </c>
      <c r="C49" s="144" t="s">
        <v>558</v>
      </c>
      <c r="D49" s="144" t="s">
        <v>430</v>
      </c>
      <c r="E49" s="144"/>
      <c r="F49" s="144"/>
      <c r="G49" s="144" t="s">
        <v>438</v>
      </c>
      <c r="H49" s="144" t="s">
        <v>559</v>
      </c>
      <c r="I49" s="160">
        <v>19734</v>
      </c>
      <c r="J49" s="160">
        <v>19920</v>
      </c>
      <c r="K49" s="160">
        <v>20441</v>
      </c>
      <c r="L49" s="160">
        <v>21035</v>
      </c>
      <c r="M49" s="160">
        <v>21425</v>
      </c>
      <c r="N49" s="160">
        <v>21840</v>
      </c>
      <c r="O49" s="160">
        <v>22499</v>
      </c>
      <c r="P49" s="160">
        <v>21874</v>
      </c>
      <c r="Q49" s="160">
        <v>21895</v>
      </c>
      <c r="R49" s="160">
        <v>21529</v>
      </c>
      <c r="S49" s="160">
        <v>22276</v>
      </c>
      <c r="T49" s="160">
        <v>23439</v>
      </c>
      <c r="U49" s="160">
        <v>24264</v>
      </c>
      <c r="V49" s="160">
        <v>25221</v>
      </c>
      <c r="W49" s="160">
        <v>24244</v>
      </c>
      <c r="X49" s="160">
        <v>25077</v>
      </c>
      <c r="Y49" s="160">
        <v>26359</v>
      </c>
      <c r="Z49" s="160">
        <v>27262</v>
      </c>
      <c r="AA49" s="160">
        <v>27863</v>
      </c>
      <c r="AB49" s="160">
        <v>28328</v>
      </c>
    </row>
    <row r="50" spans="1:28" ht="12.75" customHeight="1">
      <c r="A50" s="144">
        <v>44</v>
      </c>
      <c r="B50" s="144" t="s">
        <v>560</v>
      </c>
      <c r="C50" s="144" t="s">
        <v>561</v>
      </c>
      <c r="D50" s="144" t="s">
        <v>430</v>
      </c>
      <c r="E50" s="144"/>
      <c r="F50" s="144"/>
      <c r="G50" s="144" t="s">
        <v>438</v>
      </c>
      <c r="H50" s="144" t="s">
        <v>562</v>
      </c>
      <c r="I50" s="160">
        <v>19622</v>
      </c>
      <c r="J50" s="160">
        <v>19916</v>
      </c>
      <c r="K50" s="160">
        <v>20604</v>
      </c>
      <c r="L50" s="160">
        <v>21486</v>
      </c>
      <c r="M50" s="160">
        <v>22038</v>
      </c>
      <c r="N50" s="160">
        <v>22481</v>
      </c>
      <c r="O50" s="160">
        <v>23166</v>
      </c>
      <c r="P50" s="160">
        <v>23386</v>
      </c>
      <c r="Q50" s="160">
        <v>24328</v>
      </c>
      <c r="R50" s="160">
        <v>24801</v>
      </c>
      <c r="S50" s="160">
        <v>25684</v>
      </c>
      <c r="T50" s="160">
        <v>26897</v>
      </c>
      <c r="U50" s="160">
        <v>27567</v>
      </c>
      <c r="V50" s="160">
        <v>28856</v>
      </c>
      <c r="W50" s="160">
        <v>27890</v>
      </c>
      <c r="X50" s="160">
        <v>28930</v>
      </c>
      <c r="Y50" s="160">
        <v>29975</v>
      </c>
      <c r="Z50" s="160">
        <v>30728</v>
      </c>
      <c r="AA50" s="160">
        <v>31133</v>
      </c>
      <c r="AB50" s="160">
        <v>31423</v>
      </c>
    </row>
    <row r="51" spans="1:28" ht="12.75" customHeight="1">
      <c r="A51" s="144">
        <v>45</v>
      </c>
      <c r="B51" s="144" t="s">
        <v>563</v>
      </c>
      <c r="C51" s="144" t="s">
        <v>564</v>
      </c>
      <c r="D51" s="144" t="s">
        <v>430</v>
      </c>
      <c r="E51" s="144"/>
      <c r="F51" s="144"/>
      <c r="G51" s="144" t="s">
        <v>438</v>
      </c>
      <c r="H51" s="144" t="s">
        <v>565</v>
      </c>
      <c r="I51" s="160">
        <v>19235</v>
      </c>
      <c r="J51" s="160">
        <v>19568</v>
      </c>
      <c r="K51" s="160">
        <v>20079</v>
      </c>
      <c r="L51" s="160">
        <v>20731</v>
      </c>
      <c r="M51" s="160">
        <v>21312</v>
      </c>
      <c r="N51" s="160">
        <v>21979</v>
      </c>
      <c r="O51" s="160">
        <v>22798</v>
      </c>
      <c r="P51" s="160">
        <v>22175</v>
      </c>
      <c r="Q51" s="160">
        <v>22065</v>
      </c>
      <c r="R51" s="160">
        <v>21713</v>
      </c>
      <c r="S51" s="160">
        <v>22360</v>
      </c>
      <c r="T51" s="160">
        <v>23533</v>
      </c>
      <c r="U51" s="160">
        <v>24487</v>
      </c>
      <c r="V51" s="160">
        <v>25276</v>
      </c>
      <c r="W51" s="160">
        <v>24195</v>
      </c>
      <c r="X51" s="160">
        <v>24955</v>
      </c>
      <c r="Y51" s="160">
        <v>26204</v>
      </c>
      <c r="Z51" s="160">
        <v>27079</v>
      </c>
      <c r="AA51" s="160">
        <v>27578</v>
      </c>
      <c r="AB51" s="160">
        <v>28112</v>
      </c>
    </row>
    <row r="52" spans="1:28" ht="12.75" customHeight="1">
      <c r="A52" s="144">
        <v>46</v>
      </c>
      <c r="B52" s="144" t="s">
        <v>566</v>
      </c>
      <c r="C52" s="144" t="s">
        <v>567</v>
      </c>
      <c r="D52" s="144" t="s">
        <v>430</v>
      </c>
      <c r="E52" s="144"/>
      <c r="F52" s="144"/>
      <c r="G52" s="144" t="s">
        <v>438</v>
      </c>
      <c r="H52" s="144" t="s">
        <v>568</v>
      </c>
      <c r="I52" s="160">
        <v>18086</v>
      </c>
      <c r="J52" s="160">
        <v>18210</v>
      </c>
      <c r="K52" s="160">
        <v>18411</v>
      </c>
      <c r="L52" s="160">
        <v>18796</v>
      </c>
      <c r="M52" s="160">
        <v>19456</v>
      </c>
      <c r="N52" s="160">
        <v>20295</v>
      </c>
      <c r="O52" s="160">
        <v>21233</v>
      </c>
      <c r="P52" s="160">
        <v>20948</v>
      </c>
      <c r="Q52" s="160">
        <v>21081</v>
      </c>
      <c r="R52" s="160">
        <v>21004</v>
      </c>
      <c r="S52" s="160">
        <v>21783</v>
      </c>
      <c r="T52" s="160">
        <v>23071</v>
      </c>
      <c r="U52" s="160">
        <v>24148</v>
      </c>
      <c r="V52" s="160">
        <v>25118</v>
      </c>
      <c r="W52" s="160">
        <v>24235</v>
      </c>
      <c r="X52" s="160">
        <v>25147</v>
      </c>
      <c r="Y52" s="160">
        <v>26380</v>
      </c>
      <c r="Z52" s="160">
        <v>27263</v>
      </c>
      <c r="AA52" s="160">
        <v>27758</v>
      </c>
      <c r="AB52" s="160">
        <v>28234</v>
      </c>
    </row>
    <row r="53" spans="1:28" ht="12.75" customHeight="1">
      <c r="A53" s="144">
        <v>47</v>
      </c>
      <c r="B53" s="144" t="s">
        <v>569</v>
      </c>
      <c r="C53" s="144" t="s">
        <v>570</v>
      </c>
      <c r="D53" s="144" t="s">
        <v>430</v>
      </c>
      <c r="E53" s="144"/>
      <c r="F53" s="144"/>
      <c r="G53" s="144" t="s">
        <v>438</v>
      </c>
      <c r="H53" s="144" t="s">
        <v>571</v>
      </c>
      <c r="I53" s="160">
        <v>19127</v>
      </c>
      <c r="J53" s="160">
        <v>19327</v>
      </c>
      <c r="K53" s="160">
        <v>19753</v>
      </c>
      <c r="L53" s="160">
        <v>20268</v>
      </c>
      <c r="M53" s="160">
        <v>20858</v>
      </c>
      <c r="N53" s="160">
        <v>21539</v>
      </c>
      <c r="O53" s="160">
        <v>22379</v>
      </c>
      <c r="P53" s="160">
        <v>22410</v>
      </c>
      <c r="Q53" s="160">
        <v>22975</v>
      </c>
      <c r="R53" s="160">
        <v>23282</v>
      </c>
      <c r="S53" s="160">
        <v>23996</v>
      </c>
      <c r="T53" s="160">
        <v>25176</v>
      </c>
      <c r="U53" s="160">
        <v>26003</v>
      </c>
      <c r="V53" s="160">
        <v>27053</v>
      </c>
      <c r="W53" s="160">
        <v>25969</v>
      </c>
      <c r="X53" s="160">
        <v>27014</v>
      </c>
      <c r="Y53" s="160">
        <v>28117</v>
      </c>
      <c r="Z53" s="160">
        <v>28864</v>
      </c>
      <c r="AA53" s="160">
        <v>29309</v>
      </c>
      <c r="AB53" s="160">
        <v>29755</v>
      </c>
    </row>
    <row r="54" spans="1:28" ht="12.75" customHeight="1">
      <c r="A54" s="144">
        <v>48</v>
      </c>
      <c r="B54" s="144" t="s">
        <v>572</v>
      </c>
      <c r="C54" s="144" t="s">
        <v>573</v>
      </c>
      <c r="D54" s="144" t="s">
        <v>430</v>
      </c>
      <c r="E54" s="144"/>
      <c r="F54" s="144"/>
      <c r="G54" s="144" t="s">
        <v>438</v>
      </c>
      <c r="H54" s="144" t="s">
        <v>574</v>
      </c>
      <c r="I54" s="160">
        <v>18059</v>
      </c>
      <c r="J54" s="160">
        <v>18302</v>
      </c>
      <c r="K54" s="160">
        <v>18690</v>
      </c>
      <c r="L54" s="160">
        <v>19174</v>
      </c>
      <c r="M54" s="160">
        <v>19693</v>
      </c>
      <c r="N54" s="160">
        <v>20302</v>
      </c>
      <c r="O54" s="160">
        <v>21110</v>
      </c>
      <c r="P54" s="160">
        <v>20999</v>
      </c>
      <c r="Q54" s="160">
        <v>21462</v>
      </c>
      <c r="R54" s="160">
        <v>21567</v>
      </c>
      <c r="S54" s="160">
        <v>22203</v>
      </c>
      <c r="T54" s="160">
        <v>23259</v>
      </c>
      <c r="U54" s="160">
        <v>23945</v>
      </c>
      <c r="V54" s="160">
        <v>24870</v>
      </c>
      <c r="W54" s="160">
        <v>23872</v>
      </c>
      <c r="X54" s="160">
        <v>24676</v>
      </c>
      <c r="Y54" s="160">
        <v>25815</v>
      </c>
      <c r="Z54" s="160">
        <v>26466</v>
      </c>
      <c r="AA54" s="160">
        <v>26860</v>
      </c>
      <c r="AB54" s="160">
        <v>27322</v>
      </c>
    </row>
    <row r="55" spans="1:28" ht="12.75" customHeight="1">
      <c r="A55" s="144">
        <v>49</v>
      </c>
      <c r="B55" s="144" t="s">
        <v>575</v>
      </c>
      <c r="C55" s="144" t="s">
        <v>576</v>
      </c>
      <c r="D55" s="144" t="s">
        <v>430</v>
      </c>
      <c r="E55" s="144"/>
      <c r="F55" s="144"/>
      <c r="G55" s="144" t="s">
        <v>438</v>
      </c>
      <c r="H55" s="144" t="s">
        <v>577</v>
      </c>
      <c r="I55" s="160">
        <v>16729</v>
      </c>
      <c r="J55" s="160">
        <v>16717</v>
      </c>
      <c r="K55" s="160">
        <v>16884</v>
      </c>
      <c r="L55" s="160">
        <v>17130</v>
      </c>
      <c r="M55" s="160">
        <v>17497</v>
      </c>
      <c r="N55" s="160">
        <v>17954</v>
      </c>
      <c r="O55" s="160">
        <v>18572</v>
      </c>
      <c r="P55" s="160">
        <v>18540</v>
      </c>
      <c r="Q55" s="160">
        <v>18932</v>
      </c>
      <c r="R55" s="160">
        <v>19122</v>
      </c>
      <c r="S55" s="160">
        <v>19729</v>
      </c>
      <c r="T55" s="160">
        <v>20740</v>
      </c>
      <c r="U55" s="160">
        <v>21516</v>
      </c>
      <c r="V55" s="160">
        <v>22532</v>
      </c>
      <c r="W55" s="160">
        <v>21775</v>
      </c>
      <c r="X55" s="160">
        <v>22770</v>
      </c>
      <c r="Y55" s="160">
        <v>23975</v>
      </c>
      <c r="Z55" s="160">
        <v>24812</v>
      </c>
      <c r="AA55" s="160">
        <v>25345</v>
      </c>
      <c r="AB55" s="160">
        <v>25873</v>
      </c>
    </row>
    <row r="56" spans="1:28" s="148" customFormat="1" ht="24.75" customHeight="1">
      <c r="A56" s="144">
        <v>50</v>
      </c>
      <c r="B56" s="145" t="s">
        <v>578</v>
      </c>
      <c r="C56" s="145" t="s">
        <v>579</v>
      </c>
      <c r="D56" s="145" t="s">
        <v>580</v>
      </c>
      <c r="E56" s="144" t="s">
        <v>431</v>
      </c>
      <c r="F56" s="144"/>
      <c r="G56" s="144"/>
      <c r="H56" s="145" t="s">
        <v>581</v>
      </c>
      <c r="I56" s="159">
        <v>19772</v>
      </c>
      <c r="J56" s="159">
        <v>19843</v>
      </c>
      <c r="K56" s="159">
        <v>20243</v>
      </c>
      <c r="L56" s="159">
        <v>20842</v>
      </c>
      <c r="M56" s="159">
        <v>21319</v>
      </c>
      <c r="N56" s="159">
        <v>21815</v>
      </c>
      <c r="O56" s="159">
        <v>22546</v>
      </c>
      <c r="P56" s="159">
        <v>22449</v>
      </c>
      <c r="Q56" s="159">
        <v>22772</v>
      </c>
      <c r="R56" s="159">
        <v>22966</v>
      </c>
      <c r="S56" s="159">
        <v>23443</v>
      </c>
      <c r="T56" s="159">
        <v>24398</v>
      </c>
      <c r="U56" s="159">
        <v>25481</v>
      </c>
      <c r="V56" s="159">
        <v>26417</v>
      </c>
      <c r="W56" s="159">
        <v>25693</v>
      </c>
      <c r="X56" s="159">
        <v>26357</v>
      </c>
      <c r="Y56" s="159">
        <v>27506</v>
      </c>
      <c r="Z56" s="159">
        <v>28239</v>
      </c>
      <c r="AA56" s="159">
        <v>28727</v>
      </c>
      <c r="AB56" s="159">
        <v>29322</v>
      </c>
    </row>
    <row r="57" spans="1:28" ht="12.75" customHeight="1">
      <c r="A57" s="144">
        <v>51</v>
      </c>
      <c r="B57" s="144" t="s">
        <v>582</v>
      </c>
      <c r="C57" s="144" t="s">
        <v>583</v>
      </c>
      <c r="D57" s="144" t="s">
        <v>580</v>
      </c>
      <c r="E57" s="144"/>
      <c r="F57" s="144" t="s">
        <v>434</v>
      </c>
      <c r="G57" s="144"/>
      <c r="H57" s="144" t="s">
        <v>584</v>
      </c>
      <c r="I57" s="160">
        <v>22747</v>
      </c>
      <c r="J57" s="160">
        <v>23094</v>
      </c>
      <c r="K57" s="160">
        <v>23836</v>
      </c>
      <c r="L57" s="160">
        <v>24863</v>
      </c>
      <c r="M57" s="160">
        <v>25612</v>
      </c>
      <c r="N57" s="160">
        <v>26232</v>
      </c>
      <c r="O57" s="160">
        <v>27114</v>
      </c>
      <c r="P57" s="160">
        <v>26893</v>
      </c>
      <c r="Q57" s="160">
        <v>27147</v>
      </c>
      <c r="R57" s="160">
        <v>27216</v>
      </c>
      <c r="S57" s="160">
        <v>27904</v>
      </c>
      <c r="T57" s="160">
        <v>29044</v>
      </c>
      <c r="U57" s="160">
        <v>30324</v>
      </c>
      <c r="V57" s="160">
        <v>31182</v>
      </c>
      <c r="W57" s="160">
        <v>30121</v>
      </c>
      <c r="X57" s="160">
        <v>30697</v>
      </c>
      <c r="Y57" s="160">
        <v>31829</v>
      </c>
      <c r="Z57" s="160">
        <v>32511</v>
      </c>
      <c r="AA57" s="160">
        <v>32935</v>
      </c>
      <c r="AB57" s="160">
        <v>33470</v>
      </c>
    </row>
    <row r="58" spans="1:28" ht="12.75" customHeight="1">
      <c r="A58" s="144">
        <v>52</v>
      </c>
      <c r="B58" s="144" t="s">
        <v>585</v>
      </c>
      <c r="C58" s="144" t="s">
        <v>586</v>
      </c>
      <c r="D58" s="144" t="s">
        <v>580</v>
      </c>
      <c r="E58" s="144"/>
      <c r="F58" s="144"/>
      <c r="G58" s="144" t="s">
        <v>438</v>
      </c>
      <c r="H58" s="144" t="s">
        <v>587</v>
      </c>
      <c r="I58" s="160">
        <v>18851</v>
      </c>
      <c r="J58" s="160">
        <v>19018</v>
      </c>
      <c r="K58" s="160">
        <v>19469</v>
      </c>
      <c r="L58" s="160">
        <v>20209</v>
      </c>
      <c r="M58" s="160">
        <v>20670</v>
      </c>
      <c r="N58" s="160">
        <v>21051</v>
      </c>
      <c r="O58" s="160">
        <v>21616</v>
      </c>
      <c r="P58" s="160">
        <v>21739</v>
      </c>
      <c r="Q58" s="160">
        <v>22111</v>
      </c>
      <c r="R58" s="160">
        <v>22360</v>
      </c>
      <c r="S58" s="160">
        <v>22864</v>
      </c>
      <c r="T58" s="160">
        <v>23807</v>
      </c>
      <c r="U58" s="160">
        <v>24927</v>
      </c>
      <c r="V58" s="160">
        <v>25959</v>
      </c>
      <c r="W58" s="160">
        <v>25590</v>
      </c>
      <c r="X58" s="160">
        <v>26459</v>
      </c>
      <c r="Y58" s="160">
        <v>27341</v>
      </c>
      <c r="Z58" s="160">
        <v>27952</v>
      </c>
      <c r="AA58" s="160">
        <v>28416</v>
      </c>
      <c r="AB58" s="160">
        <v>28972</v>
      </c>
    </row>
    <row r="59" spans="1:28" ht="12.75" customHeight="1">
      <c r="A59" s="144">
        <v>53</v>
      </c>
      <c r="B59" s="144" t="s">
        <v>588</v>
      </c>
      <c r="C59" s="144" t="s">
        <v>589</v>
      </c>
      <c r="D59" s="144" t="s">
        <v>580</v>
      </c>
      <c r="E59" s="144"/>
      <c r="F59" s="144"/>
      <c r="G59" s="144" t="s">
        <v>438</v>
      </c>
      <c r="H59" s="144" t="s">
        <v>590</v>
      </c>
      <c r="I59" s="160">
        <v>25291</v>
      </c>
      <c r="J59" s="160">
        <v>25837</v>
      </c>
      <c r="K59" s="160">
        <v>26861</v>
      </c>
      <c r="L59" s="160">
        <v>28307</v>
      </c>
      <c r="M59" s="160">
        <v>29511</v>
      </c>
      <c r="N59" s="160">
        <v>30313</v>
      </c>
      <c r="O59" s="160">
        <v>31276</v>
      </c>
      <c r="P59" s="160">
        <v>31128</v>
      </c>
      <c r="Q59" s="160">
        <v>31274</v>
      </c>
      <c r="R59" s="160">
        <v>31151</v>
      </c>
      <c r="S59" s="160">
        <v>32065</v>
      </c>
      <c r="T59" s="160">
        <v>33092</v>
      </c>
      <c r="U59" s="160">
        <v>34245</v>
      </c>
      <c r="V59" s="160">
        <v>34962</v>
      </c>
      <c r="W59" s="160">
        <v>33630</v>
      </c>
      <c r="X59" s="160">
        <v>34167</v>
      </c>
      <c r="Y59" s="160">
        <v>35153</v>
      </c>
      <c r="Z59" s="160">
        <v>35722</v>
      </c>
      <c r="AA59" s="160">
        <v>36102</v>
      </c>
      <c r="AB59" s="160">
        <v>36605</v>
      </c>
    </row>
    <row r="60" spans="1:28" ht="12.75" customHeight="1">
      <c r="A60" s="144">
        <v>54</v>
      </c>
      <c r="B60" s="144" t="s">
        <v>591</v>
      </c>
      <c r="C60" s="144" t="s">
        <v>592</v>
      </c>
      <c r="D60" s="144" t="s">
        <v>580</v>
      </c>
      <c r="E60" s="144"/>
      <c r="F60" s="144"/>
      <c r="G60" s="144" t="s">
        <v>438</v>
      </c>
      <c r="H60" s="144" t="s">
        <v>593</v>
      </c>
      <c r="I60" s="160">
        <v>19713</v>
      </c>
      <c r="J60" s="160">
        <v>19830</v>
      </c>
      <c r="K60" s="160">
        <v>20270</v>
      </c>
      <c r="L60" s="160">
        <v>21061</v>
      </c>
      <c r="M60" s="160">
        <v>21127</v>
      </c>
      <c r="N60" s="160">
        <v>21159</v>
      </c>
      <c r="O60" s="160">
        <v>21492</v>
      </c>
      <c r="P60" s="160">
        <v>22344</v>
      </c>
      <c r="Q60" s="160">
        <v>23858</v>
      </c>
      <c r="R60" s="160">
        <v>25625</v>
      </c>
      <c r="S60" s="160">
        <v>25254</v>
      </c>
      <c r="T60" s="160">
        <v>25247</v>
      </c>
      <c r="U60" s="160">
        <v>25308</v>
      </c>
      <c r="V60" s="160">
        <v>26250</v>
      </c>
      <c r="W60" s="160">
        <v>25609</v>
      </c>
      <c r="X60" s="160">
        <v>26102</v>
      </c>
      <c r="Y60" s="160">
        <v>27124</v>
      </c>
      <c r="Z60" s="160">
        <v>27829</v>
      </c>
      <c r="AA60" s="160">
        <v>28303</v>
      </c>
      <c r="AB60" s="160">
        <v>28806</v>
      </c>
    </row>
    <row r="61" spans="1:28" ht="12.75" customHeight="1">
      <c r="A61" s="144">
        <v>55</v>
      </c>
      <c r="B61" s="144" t="s">
        <v>594</v>
      </c>
      <c r="C61" s="144" t="s">
        <v>595</v>
      </c>
      <c r="D61" s="144" t="s">
        <v>580</v>
      </c>
      <c r="E61" s="144"/>
      <c r="F61" s="144"/>
      <c r="G61" s="144" t="s">
        <v>438</v>
      </c>
      <c r="H61" s="144" t="s">
        <v>596</v>
      </c>
      <c r="I61" s="160">
        <v>17619</v>
      </c>
      <c r="J61" s="160">
        <v>17606</v>
      </c>
      <c r="K61" s="160">
        <v>17950</v>
      </c>
      <c r="L61" s="160">
        <v>18433</v>
      </c>
      <c r="M61" s="160">
        <v>18640</v>
      </c>
      <c r="N61" s="160">
        <v>19002</v>
      </c>
      <c r="O61" s="160">
        <v>19453</v>
      </c>
      <c r="P61" s="160">
        <v>19488</v>
      </c>
      <c r="Q61" s="160">
        <v>19979</v>
      </c>
      <c r="R61" s="160">
        <v>20405</v>
      </c>
      <c r="S61" s="160">
        <v>20995</v>
      </c>
      <c r="T61" s="160">
        <v>22120</v>
      </c>
      <c r="U61" s="160">
        <v>23369</v>
      </c>
      <c r="V61" s="160">
        <v>24383</v>
      </c>
      <c r="W61" s="160">
        <v>23899</v>
      </c>
      <c r="X61" s="160">
        <v>24627</v>
      </c>
      <c r="Y61" s="160">
        <v>25782</v>
      </c>
      <c r="Z61" s="160">
        <v>26504</v>
      </c>
      <c r="AA61" s="160">
        <v>27056</v>
      </c>
      <c r="AB61" s="160">
        <v>27695</v>
      </c>
    </row>
    <row r="62" spans="1:28" ht="12.75" customHeight="1">
      <c r="A62" s="144">
        <v>56</v>
      </c>
      <c r="B62" s="144" t="s">
        <v>597</v>
      </c>
      <c r="C62" s="144" t="s">
        <v>598</v>
      </c>
      <c r="D62" s="144" t="s">
        <v>580</v>
      </c>
      <c r="E62" s="144"/>
      <c r="F62" s="144"/>
      <c r="G62" s="144" t="s">
        <v>438</v>
      </c>
      <c r="H62" s="144" t="s">
        <v>599</v>
      </c>
      <c r="I62" s="160">
        <v>16998</v>
      </c>
      <c r="J62" s="160">
        <v>16685</v>
      </c>
      <c r="K62" s="160">
        <v>16689</v>
      </c>
      <c r="L62" s="160">
        <v>16827</v>
      </c>
      <c r="M62" s="160">
        <v>17351</v>
      </c>
      <c r="N62" s="160">
        <v>17842</v>
      </c>
      <c r="O62" s="160">
        <v>18622</v>
      </c>
      <c r="P62" s="160">
        <v>18392</v>
      </c>
      <c r="Q62" s="160">
        <v>18651</v>
      </c>
      <c r="R62" s="160">
        <v>18733</v>
      </c>
      <c r="S62" s="160">
        <v>19011</v>
      </c>
      <c r="T62" s="160">
        <v>19807</v>
      </c>
      <c r="U62" s="160">
        <v>20603</v>
      </c>
      <c r="V62" s="160">
        <v>21590</v>
      </c>
      <c r="W62" s="160">
        <v>21162</v>
      </c>
      <c r="X62" s="160">
        <v>21794</v>
      </c>
      <c r="Y62" s="160">
        <v>22639</v>
      </c>
      <c r="Z62" s="160">
        <v>23138</v>
      </c>
      <c r="AA62" s="160">
        <v>23500</v>
      </c>
      <c r="AB62" s="160">
        <v>23957</v>
      </c>
    </row>
    <row r="63" spans="1:28" ht="12.75" customHeight="1">
      <c r="A63" s="144">
        <v>57</v>
      </c>
      <c r="B63" s="144" t="s">
        <v>600</v>
      </c>
      <c r="C63" s="144" t="s">
        <v>601</v>
      </c>
      <c r="D63" s="144" t="s">
        <v>580</v>
      </c>
      <c r="E63" s="144"/>
      <c r="F63" s="144"/>
      <c r="G63" s="144" t="s">
        <v>438</v>
      </c>
      <c r="H63" s="144" t="s">
        <v>602</v>
      </c>
      <c r="I63" s="160">
        <v>22446</v>
      </c>
      <c r="J63" s="160">
        <v>22692</v>
      </c>
      <c r="K63" s="160">
        <v>23341</v>
      </c>
      <c r="L63" s="160">
        <v>24239</v>
      </c>
      <c r="M63" s="160">
        <v>24989</v>
      </c>
      <c r="N63" s="160">
        <v>25642</v>
      </c>
      <c r="O63" s="160">
        <v>26789</v>
      </c>
      <c r="P63" s="160">
        <v>26238</v>
      </c>
      <c r="Q63" s="160">
        <v>26375</v>
      </c>
      <c r="R63" s="160">
        <v>26215</v>
      </c>
      <c r="S63" s="160">
        <v>26633</v>
      </c>
      <c r="T63" s="160">
        <v>27615</v>
      </c>
      <c r="U63" s="160">
        <v>28815</v>
      </c>
      <c r="V63" s="160">
        <v>29862</v>
      </c>
      <c r="W63" s="160">
        <v>28894</v>
      </c>
      <c r="X63" s="160">
        <v>29503</v>
      </c>
      <c r="Y63" s="160">
        <v>30693</v>
      </c>
      <c r="Z63" s="160">
        <v>31460</v>
      </c>
      <c r="AA63" s="160">
        <v>31909</v>
      </c>
      <c r="AB63" s="160">
        <v>32362</v>
      </c>
    </row>
    <row r="64" spans="1:28" ht="12.75" customHeight="1">
      <c r="A64" s="144">
        <v>58</v>
      </c>
      <c r="B64" s="144" t="s">
        <v>603</v>
      </c>
      <c r="C64" s="144" t="s">
        <v>604</v>
      </c>
      <c r="D64" s="144" t="s">
        <v>580</v>
      </c>
      <c r="E64" s="144"/>
      <c r="F64" s="144"/>
      <c r="G64" s="144" t="s">
        <v>438</v>
      </c>
      <c r="H64" s="144" t="s">
        <v>605</v>
      </c>
      <c r="I64" s="160">
        <v>22195</v>
      </c>
      <c r="J64" s="160">
        <v>22405</v>
      </c>
      <c r="K64" s="160">
        <v>23005</v>
      </c>
      <c r="L64" s="160">
        <v>23810</v>
      </c>
      <c r="M64" s="160">
        <v>24574</v>
      </c>
      <c r="N64" s="160">
        <v>25530</v>
      </c>
      <c r="O64" s="160">
        <v>26599</v>
      </c>
      <c r="P64" s="160">
        <v>26304</v>
      </c>
      <c r="Q64" s="160">
        <v>26519</v>
      </c>
      <c r="R64" s="160">
        <v>26593</v>
      </c>
      <c r="S64" s="160">
        <v>26803</v>
      </c>
      <c r="T64" s="160">
        <v>27618</v>
      </c>
      <c r="U64" s="160">
        <v>28501</v>
      </c>
      <c r="V64" s="160">
        <v>29463</v>
      </c>
      <c r="W64" s="160">
        <v>28740</v>
      </c>
      <c r="X64" s="160">
        <v>29323</v>
      </c>
      <c r="Y64" s="160">
        <v>30438</v>
      </c>
      <c r="Z64" s="160">
        <v>31061</v>
      </c>
      <c r="AA64" s="160">
        <v>31393</v>
      </c>
      <c r="AB64" s="160">
        <v>31893</v>
      </c>
    </row>
    <row r="65" spans="1:28" ht="12.75" customHeight="1">
      <c r="A65" s="144">
        <v>59</v>
      </c>
      <c r="B65" s="144" t="s">
        <v>606</v>
      </c>
      <c r="C65" s="144" t="s">
        <v>607</v>
      </c>
      <c r="D65" s="144" t="s">
        <v>580</v>
      </c>
      <c r="E65" s="144"/>
      <c r="F65" s="144"/>
      <c r="G65" s="144" t="s">
        <v>438</v>
      </c>
      <c r="H65" s="144" t="s">
        <v>608</v>
      </c>
      <c r="I65" s="160">
        <v>25316</v>
      </c>
      <c r="J65" s="160">
        <v>26123</v>
      </c>
      <c r="K65" s="160">
        <v>27266</v>
      </c>
      <c r="L65" s="160">
        <v>28676</v>
      </c>
      <c r="M65" s="160">
        <v>29068</v>
      </c>
      <c r="N65" s="160">
        <v>29433</v>
      </c>
      <c r="O65" s="160">
        <v>30040</v>
      </c>
      <c r="P65" s="160">
        <v>29616</v>
      </c>
      <c r="Q65" s="160">
        <v>29639</v>
      </c>
      <c r="R65" s="160">
        <v>29552</v>
      </c>
      <c r="S65" s="160">
        <v>30034</v>
      </c>
      <c r="T65" s="160">
        <v>31039</v>
      </c>
      <c r="U65" s="160">
        <v>32198</v>
      </c>
      <c r="V65" s="160">
        <v>33097</v>
      </c>
      <c r="W65" s="160">
        <v>31914</v>
      </c>
      <c r="X65" s="160">
        <v>32437</v>
      </c>
      <c r="Y65" s="160">
        <v>33643</v>
      </c>
      <c r="Z65" s="160">
        <v>34274</v>
      </c>
      <c r="AA65" s="160">
        <v>34619</v>
      </c>
      <c r="AB65" s="160">
        <v>35143</v>
      </c>
    </row>
    <row r="66" spans="1:28" ht="12.75" customHeight="1">
      <c r="A66" s="144">
        <v>60</v>
      </c>
      <c r="B66" s="144" t="s">
        <v>609</v>
      </c>
      <c r="C66" s="144" t="s">
        <v>610</v>
      </c>
      <c r="D66" s="144" t="s">
        <v>580</v>
      </c>
      <c r="E66" s="144"/>
      <c r="F66" s="144"/>
      <c r="G66" s="144" t="s">
        <v>438</v>
      </c>
      <c r="H66" s="144" t="s">
        <v>611</v>
      </c>
      <c r="I66" s="160">
        <v>18305</v>
      </c>
      <c r="J66" s="160">
        <v>18736</v>
      </c>
      <c r="K66" s="160">
        <v>19388</v>
      </c>
      <c r="L66" s="160">
        <v>20309</v>
      </c>
      <c r="M66" s="160">
        <v>20567</v>
      </c>
      <c r="N66" s="160">
        <v>20907</v>
      </c>
      <c r="O66" s="160">
        <v>21441</v>
      </c>
      <c r="P66" s="160">
        <v>21541</v>
      </c>
      <c r="Q66" s="160">
        <v>21956</v>
      </c>
      <c r="R66" s="160">
        <v>22428</v>
      </c>
      <c r="S66" s="160">
        <v>22878</v>
      </c>
      <c r="T66" s="160">
        <v>23826</v>
      </c>
      <c r="U66" s="160">
        <v>24894</v>
      </c>
      <c r="V66" s="160">
        <v>26059</v>
      </c>
      <c r="W66" s="160">
        <v>25752</v>
      </c>
      <c r="X66" s="160">
        <v>26786</v>
      </c>
      <c r="Y66" s="160">
        <v>27979</v>
      </c>
      <c r="Z66" s="160">
        <v>28772</v>
      </c>
      <c r="AA66" s="160">
        <v>29292</v>
      </c>
      <c r="AB66" s="160">
        <v>29942</v>
      </c>
    </row>
    <row r="67" spans="1:28" ht="12.75" customHeight="1">
      <c r="A67" s="144">
        <v>61</v>
      </c>
      <c r="B67" s="144" t="s">
        <v>612</v>
      </c>
      <c r="C67" s="144" t="s">
        <v>613</v>
      </c>
      <c r="D67" s="144" t="s">
        <v>580</v>
      </c>
      <c r="E67" s="144"/>
      <c r="F67" s="144"/>
      <c r="G67" s="144" t="s">
        <v>438</v>
      </c>
      <c r="H67" s="144" t="s">
        <v>614</v>
      </c>
      <c r="I67" s="160">
        <v>20456</v>
      </c>
      <c r="J67" s="160">
        <v>20728</v>
      </c>
      <c r="K67" s="160">
        <v>21179</v>
      </c>
      <c r="L67" s="160">
        <v>21820</v>
      </c>
      <c r="M67" s="160">
        <v>22432</v>
      </c>
      <c r="N67" s="160">
        <v>23136</v>
      </c>
      <c r="O67" s="160">
        <v>24149</v>
      </c>
      <c r="P67" s="160">
        <v>24186</v>
      </c>
      <c r="Q67" s="160">
        <v>24663</v>
      </c>
      <c r="R67" s="160">
        <v>25059</v>
      </c>
      <c r="S67" s="160">
        <v>25377</v>
      </c>
      <c r="T67" s="160">
        <v>26249</v>
      </c>
      <c r="U67" s="160">
        <v>27207</v>
      </c>
      <c r="V67" s="160">
        <v>28327</v>
      </c>
      <c r="W67" s="160">
        <v>27767</v>
      </c>
      <c r="X67" s="160">
        <v>28592</v>
      </c>
      <c r="Y67" s="160">
        <v>29832</v>
      </c>
      <c r="Z67" s="160">
        <v>30521</v>
      </c>
      <c r="AA67" s="160">
        <v>30866</v>
      </c>
      <c r="AB67" s="160">
        <v>31406</v>
      </c>
    </row>
    <row r="68" spans="1:28" ht="12.75" customHeight="1">
      <c r="A68" s="144">
        <v>62</v>
      </c>
      <c r="B68" s="144" t="s">
        <v>615</v>
      </c>
      <c r="C68" s="144" t="s">
        <v>616</v>
      </c>
      <c r="D68" s="144" t="s">
        <v>580</v>
      </c>
      <c r="E68" s="144"/>
      <c r="F68" s="144"/>
      <c r="G68" s="144" t="s">
        <v>438</v>
      </c>
      <c r="H68" s="144" t="s">
        <v>617</v>
      </c>
      <c r="I68" s="160">
        <v>21904</v>
      </c>
      <c r="J68" s="160">
        <v>22257</v>
      </c>
      <c r="K68" s="160">
        <v>22884</v>
      </c>
      <c r="L68" s="160">
        <v>23820</v>
      </c>
      <c r="M68" s="160">
        <v>24495</v>
      </c>
      <c r="N68" s="160">
        <v>25216</v>
      </c>
      <c r="O68" s="160">
        <v>26030</v>
      </c>
      <c r="P68" s="160">
        <v>25758</v>
      </c>
      <c r="Q68" s="160">
        <v>25992</v>
      </c>
      <c r="R68" s="160">
        <v>26089</v>
      </c>
      <c r="S68" s="160">
        <v>26247</v>
      </c>
      <c r="T68" s="160">
        <v>26872</v>
      </c>
      <c r="U68" s="160">
        <v>27616</v>
      </c>
      <c r="V68" s="160">
        <v>28502</v>
      </c>
      <c r="W68" s="160">
        <v>27935</v>
      </c>
      <c r="X68" s="160">
        <v>28694</v>
      </c>
      <c r="Y68" s="160">
        <v>29878</v>
      </c>
      <c r="Z68" s="160">
        <v>30573</v>
      </c>
      <c r="AA68" s="160">
        <v>30926</v>
      </c>
      <c r="AB68" s="160">
        <v>31540</v>
      </c>
    </row>
    <row r="69" spans="1:28" ht="12.75" customHeight="1">
      <c r="A69" s="144">
        <v>63</v>
      </c>
      <c r="B69" s="144" t="s">
        <v>618</v>
      </c>
      <c r="C69" s="144" t="s">
        <v>619</v>
      </c>
      <c r="D69" s="144" t="s">
        <v>580</v>
      </c>
      <c r="E69" s="144"/>
      <c r="F69" s="144"/>
      <c r="G69" s="144" t="s">
        <v>438</v>
      </c>
      <c r="H69" s="144" t="s">
        <v>620</v>
      </c>
      <c r="I69" s="160">
        <v>24056</v>
      </c>
      <c r="J69" s="160">
        <v>24485</v>
      </c>
      <c r="K69" s="160">
        <v>25194</v>
      </c>
      <c r="L69" s="160">
        <v>26163</v>
      </c>
      <c r="M69" s="160">
        <v>26559</v>
      </c>
      <c r="N69" s="160">
        <v>26914</v>
      </c>
      <c r="O69" s="160">
        <v>27407</v>
      </c>
      <c r="P69" s="160">
        <v>27054</v>
      </c>
      <c r="Q69" s="160">
        <v>27092</v>
      </c>
      <c r="R69" s="160">
        <v>26989</v>
      </c>
      <c r="S69" s="160">
        <v>27219</v>
      </c>
      <c r="T69" s="160">
        <v>27985</v>
      </c>
      <c r="U69" s="160">
        <v>28950</v>
      </c>
      <c r="V69" s="160">
        <v>29998</v>
      </c>
      <c r="W69" s="160">
        <v>29002</v>
      </c>
      <c r="X69" s="160">
        <v>29554</v>
      </c>
      <c r="Y69" s="160">
        <v>30617</v>
      </c>
      <c r="Z69" s="160">
        <v>31339</v>
      </c>
      <c r="AA69" s="160">
        <v>31777</v>
      </c>
      <c r="AB69" s="160">
        <v>32334</v>
      </c>
    </row>
    <row r="70" spans="1:28" ht="12.75" customHeight="1">
      <c r="A70" s="144">
        <v>64</v>
      </c>
      <c r="B70" s="144" t="s">
        <v>621</v>
      </c>
      <c r="C70" s="144" t="s">
        <v>622</v>
      </c>
      <c r="D70" s="144" t="s">
        <v>580</v>
      </c>
      <c r="E70" s="144"/>
      <c r="F70" s="144"/>
      <c r="G70" s="144" t="s">
        <v>438</v>
      </c>
      <c r="H70" s="144" t="s">
        <v>623</v>
      </c>
      <c r="I70" s="160">
        <v>19640</v>
      </c>
      <c r="J70" s="160">
        <v>19290</v>
      </c>
      <c r="K70" s="160">
        <v>19378</v>
      </c>
      <c r="L70" s="160">
        <v>19451</v>
      </c>
      <c r="M70" s="160">
        <v>19840</v>
      </c>
      <c r="N70" s="160">
        <v>20113</v>
      </c>
      <c r="O70" s="160">
        <v>20819</v>
      </c>
      <c r="P70" s="160">
        <v>20707</v>
      </c>
      <c r="Q70" s="160">
        <v>21215</v>
      </c>
      <c r="R70" s="160">
        <v>21519</v>
      </c>
      <c r="S70" s="160">
        <v>21882</v>
      </c>
      <c r="T70" s="160">
        <v>22637</v>
      </c>
      <c r="U70" s="160">
        <v>23485</v>
      </c>
      <c r="V70" s="160">
        <v>24967</v>
      </c>
      <c r="W70" s="160">
        <v>24712</v>
      </c>
      <c r="X70" s="160">
        <v>25859</v>
      </c>
      <c r="Y70" s="160">
        <v>26889</v>
      </c>
      <c r="Z70" s="160">
        <v>27516</v>
      </c>
      <c r="AA70" s="160">
        <v>27895</v>
      </c>
      <c r="AB70" s="160">
        <v>28297</v>
      </c>
    </row>
    <row r="71" spans="1:28" ht="12.75" customHeight="1">
      <c r="A71" s="144">
        <v>65</v>
      </c>
      <c r="B71" s="144" t="s">
        <v>624</v>
      </c>
      <c r="C71" s="144" t="s">
        <v>625</v>
      </c>
      <c r="D71" s="144" t="s">
        <v>580</v>
      </c>
      <c r="E71" s="144"/>
      <c r="F71" s="144"/>
      <c r="G71" s="144" t="s">
        <v>438</v>
      </c>
      <c r="H71" s="144" t="s">
        <v>626</v>
      </c>
      <c r="I71" s="160">
        <v>19852</v>
      </c>
      <c r="J71" s="160">
        <v>20554</v>
      </c>
      <c r="K71" s="160">
        <v>21750</v>
      </c>
      <c r="L71" s="160">
        <v>23528</v>
      </c>
      <c r="M71" s="160">
        <v>24307</v>
      </c>
      <c r="N71" s="160">
        <v>25001</v>
      </c>
      <c r="O71" s="160">
        <v>25938</v>
      </c>
      <c r="P71" s="160">
        <v>24910</v>
      </c>
      <c r="Q71" s="160">
        <v>24440</v>
      </c>
      <c r="R71" s="160">
        <v>24239</v>
      </c>
      <c r="S71" s="160">
        <v>24925</v>
      </c>
      <c r="T71" s="160">
        <v>26193</v>
      </c>
      <c r="U71" s="160">
        <v>27568</v>
      </c>
      <c r="V71" s="160">
        <v>28423</v>
      </c>
      <c r="W71" s="160">
        <v>27379</v>
      </c>
      <c r="X71" s="160">
        <v>27902</v>
      </c>
      <c r="Y71" s="160">
        <v>29175</v>
      </c>
      <c r="Z71" s="160">
        <v>30033</v>
      </c>
      <c r="AA71" s="160">
        <v>30585</v>
      </c>
      <c r="AB71" s="160">
        <v>31213</v>
      </c>
    </row>
    <row r="72" spans="1:28" ht="12.75" customHeight="1">
      <c r="A72" s="144">
        <v>66</v>
      </c>
      <c r="B72" s="144" t="s">
        <v>627</v>
      </c>
      <c r="C72" s="144" t="s">
        <v>628</v>
      </c>
      <c r="D72" s="144" t="s">
        <v>580</v>
      </c>
      <c r="E72" s="144"/>
      <c r="F72" s="144"/>
      <c r="G72" s="144" t="s">
        <v>438</v>
      </c>
      <c r="H72" s="144" t="s">
        <v>629</v>
      </c>
      <c r="I72" s="160">
        <v>23424</v>
      </c>
      <c r="J72" s="160">
        <v>23842</v>
      </c>
      <c r="K72" s="160">
        <v>24693</v>
      </c>
      <c r="L72" s="160">
        <v>25811</v>
      </c>
      <c r="M72" s="160">
        <v>26591</v>
      </c>
      <c r="N72" s="160">
        <v>27091</v>
      </c>
      <c r="O72" s="160">
        <v>28135</v>
      </c>
      <c r="P72" s="160">
        <v>27533</v>
      </c>
      <c r="Q72" s="160">
        <v>27656</v>
      </c>
      <c r="R72" s="160">
        <v>27500</v>
      </c>
      <c r="S72" s="160">
        <v>28763</v>
      </c>
      <c r="T72" s="160">
        <v>30705</v>
      </c>
      <c r="U72" s="160">
        <v>32991</v>
      </c>
      <c r="V72" s="160">
        <v>33387</v>
      </c>
      <c r="W72" s="160">
        <v>31379</v>
      </c>
      <c r="X72" s="160">
        <v>31425</v>
      </c>
      <c r="Y72" s="160">
        <v>32802</v>
      </c>
      <c r="Z72" s="160">
        <v>33620</v>
      </c>
      <c r="AA72" s="160">
        <v>33990</v>
      </c>
      <c r="AB72" s="160">
        <v>34422</v>
      </c>
    </row>
    <row r="73" spans="1:28" ht="12.75" customHeight="1">
      <c r="A73" s="144">
        <v>67</v>
      </c>
      <c r="B73" s="144" t="s">
        <v>630</v>
      </c>
      <c r="C73" s="144" t="s">
        <v>631</v>
      </c>
      <c r="D73" s="144" t="s">
        <v>580</v>
      </c>
      <c r="E73" s="144"/>
      <c r="F73" s="144"/>
      <c r="G73" s="144" t="s">
        <v>438</v>
      </c>
      <c r="H73" s="144" t="s">
        <v>632</v>
      </c>
      <c r="I73" s="160">
        <v>18488</v>
      </c>
      <c r="J73" s="160">
        <v>18558</v>
      </c>
      <c r="K73" s="160">
        <v>18923</v>
      </c>
      <c r="L73" s="160">
        <v>19418</v>
      </c>
      <c r="M73" s="160">
        <v>19758</v>
      </c>
      <c r="N73" s="160">
        <v>20189</v>
      </c>
      <c r="O73" s="160">
        <v>20770</v>
      </c>
      <c r="P73" s="160">
        <v>20653</v>
      </c>
      <c r="Q73" s="160">
        <v>21044</v>
      </c>
      <c r="R73" s="160">
        <v>21441</v>
      </c>
      <c r="S73" s="160">
        <v>21814</v>
      </c>
      <c r="T73" s="160">
        <v>22762</v>
      </c>
      <c r="U73" s="160">
        <v>23816</v>
      </c>
      <c r="V73" s="160">
        <v>24834</v>
      </c>
      <c r="W73" s="160">
        <v>24189</v>
      </c>
      <c r="X73" s="160">
        <v>24849</v>
      </c>
      <c r="Y73" s="160">
        <v>25983</v>
      </c>
      <c r="Z73" s="160">
        <v>26670</v>
      </c>
      <c r="AA73" s="160">
        <v>26957</v>
      </c>
      <c r="AB73" s="160">
        <v>27317</v>
      </c>
    </row>
    <row r="74" spans="1:28" ht="12.75" customHeight="1">
      <c r="A74" s="144">
        <v>68</v>
      </c>
      <c r="B74" s="144" t="s">
        <v>633</v>
      </c>
      <c r="C74" s="144" t="s">
        <v>634</v>
      </c>
      <c r="D74" s="144" t="s">
        <v>580</v>
      </c>
      <c r="E74" s="144"/>
      <c r="F74" s="144"/>
      <c r="G74" s="144" t="s">
        <v>438</v>
      </c>
      <c r="H74" s="144" t="s">
        <v>635</v>
      </c>
      <c r="I74" s="160">
        <v>28015</v>
      </c>
      <c r="J74" s="160">
        <v>28448</v>
      </c>
      <c r="K74" s="160">
        <v>29319</v>
      </c>
      <c r="L74" s="160">
        <v>30374</v>
      </c>
      <c r="M74" s="160">
        <v>31671</v>
      </c>
      <c r="N74" s="160">
        <v>32689</v>
      </c>
      <c r="O74" s="160">
        <v>34183</v>
      </c>
      <c r="P74" s="160">
        <v>33559</v>
      </c>
      <c r="Q74" s="160">
        <v>33764</v>
      </c>
      <c r="R74" s="160">
        <v>33569</v>
      </c>
      <c r="S74" s="160">
        <v>34784</v>
      </c>
      <c r="T74" s="160">
        <v>36608</v>
      </c>
      <c r="U74" s="160">
        <v>38575</v>
      </c>
      <c r="V74" s="160">
        <v>39378</v>
      </c>
      <c r="W74" s="160">
        <v>37610</v>
      </c>
      <c r="X74" s="160">
        <v>37923</v>
      </c>
      <c r="Y74" s="160">
        <v>39126</v>
      </c>
      <c r="Z74" s="160">
        <v>39868</v>
      </c>
      <c r="AA74" s="160">
        <v>40327</v>
      </c>
      <c r="AB74" s="160">
        <v>40982</v>
      </c>
    </row>
    <row r="75" spans="1:28" ht="12.75" customHeight="1">
      <c r="A75" s="144">
        <v>69</v>
      </c>
      <c r="B75" s="144" t="s">
        <v>636</v>
      </c>
      <c r="C75" s="144" t="s">
        <v>637</v>
      </c>
      <c r="D75" s="144" t="s">
        <v>580</v>
      </c>
      <c r="E75" s="144"/>
      <c r="F75" s="144"/>
      <c r="G75" s="144" t="s">
        <v>438</v>
      </c>
      <c r="H75" s="144" t="s">
        <v>638</v>
      </c>
      <c r="I75" s="160">
        <v>18021</v>
      </c>
      <c r="J75" s="160">
        <v>17921</v>
      </c>
      <c r="K75" s="160">
        <v>18110</v>
      </c>
      <c r="L75" s="160">
        <v>18427</v>
      </c>
      <c r="M75" s="160">
        <v>18927</v>
      </c>
      <c r="N75" s="160">
        <v>19596</v>
      </c>
      <c r="O75" s="160">
        <v>20432</v>
      </c>
      <c r="P75" s="160">
        <v>20399</v>
      </c>
      <c r="Q75" s="160">
        <v>20826</v>
      </c>
      <c r="R75" s="160">
        <v>21249</v>
      </c>
      <c r="S75" s="160">
        <v>21605</v>
      </c>
      <c r="T75" s="160">
        <v>22550</v>
      </c>
      <c r="U75" s="160">
        <v>23607</v>
      </c>
      <c r="V75" s="160">
        <v>24592</v>
      </c>
      <c r="W75" s="160">
        <v>23996</v>
      </c>
      <c r="X75" s="160">
        <v>24797</v>
      </c>
      <c r="Y75" s="160">
        <v>25890</v>
      </c>
      <c r="Z75" s="160">
        <v>26560</v>
      </c>
      <c r="AA75" s="160">
        <v>26922</v>
      </c>
      <c r="AB75" s="160">
        <v>27478</v>
      </c>
    </row>
    <row r="76" spans="1:28" ht="12.75" customHeight="1">
      <c r="A76" s="144">
        <v>70</v>
      </c>
      <c r="B76" s="144" t="s">
        <v>639</v>
      </c>
      <c r="C76" s="144" t="s">
        <v>640</v>
      </c>
      <c r="D76" s="144" t="s">
        <v>580</v>
      </c>
      <c r="E76" s="144"/>
      <c r="F76" s="144"/>
      <c r="G76" s="144" t="s">
        <v>438</v>
      </c>
      <c r="H76" s="144" t="s">
        <v>641</v>
      </c>
      <c r="I76" s="160">
        <v>19487</v>
      </c>
      <c r="J76" s="160">
        <v>19759</v>
      </c>
      <c r="K76" s="160">
        <v>20316</v>
      </c>
      <c r="L76" s="160">
        <v>21119</v>
      </c>
      <c r="M76" s="160">
        <v>21909</v>
      </c>
      <c r="N76" s="160">
        <v>22821</v>
      </c>
      <c r="O76" s="160">
        <v>24066</v>
      </c>
      <c r="P76" s="160">
        <v>23934</v>
      </c>
      <c r="Q76" s="160">
        <v>24274</v>
      </c>
      <c r="R76" s="160">
        <v>24466</v>
      </c>
      <c r="S76" s="160">
        <v>24873</v>
      </c>
      <c r="T76" s="160">
        <v>25886</v>
      </c>
      <c r="U76" s="160">
        <v>27030</v>
      </c>
      <c r="V76" s="160">
        <v>28182</v>
      </c>
      <c r="W76" s="160">
        <v>27696</v>
      </c>
      <c r="X76" s="160">
        <v>28542</v>
      </c>
      <c r="Y76" s="160">
        <v>29787</v>
      </c>
      <c r="Z76" s="160">
        <v>30453</v>
      </c>
      <c r="AA76" s="160">
        <v>30810</v>
      </c>
      <c r="AB76" s="160">
        <v>31290</v>
      </c>
    </row>
    <row r="77" spans="1:28" ht="12.75" customHeight="1">
      <c r="A77" s="144">
        <v>71</v>
      </c>
      <c r="B77" s="144" t="s">
        <v>642</v>
      </c>
      <c r="C77" s="144" t="s">
        <v>643</v>
      </c>
      <c r="D77" s="144" t="s">
        <v>580</v>
      </c>
      <c r="E77" s="144"/>
      <c r="F77" s="144"/>
      <c r="G77" s="144" t="s">
        <v>438</v>
      </c>
      <c r="H77" s="144" t="s">
        <v>644</v>
      </c>
      <c r="I77" s="160">
        <v>19778</v>
      </c>
      <c r="J77" s="160">
        <v>19922</v>
      </c>
      <c r="K77" s="160">
        <v>20418</v>
      </c>
      <c r="L77" s="160">
        <v>21070</v>
      </c>
      <c r="M77" s="160">
        <v>21483</v>
      </c>
      <c r="N77" s="160">
        <v>21868</v>
      </c>
      <c r="O77" s="160">
        <v>22559</v>
      </c>
      <c r="P77" s="160">
        <v>22494</v>
      </c>
      <c r="Q77" s="160">
        <v>23042</v>
      </c>
      <c r="R77" s="160">
        <v>23410</v>
      </c>
      <c r="S77" s="160">
        <v>24685</v>
      </c>
      <c r="T77" s="160">
        <v>26749</v>
      </c>
      <c r="U77" s="160">
        <v>29148</v>
      </c>
      <c r="V77" s="160">
        <v>28888</v>
      </c>
      <c r="W77" s="160">
        <v>27074</v>
      </c>
      <c r="X77" s="160">
        <v>26797</v>
      </c>
      <c r="Y77" s="160">
        <v>27967</v>
      </c>
      <c r="Z77" s="160">
        <v>28623</v>
      </c>
      <c r="AA77" s="160">
        <v>29022</v>
      </c>
      <c r="AB77" s="160">
        <v>29500</v>
      </c>
    </row>
    <row r="78" spans="1:28" ht="12.75" customHeight="1">
      <c r="A78" s="144">
        <v>72</v>
      </c>
      <c r="B78" s="144" t="s">
        <v>645</v>
      </c>
      <c r="C78" s="144" t="s">
        <v>646</v>
      </c>
      <c r="D78" s="144" t="s">
        <v>580</v>
      </c>
      <c r="E78" s="144"/>
      <c r="F78" s="144"/>
      <c r="G78" s="144" t="s">
        <v>438</v>
      </c>
      <c r="H78" s="144" t="s">
        <v>647</v>
      </c>
      <c r="I78" s="160">
        <v>31588</v>
      </c>
      <c r="J78" s="160">
        <v>33214</v>
      </c>
      <c r="K78" s="160">
        <v>35583</v>
      </c>
      <c r="L78" s="160">
        <v>38345</v>
      </c>
      <c r="M78" s="160">
        <v>38663</v>
      </c>
      <c r="N78" s="160">
        <v>38536</v>
      </c>
      <c r="O78" s="160">
        <v>39107</v>
      </c>
      <c r="P78" s="160">
        <v>38005</v>
      </c>
      <c r="Q78" s="160">
        <v>37958</v>
      </c>
      <c r="R78" s="160">
        <v>37413</v>
      </c>
      <c r="S78" s="160">
        <v>38660</v>
      </c>
      <c r="T78" s="160">
        <v>40611</v>
      </c>
      <c r="U78" s="160">
        <v>42701</v>
      </c>
      <c r="V78" s="160">
        <v>43823</v>
      </c>
      <c r="W78" s="160">
        <v>41759</v>
      </c>
      <c r="X78" s="160">
        <v>42247</v>
      </c>
      <c r="Y78" s="160">
        <v>43930</v>
      </c>
      <c r="Z78" s="160">
        <v>44793</v>
      </c>
      <c r="AA78" s="160">
        <v>45383</v>
      </c>
      <c r="AB78" s="160">
        <v>45980</v>
      </c>
    </row>
    <row r="79" spans="1:28" ht="12.75" customHeight="1">
      <c r="A79" s="144">
        <v>73</v>
      </c>
      <c r="B79" s="144" t="s">
        <v>648</v>
      </c>
      <c r="C79" s="144" t="s">
        <v>649</v>
      </c>
      <c r="D79" s="144" t="s">
        <v>580</v>
      </c>
      <c r="E79" s="144"/>
      <c r="F79" s="144"/>
      <c r="G79" s="144" t="s">
        <v>438</v>
      </c>
      <c r="H79" s="144" t="s">
        <v>650</v>
      </c>
      <c r="I79" s="160">
        <v>18099</v>
      </c>
      <c r="J79" s="160">
        <v>17829</v>
      </c>
      <c r="K79" s="160">
        <v>17947</v>
      </c>
      <c r="L79" s="160">
        <v>18163</v>
      </c>
      <c r="M79" s="160">
        <v>18744</v>
      </c>
      <c r="N79" s="160">
        <v>19314</v>
      </c>
      <c r="O79" s="160">
        <v>20305</v>
      </c>
      <c r="P79" s="160">
        <v>20176</v>
      </c>
      <c r="Q79" s="160">
        <v>20517</v>
      </c>
      <c r="R79" s="160">
        <v>20695</v>
      </c>
      <c r="S79" s="160">
        <v>21090</v>
      </c>
      <c r="T79" s="160">
        <v>21990</v>
      </c>
      <c r="U79" s="160">
        <v>22928</v>
      </c>
      <c r="V79" s="160">
        <v>24078</v>
      </c>
      <c r="W79" s="160">
        <v>23673</v>
      </c>
      <c r="X79" s="160">
        <v>24543</v>
      </c>
      <c r="Y79" s="160">
        <v>25633</v>
      </c>
      <c r="Z79" s="160">
        <v>26317</v>
      </c>
      <c r="AA79" s="160">
        <v>26768</v>
      </c>
      <c r="AB79" s="160">
        <v>27228</v>
      </c>
    </row>
    <row r="80" spans="1:28" ht="12.75" customHeight="1">
      <c r="A80" s="144">
        <v>74</v>
      </c>
      <c r="B80" s="144" t="s">
        <v>651</v>
      </c>
      <c r="C80" s="144" t="s">
        <v>652</v>
      </c>
      <c r="D80" s="144" t="s">
        <v>580</v>
      </c>
      <c r="E80" s="144"/>
      <c r="F80" s="144"/>
      <c r="G80" s="144" t="s">
        <v>438</v>
      </c>
      <c r="H80" s="144" t="s">
        <v>653</v>
      </c>
      <c r="I80" s="160">
        <v>19171</v>
      </c>
      <c r="J80" s="160">
        <v>19388</v>
      </c>
      <c r="K80" s="160">
        <v>19935</v>
      </c>
      <c r="L80" s="160">
        <v>20797</v>
      </c>
      <c r="M80" s="160">
        <v>20932</v>
      </c>
      <c r="N80" s="160">
        <v>21192</v>
      </c>
      <c r="O80" s="160">
        <v>21648</v>
      </c>
      <c r="P80" s="160">
        <v>21864</v>
      </c>
      <c r="Q80" s="160">
        <v>22500</v>
      </c>
      <c r="R80" s="160">
        <v>23054</v>
      </c>
      <c r="S80" s="160">
        <v>23342</v>
      </c>
      <c r="T80" s="160">
        <v>24184</v>
      </c>
      <c r="U80" s="160">
        <v>25056</v>
      </c>
      <c r="V80" s="160">
        <v>26122</v>
      </c>
      <c r="W80" s="160">
        <v>25569</v>
      </c>
      <c r="X80" s="160">
        <v>26373</v>
      </c>
      <c r="Y80" s="160">
        <v>27564</v>
      </c>
      <c r="Z80" s="160">
        <v>28372</v>
      </c>
      <c r="AA80" s="160">
        <v>28907</v>
      </c>
      <c r="AB80" s="160">
        <v>29509</v>
      </c>
    </row>
    <row r="81" spans="1:28" ht="12.75" customHeight="1">
      <c r="A81" s="144">
        <v>75</v>
      </c>
      <c r="B81" s="144" t="s">
        <v>654</v>
      </c>
      <c r="C81" s="144" t="s">
        <v>655</v>
      </c>
      <c r="D81" s="144" t="s">
        <v>580</v>
      </c>
      <c r="E81" s="144"/>
      <c r="F81" s="144" t="s">
        <v>434</v>
      </c>
      <c r="G81" s="144"/>
      <c r="H81" s="144" t="s">
        <v>656</v>
      </c>
      <c r="I81" s="160">
        <v>17037</v>
      </c>
      <c r="J81" s="160">
        <v>17003</v>
      </c>
      <c r="K81" s="160">
        <v>17232</v>
      </c>
      <c r="L81" s="160">
        <v>17586</v>
      </c>
      <c r="M81" s="160">
        <v>17878</v>
      </c>
      <c r="N81" s="160">
        <v>18258</v>
      </c>
      <c r="O81" s="160">
        <v>18817</v>
      </c>
      <c r="P81" s="160">
        <v>18875</v>
      </c>
      <c r="Q81" s="160">
        <v>19361</v>
      </c>
      <c r="R81" s="160">
        <v>19829</v>
      </c>
      <c r="S81" s="160">
        <v>20201</v>
      </c>
      <c r="T81" s="160">
        <v>21103</v>
      </c>
      <c r="U81" s="160">
        <v>22105</v>
      </c>
      <c r="V81" s="160">
        <v>22963</v>
      </c>
      <c r="W81" s="160">
        <v>22375</v>
      </c>
      <c r="X81" s="160">
        <v>22999</v>
      </c>
      <c r="Y81" s="160">
        <v>24098</v>
      </c>
      <c r="Z81" s="160">
        <v>24752</v>
      </c>
      <c r="AA81" s="160">
        <v>25140</v>
      </c>
      <c r="AB81" s="160">
        <v>25663</v>
      </c>
    </row>
    <row r="82" spans="1:28" ht="12.75" customHeight="1">
      <c r="A82" s="144">
        <v>76</v>
      </c>
      <c r="B82" s="144" t="s">
        <v>657</v>
      </c>
      <c r="C82" s="144" t="s">
        <v>658</v>
      </c>
      <c r="D82" s="144" t="s">
        <v>580</v>
      </c>
      <c r="E82" s="144"/>
      <c r="F82" s="144"/>
      <c r="G82" s="144" t="s">
        <v>438</v>
      </c>
      <c r="H82" s="144" t="s">
        <v>659</v>
      </c>
      <c r="I82" s="160">
        <v>20254</v>
      </c>
      <c r="J82" s="160">
        <v>20752</v>
      </c>
      <c r="K82" s="160">
        <v>21705</v>
      </c>
      <c r="L82" s="160">
        <v>22937</v>
      </c>
      <c r="M82" s="160">
        <v>22695</v>
      </c>
      <c r="N82" s="160">
        <v>22453</v>
      </c>
      <c r="O82" s="160">
        <v>22371</v>
      </c>
      <c r="P82" s="160">
        <v>22490</v>
      </c>
      <c r="Q82" s="160">
        <v>22910</v>
      </c>
      <c r="R82" s="160">
        <v>23168</v>
      </c>
      <c r="S82" s="160">
        <v>23412</v>
      </c>
      <c r="T82" s="160">
        <v>24050</v>
      </c>
      <c r="U82" s="160">
        <v>24811</v>
      </c>
      <c r="V82" s="160">
        <v>25854</v>
      </c>
      <c r="W82" s="160">
        <v>25348</v>
      </c>
      <c r="X82" s="160">
        <v>26128</v>
      </c>
      <c r="Y82" s="160">
        <v>26961</v>
      </c>
      <c r="Z82" s="160">
        <v>27261</v>
      </c>
      <c r="AA82" s="160">
        <v>27526</v>
      </c>
      <c r="AB82" s="160">
        <v>27802</v>
      </c>
    </row>
    <row r="83" spans="1:28" ht="12.75" customHeight="1">
      <c r="A83" s="144">
        <v>77</v>
      </c>
      <c r="B83" s="144" t="s">
        <v>660</v>
      </c>
      <c r="C83" s="144" t="s">
        <v>661</v>
      </c>
      <c r="D83" s="144" t="s">
        <v>580</v>
      </c>
      <c r="E83" s="144"/>
      <c r="F83" s="144"/>
      <c r="G83" s="144" t="s">
        <v>438</v>
      </c>
      <c r="H83" s="144" t="s">
        <v>662</v>
      </c>
      <c r="I83" s="160">
        <v>18157</v>
      </c>
      <c r="J83" s="160">
        <v>17875</v>
      </c>
      <c r="K83" s="160">
        <v>17621</v>
      </c>
      <c r="L83" s="160">
        <v>17529</v>
      </c>
      <c r="M83" s="160">
        <v>18000</v>
      </c>
      <c r="N83" s="160">
        <v>18451</v>
      </c>
      <c r="O83" s="160">
        <v>19113</v>
      </c>
      <c r="P83" s="160">
        <v>19213</v>
      </c>
      <c r="Q83" s="160">
        <v>19768</v>
      </c>
      <c r="R83" s="160">
        <v>20142</v>
      </c>
      <c r="S83" s="160">
        <v>20083</v>
      </c>
      <c r="T83" s="160">
        <v>20417</v>
      </c>
      <c r="U83" s="160">
        <v>20774</v>
      </c>
      <c r="V83" s="160">
        <v>21365</v>
      </c>
      <c r="W83" s="160">
        <v>20550</v>
      </c>
      <c r="X83" s="160">
        <v>20935</v>
      </c>
      <c r="Y83" s="160">
        <v>21879</v>
      </c>
      <c r="Z83" s="160">
        <v>22497</v>
      </c>
      <c r="AA83" s="160">
        <v>22742</v>
      </c>
      <c r="AB83" s="160">
        <v>23141</v>
      </c>
    </row>
    <row r="84" spans="1:28" ht="12.75" customHeight="1">
      <c r="A84" s="144">
        <v>78</v>
      </c>
      <c r="B84" s="144" t="s">
        <v>663</v>
      </c>
      <c r="C84" s="144" t="s">
        <v>664</v>
      </c>
      <c r="D84" s="144" t="s">
        <v>580</v>
      </c>
      <c r="E84" s="144"/>
      <c r="F84" s="144"/>
      <c r="G84" s="144" t="s">
        <v>438</v>
      </c>
      <c r="H84" s="144" t="s">
        <v>665</v>
      </c>
      <c r="I84" s="160">
        <v>18781</v>
      </c>
      <c r="J84" s="160">
        <v>18378</v>
      </c>
      <c r="K84" s="160">
        <v>18472</v>
      </c>
      <c r="L84" s="160">
        <v>18806</v>
      </c>
      <c r="M84" s="160">
        <v>19010</v>
      </c>
      <c r="N84" s="160">
        <v>19109</v>
      </c>
      <c r="O84" s="160">
        <v>19399</v>
      </c>
      <c r="P84" s="160">
        <v>19655</v>
      </c>
      <c r="Q84" s="160">
        <v>20304</v>
      </c>
      <c r="R84" s="160">
        <v>20866</v>
      </c>
      <c r="S84" s="160">
        <v>21175</v>
      </c>
      <c r="T84" s="160">
        <v>21784</v>
      </c>
      <c r="U84" s="160">
        <v>22451</v>
      </c>
      <c r="V84" s="160">
        <v>23350</v>
      </c>
      <c r="W84" s="160">
        <v>22706</v>
      </c>
      <c r="X84" s="160">
        <v>23215</v>
      </c>
      <c r="Y84" s="160">
        <v>24277</v>
      </c>
      <c r="Z84" s="160">
        <v>24771</v>
      </c>
      <c r="AA84" s="160">
        <v>25072</v>
      </c>
      <c r="AB84" s="160">
        <v>25443</v>
      </c>
    </row>
    <row r="85" spans="1:28" ht="12.75" customHeight="1">
      <c r="A85" s="144">
        <v>79</v>
      </c>
      <c r="B85" s="144" t="s">
        <v>666</v>
      </c>
      <c r="C85" s="144" t="s">
        <v>667</v>
      </c>
      <c r="D85" s="144" t="s">
        <v>580</v>
      </c>
      <c r="E85" s="144"/>
      <c r="F85" s="144"/>
      <c r="G85" s="144" t="s">
        <v>438</v>
      </c>
      <c r="H85" s="144" t="s">
        <v>668</v>
      </c>
      <c r="I85" s="160">
        <v>16622</v>
      </c>
      <c r="J85" s="160">
        <v>16649</v>
      </c>
      <c r="K85" s="160">
        <v>16959</v>
      </c>
      <c r="L85" s="160">
        <v>17380</v>
      </c>
      <c r="M85" s="160">
        <v>17597</v>
      </c>
      <c r="N85" s="160">
        <v>17884</v>
      </c>
      <c r="O85" s="160">
        <v>18350</v>
      </c>
      <c r="P85" s="160">
        <v>18390</v>
      </c>
      <c r="Q85" s="160">
        <v>18831</v>
      </c>
      <c r="R85" s="160">
        <v>19130</v>
      </c>
      <c r="S85" s="160">
        <v>19612</v>
      </c>
      <c r="T85" s="160">
        <v>20581</v>
      </c>
      <c r="U85" s="160">
        <v>21638</v>
      </c>
      <c r="V85" s="160">
        <v>22496</v>
      </c>
      <c r="W85" s="160">
        <v>22033</v>
      </c>
      <c r="X85" s="160">
        <v>22656</v>
      </c>
      <c r="Y85" s="160">
        <v>23683</v>
      </c>
      <c r="Z85" s="160">
        <v>24392</v>
      </c>
      <c r="AA85" s="160">
        <v>24830</v>
      </c>
      <c r="AB85" s="160">
        <v>25423</v>
      </c>
    </row>
    <row r="86" spans="1:28" ht="12.75" customHeight="1">
      <c r="A86" s="144">
        <v>80</v>
      </c>
      <c r="B86" s="144" t="s">
        <v>669</v>
      </c>
      <c r="C86" s="144" t="s">
        <v>670</v>
      </c>
      <c r="D86" s="144" t="s">
        <v>580</v>
      </c>
      <c r="E86" s="144"/>
      <c r="F86" s="144"/>
      <c r="G86" s="144" t="s">
        <v>438</v>
      </c>
      <c r="H86" s="144" t="s">
        <v>671</v>
      </c>
      <c r="I86" s="160">
        <v>15312</v>
      </c>
      <c r="J86" s="160">
        <v>15087</v>
      </c>
      <c r="K86" s="160">
        <v>15063</v>
      </c>
      <c r="L86" s="160">
        <v>15079</v>
      </c>
      <c r="M86" s="160">
        <v>15224</v>
      </c>
      <c r="N86" s="160">
        <v>15454</v>
      </c>
      <c r="O86" s="160">
        <v>15931</v>
      </c>
      <c r="P86" s="160">
        <v>15904</v>
      </c>
      <c r="Q86" s="160">
        <v>16214</v>
      </c>
      <c r="R86" s="160">
        <v>16466</v>
      </c>
      <c r="S86" s="160">
        <v>16910</v>
      </c>
      <c r="T86" s="160">
        <v>17775</v>
      </c>
      <c r="U86" s="160">
        <v>18746</v>
      </c>
      <c r="V86" s="160">
        <v>19423</v>
      </c>
      <c r="W86" s="160">
        <v>18909</v>
      </c>
      <c r="X86" s="160">
        <v>19383</v>
      </c>
      <c r="Y86" s="160">
        <v>20386</v>
      </c>
      <c r="Z86" s="160">
        <v>21046</v>
      </c>
      <c r="AA86" s="160">
        <v>21553</v>
      </c>
      <c r="AB86" s="160">
        <v>22148</v>
      </c>
    </row>
    <row r="87" spans="1:28" ht="12.75" customHeight="1">
      <c r="A87" s="144">
        <v>81</v>
      </c>
      <c r="B87" s="144" t="s">
        <v>672</v>
      </c>
      <c r="C87" s="144" t="s">
        <v>673</v>
      </c>
      <c r="D87" s="144" t="s">
        <v>580</v>
      </c>
      <c r="E87" s="144"/>
      <c r="F87" s="144"/>
      <c r="G87" s="144" t="s">
        <v>438</v>
      </c>
      <c r="H87" s="144" t="s">
        <v>674</v>
      </c>
      <c r="I87" s="160">
        <v>17497</v>
      </c>
      <c r="J87" s="160">
        <v>17615</v>
      </c>
      <c r="K87" s="160">
        <v>18052</v>
      </c>
      <c r="L87" s="160">
        <v>18681</v>
      </c>
      <c r="M87" s="160">
        <v>19112</v>
      </c>
      <c r="N87" s="160">
        <v>19656</v>
      </c>
      <c r="O87" s="160">
        <v>20393</v>
      </c>
      <c r="P87" s="160">
        <v>20430</v>
      </c>
      <c r="Q87" s="160">
        <v>20887</v>
      </c>
      <c r="R87" s="160">
        <v>21355</v>
      </c>
      <c r="S87" s="160">
        <v>21769</v>
      </c>
      <c r="T87" s="160">
        <v>22731</v>
      </c>
      <c r="U87" s="160">
        <v>23813</v>
      </c>
      <c r="V87" s="160">
        <v>24803</v>
      </c>
      <c r="W87" s="160">
        <v>24223</v>
      </c>
      <c r="X87" s="160">
        <v>24960</v>
      </c>
      <c r="Y87" s="160">
        <v>26113</v>
      </c>
      <c r="Z87" s="160">
        <v>26793</v>
      </c>
      <c r="AA87" s="160">
        <v>27141</v>
      </c>
      <c r="AB87" s="160">
        <v>27608</v>
      </c>
    </row>
    <row r="88" spans="1:28" ht="12.75" customHeight="1">
      <c r="A88" s="144">
        <v>82</v>
      </c>
      <c r="B88" s="144" t="s">
        <v>675</v>
      </c>
      <c r="C88" s="144" t="s">
        <v>676</v>
      </c>
      <c r="D88" s="144" t="s">
        <v>580</v>
      </c>
      <c r="E88" s="144"/>
      <c r="F88" s="144"/>
      <c r="G88" s="144" t="s">
        <v>438</v>
      </c>
      <c r="H88" s="144" t="s">
        <v>677</v>
      </c>
      <c r="I88" s="160">
        <v>18760</v>
      </c>
      <c r="J88" s="160">
        <v>18650</v>
      </c>
      <c r="K88" s="160">
        <v>18806</v>
      </c>
      <c r="L88" s="160">
        <v>19033</v>
      </c>
      <c r="M88" s="160">
        <v>19534</v>
      </c>
      <c r="N88" s="160">
        <v>20106</v>
      </c>
      <c r="O88" s="160">
        <v>20896</v>
      </c>
      <c r="P88" s="160">
        <v>20974</v>
      </c>
      <c r="Q88" s="160">
        <v>21618</v>
      </c>
      <c r="R88" s="160">
        <v>22205</v>
      </c>
      <c r="S88" s="160">
        <v>22482</v>
      </c>
      <c r="T88" s="160">
        <v>23366</v>
      </c>
      <c r="U88" s="160">
        <v>24399</v>
      </c>
      <c r="V88" s="160">
        <v>25570</v>
      </c>
      <c r="W88" s="160">
        <v>25152</v>
      </c>
      <c r="X88" s="160">
        <v>26075</v>
      </c>
      <c r="Y88" s="160">
        <v>27319</v>
      </c>
      <c r="Z88" s="160">
        <v>28006</v>
      </c>
      <c r="AA88" s="160">
        <v>28400</v>
      </c>
      <c r="AB88" s="160">
        <v>28932</v>
      </c>
    </row>
    <row r="89" spans="1:28" ht="12.75" customHeight="1">
      <c r="A89" s="144">
        <v>83</v>
      </c>
      <c r="B89" s="144" t="s">
        <v>678</v>
      </c>
      <c r="C89" s="144" t="s">
        <v>679</v>
      </c>
      <c r="D89" s="144" t="s">
        <v>580</v>
      </c>
      <c r="E89" s="144"/>
      <c r="F89" s="144"/>
      <c r="G89" s="144" t="s">
        <v>438</v>
      </c>
      <c r="H89" s="144" t="s">
        <v>680</v>
      </c>
      <c r="I89" s="160">
        <v>15772</v>
      </c>
      <c r="J89" s="160">
        <v>15654</v>
      </c>
      <c r="K89" s="160">
        <v>15778</v>
      </c>
      <c r="L89" s="160">
        <v>16012</v>
      </c>
      <c r="M89" s="160">
        <v>16396</v>
      </c>
      <c r="N89" s="160">
        <v>16855</v>
      </c>
      <c r="O89" s="160">
        <v>17440</v>
      </c>
      <c r="P89" s="160">
        <v>17383</v>
      </c>
      <c r="Q89" s="160">
        <v>17770</v>
      </c>
      <c r="R89" s="160">
        <v>18188</v>
      </c>
      <c r="S89" s="160">
        <v>18730</v>
      </c>
      <c r="T89" s="160">
        <v>19892</v>
      </c>
      <c r="U89" s="160">
        <v>21076</v>
      </c>
      <c r="V89" s="160">
        <v>21560</v>
      </c>
      <c r="W89" s="160">
        <v>20767</v>
      </c>
      <c r="X89" s="160">
        <v>21075</v>
      </c>
      <c r="Y89" s="160">
        <v>22137</v>
      </c>
      <c r="Z89" s="160">
        <v>22815</v>
      </c>
      <c r="AA89" s="160">
        <v>23149</v>
      </c>
      <c r="AB89" s="160">
        <v>23659</v>
      </c>
    </row>
    <row r="90" spans="1:28" ht="12.75" customHeight="1">
      <c r="A90" s="144">
        <v>84</v>
      </c>
      <c r="B90" s="144" t="s">
        <v>681</v>
      </c>
      <c r="C90" s="144" t="s">
        <v>682</v>
      </c>
      <c r="D90" s="144" t="s">
        <v>580</v>
      </c>
      <c r="E90" s="144"/>
      <c r="F90" s="144"/>
      <c r="G90" s="144" t="s">
        <v>438</v>
      </c>
      <c r="H90" s="144" t="s">
        <v>683</v>
      </c>
      <c r="I90" s="160">
        <v>15212</v>
      </c>
      <c r="J90" s="160">
        <v>14914</v>
      </c>
      <c r="K90" s="160">
        <v>14887</v>
      </c>
      <c r="L90" s="160">
        <v>14926</v>
      </c>
      <c r="M90" s="160">
        <v>15250</v>
      </c>
      <c r="N90" s="160">
        <v>15683</v>
      </c>
      <c r="O90" s="160">
        <v>16282</v>
      </c>
      <c r="P90" s="160">
        <v>16258</v>
      </c>
      <c r="Q90" s="160">
        <v>16616</v>
      </c>
      <c r="R90" s="160">
        <v>16892</v>
      </c>
      <c r="S90" s="160">
        <v>17207</v>
      </c>
      <c r="T90" s="160">
        <v>17949</v>
      </c>
      <c r="U90" s="160">
        <v>18807</v>
      </c>
      <c r="V90" s="160">
        <v>19769</v>
      </c>
      <c r="W90" s="160">
        <v>19460</v>
      </c>
      <c r="X90" s="160">
        <v>20175</v>
      </c>
      <c r="Y90" s="160">
        <v>21188</v>
      </c>
      <c r="Z90" s="160">
        <v>21924</v>
      </c>
      <c r="AA90" s="160">
        <v>22443</v>
      </c>
      <c r="AB90" s="160">
        <v>23071</v>
      </c>
    </row>
    <row r="91" spans="1:28" ht="12.75" customHeight="1">
      <c r="A91" s="144">
        <v>85</v>
      </c>
      <c r="B91" s="144" t="s">
        <v>684</v>
      </c>
      <c r="C91" s="144" t="s">
        <v>685</v>
      </c>
      <c r="D91" s="144" t="s">
        <v>580</v>
      </c>
      <c r="E91" s="144"/>
      <c r="F91" s="144"/>
      <c r="G91" s="144" t="s">
        <v>438</v>
      </c>
      <c r="H91" s="144" t="s">
        <v>686</v>
      </c>
      <c r="I91" s="160">
        <v>16612</v>
      </c>
      <c r="J91" s="160">
        <v>16597</v>
      </c>
      <c r="K91" s="160">
        <v>16846</v>
      </c>
      <c r="L91" s="160">
        <v>17154</v>
      </c>
      <c r="M91" s="160">
        <v>17319</v>
      </c>
      <c r="N91" s="160">
        <v>17627</v>
      </c>
      <c r="O91" s="160">
        <v>18089</v>
      </c>
      <c r="P91" s="160">
        <v>18172</v>
      </c>
      <c r="Q91" s="160">
        <v>18757</v>
      </c>
      <c r="R91" s="160">
        <v>19381</v>
      </c>
      <c r="S91" s="160">
        <v>19720</v>
      </c>
      <c r="T91" s="160">
        <v>20627</v>
      </c>
      <c r="U91" s="160">
        <v>21652</v>
      </c>
      <c r="V91" s="160">
        <v>22532</v>
      </c>
      <c r="W91" s="160">
        <v>21896</v>
      </c>
      <c r="X91" s="160">
        <v>22565</v>
      </c>
      <c r="Y91" s="160">
        <v>23706</v>
      </c>
      <c r="Z91" s="160">
        <v>24313</v>
      </c>
      <c r="AA91" s="160">
        <v>24750</v>
      </c>
      <c r="AB91" s="160">
        <v>25340</v>
      </c>
    </row>
    <row r="92" spans="1:28" ht="12.75" customHeight="1">
      <c r="A92" s="144">
        <v>86</v>
      </c>
      <c r="B92" s="144" t="s">
        <v>687</v>
      </c>
      <c r="C92" s="144" t="s">
        <v>688</v>
      </c>
      <c r="D92" s="144" t="s">
        <v>580</v>
      </c>
      <c r="E92" s="144"/>
      <c r="F92" s="144"/>
      <c r="G92" s="144" t="s">
        <v>438</v>
      </c>
      <c r="H92" s="144" t="s">
        <v>689</v>
      </c>
      <c r="I92" s="160">
        <v>16315</v>
      </c>
      <c r="J92" s="160">
        <v>16487</v>
      </c>
      <c r="K92" s="160">
        <v>16814</v>
      </c>
      <c r="L92" s="160">
        <v>17254</v>
      </c>
      <c r="M92" s="160">
        <v>17453</v>
      </c>
      <c r="N92" s="160">
        <v>17824</v>
      </c>
      <c r="O92" s="160">
        <v>18370</v>
      </c>
      <c r="P92" s="160">
        <v>18562</v>
      </c>
      <c r="Q92" s="160">
        <v>19172</v>
      </c>
      <c r="R92" s="160">
        <v>19915</v>
      </c>
      <c r="S92" s="160">
        <v>20218</v>
      </c>
      <c r="T92" s="160">
        <v>21106</v>
      </c>
      <c r="U92" s="160">
        <v>22097</v>
      </c>
      <c r="V92" s="160">
        <v>23040</v>
      </c>
      <c r="W92" s="160">
        <v>22479</v>
      </c>
      <c r="X92" s="160">
        <v>23214</v>
      </c>
      <c r="Y92" s="160">
        <v>24383</v>
      </c>
      <c r="Z92" s="160">
        <v>25055</v>
      </c>
      <c r="AA92" s="160">
        <v>25457</v>
      </c>
      <c r="AB92" s="160">
        <v>26021</v>
      </c>
    </row>
    <row r="93" spans="1:28" ht="12.75" customHeight="1">
      <c r="A93" s="144">
        <v>87</v>
      </c>
      <c r="B93" s="144" t="s">
        <v>690</v>
      </c>
      <c r="C93" s="144" t="s">
        <v>691</v>
      </c>
      <c r="D93" s="144" t="s">
        <v>580</v>
      </c>
      <c r="E93" s="144"/>
      <c r="F93" s="144"/>
      <c r="G93" s="144" t="s">
        <v>438</v>
      </c>
      <c r="H93" s="144" t="s">
        <v>692</v>
      </c>
      <c r="I93" s="160">
        <v>17952</v>
      </c>
      <c r="J93" s="160">
        <v>18083</v>
      </c>
      <c r="K93" s="160">
        <v>18472</v>
      </c>
      <c r="L93" s="160">
        <v>19097</v>
      </c>
      <c r="M93" s="160">
        <v>19444</v>
      </c>
      <c r="N93" s="160">
        <v>19937</v>
      </c>
      <c r="O93" s="160">
        <v>20588</v>
      </c>
      <c r="P93" s="160">
        <v>20630</v>
      </c>
      <c r="Q93" s="160">
        <v>21027</v>
      </c>
      <c r="R93" s="160">
        <v>21577</v>
      </c>
      <c r="S93" s="160">
        <v>21957</v>
      </c>
      <c r="T93" s="160">
        <v>22925</v>
      </c>
      <c r="U93" s="160">
        <v>24091</v>
      </c>
      <c r="V93" s="160">
        <v>24922</v>
      </c>
      <c r="W93" s="160">
        <v>24100</v>
      </c>
      <c r="X93" s="160">
        <v>24638</v>
      </c>
      <c r="Y93" s="160">
        <v>25831</v>
      </c>
      <c r="Z93" s="160">
        <v>26492</v>
      </c>
      <c r="AA93" s="160">
        <v>26783</v>
      </c>
      <c r="AB93" s="160">
        <v>27250</v>
      </c>
    </row>
    <row r="94" spans="1:28" ht="12.75" customHeight="1">
      <c r="A94" s="144">
        <v>88</v>
      </c>
      <c r="B94" s="144" t="s">
        <v>693</v>
      </c>
      <c r="C94" s="144" t="s">
        <v>694</v>
      </c>
      <c r="D94" s="144" t="s">
        <v>580</v>
      </c>
      <c r="E94" s="144"/>
      <c r="F94" s="144" t="s">
        <v>434</v>
      </c>
      <c r="G94" s="144"/>
      <c r="H94" s="144" t="s">
        <v>695</v>
      </c>
      <c r="I94" s="160">
        <v>17083</v>
      </c>
      <c r="J94" s="160">
        <v>17056</v>
      </c>
      <c r="K94" s="160">
        <v>17297</v>
      </c>
      <c r="L94" s="160">
        <v>17656</v>
      </c>
      <c r="M94" s="160">
        <v>18050</v>
      </c>
      <c r="N94" s="160">
        <v>18552</v>
      </c>
      <c r="O94" s="160">
        <v>19294</v>
      </c>
      <c r="P94" s="160">
        <v>19206</v>
      </c>
      <c r="Q94" s="160">
        <v>19521</v>
      </c>
      <c r="R94" s="160">
        <v>19756</v>
      </c>
      <c r="S94" s="160">
        <v>20094</v>
      </c>
      <c r="T94" s="160">
        <v>20879</v>
      </c>
      <c r="U94" s="160">
        <v>21790</v>
      </c>
      <c r="V94" s="160">
        <v>22732</v>
      </c>
      <c r="W94" s="160">
        <v>22254</v>
      </c>
      <c r="X94" s="160">
        <v>22954</v>
      </c>
      <c r="Y94" s="160">
        <v>24068</v>
      </c>
      <c r="Z94" s="160">
        <v>24827</v>
      </c>
      <c r="AA94" s="160">
        <v>25366</v>
      </c>
      <c r="AB94" s="160">
        <v>25993</v>
      </c>
    </row>
    <row r="95" spans="1:28" ht="12.75" customHeight="1">
      <c r="A95" s="144">
        <v>89</v>
      </c>
      <c r="B95" s="144" t="s">
        <v>696</v>
      </c>
      <c r="C95" s="144" t="s">
        <v>697</v>
      </c>
      <c r="D95" s="144" t="s">
        <v>580</v>
      </c>
      <c r="E95" s="144"/>
      <c r="F95" s="144"/>
      <c r="G95" s="144" t="s">
        <v>438</v>
      </c>
      <c r="H95" s="144" t="s">
        <v>698</v>
      </c>
      <c r="I95" s="160">
        <v>17764</v>
      </c>
      <c r="J95" s="160">
        <v>18003</v>
      </c>
      <c r="K95" s="160">
        <v>18471</v>
      </c>
      <c r="L95" s="160">
        <v>18945</v>
      </c>
      <c r="M95" s="160">
        <v>18735</v>
      </c>
      <c r="N95" s="160">
        <v>18532</v>
      </c>
      <c r="O95" s="160">
        <v>18571</v>
      </c>
      <c r="P95" s="160">
        <v>18602</v>
      </c>
      <c r="Q95" s="160">
        <v>19002</v>
      </c>
      <c r="R95" s="160">
        <v>19266</v>
      </c>
      <c r="S95" s="160">
        <v>19884</v>
      </c>
      <c r="T95" s="160">
        <v>20932</v>
      </c>
      <c r="U95" s="160">
        <v>22163</v>
      </c>
      <c r="V95" s="160">
        <v>22825</v>
      </c>
      <c r="W95" s="160">
        <v>22072</v>
      </c>
      <c r="X95" s="160">
        <v>22395</v>
      </c>
      <c r="Y95" s="160">
        <v>23474</v>
      </c>
      <c r="Z95" s="160">
        <v>24372</v>
      </c>
      <c r="AA95" s="160">
        <v>24973</v>
      </c>
      <c r="AB95" s="160">
        <v>25611</v>
      </c>
    </row>
    <row r="96" spans="1:28" ht="12.75" customHeight="1">
      <c r="A96" s="144">
        <v>90</v>
      </c>
      <c r="B96" s="144" t="s">
        <v>699</v>
      </c>
      <c r="C96" s="144" t="s">
        <v>700</v>
      </c>
      <c r="D96" s="144" t="s">
        <v>580</v>
      </c>
      <c r="E96" s="144"/>
      <c r="F96" s="144"/>
      <c r="G96" s="144" t="s">
        <v>438</v>
      </c>
      <c r="H96" s="144" t="s">
        <v>701</v>
      </c>
      <c r="I96" s="160">
        <v>18437</v>
      </c>
      <c r="J96" s="160">
        <v>18663</v>
      </c>
      <c r="K96" s="160">
        <v>19236</v>
      </c>
      <c r="L96" s="160">
        <v>19925</v>
      </c>
      <c r="M96" s="160">
        <v>20612</v>
      </c>
      <c r="N96" s="160">
        <v>21262</v>
      </c>
      <c r="O96" s="160">
        <v>21966</v>
      </c>
      <c r="P96" s="160">
        <v>21836</v>
      </c>
      <c r="Q96" s="160">
        <v>22113</v>
      </c>
      <c r="R96" s="160">
        <v>22189</v>
      </c>
      <c r="S96" s="160">
        <v>22710</v>
      </c>
      <c r="T96" s="160">
        <v>23518</v>
      </c>
      <c r="U96" s="160">
        <v>24411</v>
      </c>
      <c r="V96" s="160">
        <v>25375</v>
      </c>
      <c r="W96" s="160">
        <v>24888</v>
      </c>
      <c r="X96" s="160">
        <v>25662</v>
      </c>
      <c r="Y96" s="160">
        <v>26508</v>
      </c>
      <c r="Z96" s="160">
        <v>27146</v>
      </c>
      <c r="AA96" s="160">
        <v>27600</v>
      </c>
      <c r="AB96" s="160">
        <v>27955</v>
      </c>
    </row>
    <row r="97" spans="1:28" ht="12.75" customHeight="1">
      <c r="A97" s="144">
        <v>91</v>
      </c>
      <c r="B97" s="144" t="s">
        <v>702</v>
      </c>
      <c r="C97" s="144" t="s">
        <v>703</v>
      </c>
      <c r="D97" s="144" t="s">
        <v>580</v>
      </c>
      <c r="E97" s="144"/>
      <c r="F97" s="144"/>
      <c r="G97" s="144" t="s">
        <v>438</v>
      </c>
      <c r="H97" s="144" t="s">
        <v>704</v>
      </c>
      <c r="I97" s="160">
        <v>19123</v>
      </c>
      <c r="J97" s="160">
        <v>18771</v>
      </c>
      <c r="K97" s="160">
        <v>18778</v>
      </c>
      <c r="L97" s="160">
        <v>18922</v>
      </c>
      <c r="M97" s="160">
        <v>19143</v>
      </c>
      <c r="N97" s="160">
        <v>19320</v>
      </c>
      <c r="O97" s="160">
        <v>19723</v>
      </c>
      <c r="P97" s="160">
        <v>19571</v>
      </c>
      <c r="Q97" s="160">
        <v>19774</v>
      </c>
      <c r="R97" s="160">
        <v>19613</v>
      </c>
      <c r="S97" s="160">
        <v>19509</v>
      </c>
      <c r="T97" s="160">
        <v>19838</v>
      </c>
      <c r="U97" s="160">
        <v>20216</v>
      </c>
      <c r="V97" s="160">
        <v>21170</v>
      </c>
      <c r="W97" s="160">
        <v>20668</v>
      </c>
      <c r="X97" s="160">
        <v>21322</v>
      </c>
      <c r="Y97" s="160">
        <v>22250</v>
      </c>
      <c r="Z97" s="160">
        <v>22917</v>
      </c>
      <c r="AA97" s="160">
        <v>23381</v>
      </c>
      <c r="AB97" s="160">
        <v>23904</v>
      </c>
    </row>
    <row r="98" spans="1:28" ht="12.75" customHeight="1">
      <c r="A98" s="144">
        <v>92</v>
      </c>
      <c r="B98" s="144" t="s">
        <v>705</v>
      </c>
      <c r="C98" s="144" t="s">
        <v>706</v>
      </c>
      <c r="D98" s="144" t="s">
        <v>580</v>
      </c>
      <c r="E98" s="144"/>
      <c r="F98" s="144"/>
      <c r="G98" s="144" t="s">
        <v>438</v>
      </c>
      <c r="H98" s="144" t="s">
        <v>707</v>
      </c>
      <c r="I98" s="160">
        <v>15773</v>
      </c>
      <c r="J98" s="160">
        <v>15778</v>
      </c>
      <c r="K98" s="160">
        <v>16067</v>
      </c>
      <c r="L98" s="160">
        <v>16498</v>
      </c>
      <c r="M98" s="160">
        <v>16668</v>
      </c>
      <c r="N98" s="160">
        <v>16839</v>
      </c>
      <c r="O98" s="160">
        <v>17470</v>
      </c>
      <c r="P98" s="160">
        <v>17613</v>
      </c>
      <c r="Q98" s="160">
        <v>18059</v>
      </c>
      <c r="R98" s="160">
        <v>18392</v>
      </c>
      <c r="S98" s="160">
        <v>18723</v>
      </c>
      <c r="T98" s="160">
        <v>19365</v>
      </c>
      <c r="U98" s="160">
        <v>20249</v>
      </c>
      <c r="V98" s="160">
        <v>21208</v>
      </c>
      <c r="W98" s="160">
        <v>20850</v>
      </c>
      <c r="X98" s="160">
        <v>21607</v>
      </c>
      <c r="Y98" s="160">
        <v>22929</v>
      </c>
      <c r="Z98" s="160">
        <v>23776</v>
      </c>
      <c r="AA98" s="160">
        <v>24346</v>
      </c>
      <c r="AB98" s="160">
        <v>25084</v>
      </c>
    </row>
    <row r="99" spans="1:28" ht="12.75" customHeight="1">
      <c r="A99" s="144">
        <v>93</v>
      </c>
      <c r="B99" s="144" t="s">
        <v>708</v>
      </c>
      <c r="C99" s="144" t="s">
        <v>709</v>
      </c>
      <c r="D99" s="144" t="s">
        <v>580</v>
      </c>
      <c r="E99" s="144"/>
      <c r="F99" s="144"/>
      <c r="G99" s="144" t="s">
        <v>438</v>
      </c>
      <c r="H99" s="144" t="s">
        <v>710</v>
      </c>
      <c r="I99" s="160">
        <v>15374</v>
      </c>
      <c r="J99" s="160">
        <v>15319</v>
      </c>
      <c r="K99" s="160">
        <v>15537</v>
      </c>
      <c r="L99" s="160">
        <v>15795</v>
      </c>
      <c r="M99" s="160">
        <v>15949</v>
      </c>
      <c r="N99" s="160">
        <v>16201</v>
      </c>
      <c r="O99" s="160">
        <v>16707</v>
      </c>
      <c r="P99" s="160">
        <v>16769</v>
      </c>
      <c r="Q99" s="160">
        <v>17265</v>
      </c>
      <c r="R99" s="160">
        <v>17712</v>
      </c>
      <c r="S99" s="160">
        <v>18112</v>
      </c>
      <c r="T99" s="160">
        <v>19000</v>
      </c>
      <c r="U99" s="160">
        <v>20019</v>
      </c>
      <c r="V99" s="160">
        <v>20981</v>
      </c>
      <c r="W99" s="160">
        <v>20594</v>
      </c>
      <c r="X99" s="160">
        <v>21328</v>
      </c>
      <c r="Y99" s="160">
        <v>22399</v>
      </c>
      <c r="Z99" s="160">
        <v>23115</v>
      </c>
      <c r="AA99" s="160">
        <v>23641</v>
      </c>
      <c r="AB99" s="160">
        <v>24268</v>
      </c>
    </row>
    <row r="100" spans="1:28" ht="12.75" customHeight="1">
      <c r="A100" s="144">
        <v>94</v>
      </c>
      <c r="B100" s="144" t="s">
        <v>711</v>
      </c>
      <c r="C100" s="144" t="s">
        <v>712</v>
      </c>
      <c r="D100" s="144" t="s">
        <v>580</v>
      </c>
      <c r="E100" s="144"/>
      <c r="F100" s="144"/>
      <c r="G100" s="144" t="s">
        <v>438</v>
      </c>
      <c r="H100" s="144" t="s">
        <v>713</v>
      </c>
      <c r="I100" s="160">
        <v>18201</v>
      </c>
      <c r="J100" s="160">
        <v>18003</v>
      </c>
      <c r="K100" s="160">
        <v>18091</v>
      </c>
      <c r="L100" s="160">
        <v>18313</v>
      </c>
      <c r="M100" s="160">
        <v>18905</v>
      </c>
      <c r="N100" s="160">
        <v>19618</v>
      </c>
      <c r="O100" s="160">
        <v>20790</v>
      </c>
      <c r="P100" s="160">
        <v>20470</v>
      </c>
      <c r="Q100" s="160">
        <v>20626</v>
      </c>
      <c r="R100" s="160">
        <v>20794</v>
      </c>
      <c r="S100" s="160">
        <v>21193</v>
      </c>
      <c r="T100" s="160">
        <v>21979</v>
      </c>
      <c r="U100" s="160">
        <v>22878</v>
      </c>
      <c r="V100" s="160">
        <v>23952</v>
      </c>
      <c r="W100" s="160">
        <v>23496</v>
      </c>
      <c r="X100" s="160">
        <v>24234</v>
      </c>
      <c r="Y100" s="160">
        <v>25382</v>
      </c>
      <c r="Z100" s="160">
        <v>26120</v>
      </c>
      <c r="AA100" s="160">
        <v>26596</v>
      </c>
      <c r="AB100" s="160">
        <v>27150</v>
      </c>
    </row>
    <row r="101" spans="1:28" ht="12.75" customHeight="1">
      <c r="A101" s="144">
        <v>95</v>
      </c>
      <c r="B101" s="144" t="s">
        <v>714</v>
      </c>
      <c r="C101" s="144" t="s">
        <v>715</v>
      </c>
      <c r="D101" s="144" t="s">
        <v>580</v>
      </c>
      <c r="E101" s="144"/>
      <c r="F101" s="144"/>
      <c r="G101" s="144" t="s">
        <v>438</v>
      </c>
      <c r="H101" s="144" t="s">
        <v>716</v>
      </c>
      <c r="I101" s="160">
        <v>16933</v>
      </c>
      <c r="J101" s="160">
        <v>16752</v>
      </c>
      <c r="K101" s="160">
        <v>16882</v>
      </c>
      <c r="L101" s="160">
        <v>17031</v>
      </c>
      <c r="M101" s="160">
        <v>17519</v>
      </c>
      <c r="N101" s="160">
        <v>18172</v>
      </c>
      <c r="O101" s="160">
        <v>19116</v>
      </c>
      <c r="P101" s="160">
        <v>18606</v>
      </c>
      <c r="Q101" s="160">
        <v>18691</v>
      </c>
      <c r="R101" s="160">
        <v>18783</v>
      </c>
      <c r="S101" s="160">
        <v>18927</v>
      </c>
      <c r="T101" s="160">
        <v>19551</v>
      </c>
      <c r="U101" s="160">
        <v>20182</v>
      </c>
      <c r="V101" s="160">
        <v>20955</v>
      </c>
      <c r="W101" s="160">
        <v>20366</v>
      </c>
      <c r="X101" s="160">
        <v>21003</v>
      </c>
      <c r="Y101" s="160">
        <v>22123</v>
      </c>
      <c r="Z101" s="160">
        <v>23041</v>
      </c>
      <c r="AA101" s="160">
        <v>23712</v>
      </c>
      <c r="AB101" s="160">
        <v>24465</v>
      </c>
    </row>
    <row r="102" spans="1:28" ht="12.75" customHeight="1">
      <c r="A102" s="144">
        <v>96</v>
      </c>
      <c r="B102" s="144" t="s">
        <v>717</v>
      </c>
      <c r="C102" s="144" t="s">
        <v>718</v>
      </c>
      <c r="D102" s="144" t="s">
        <v>580</v>
      </c>
      <c r="E102" s="144"/>
      <c r="F102" s="144"/>
      <c r="G102" s="144" t="s">
        <v>438</v>
      </c>
      <c r="H102" s="144" t="s">
        <v>719</v>
      </c>
      <c r="I102" s="160">
        <v>18190</v>
      </c>
      <c r="J102" s="160">
        <v>18217</v>
      </c>
      <c r="K102" s="160">
        <v>18473</v>
      </c>
      <c r="L102" s="160">
        <v>18927</v>
      </c>
      <c r="M102" s="160">
        <v>19739</v>
      </c>
      <c r="N102" s="160">
        <v>20753</v>
      </c>
      <c r="O102" s="160">
        <v>22005</v>
      </c>
      <c r="P102" s="160">
        <v>21907</v>
      </c>
      <c r="Q102" s="160">
        <v>22195</v>
      </c>
      <c r="R102" s="160">
        <v>22369</v>
      </c>
      <c r="S102" s="160">
        <v>22664</v>
      </c>
      <c r="T102" s="160">
        <v>23511</v>
      </c>
      <c r="U102" s="160">
        <v>24525</v>
      </c>
      <c r="V102" s="160">
        <v>25433</v>
      </c>
      <c r="W102" s="160">
        <v>24814</v>
      </c>
      <c r="X102" s="160">
        <v>25448</v>
      </c>
      <c r="Y102" s="160">
        <v>26607</v>
      </c>
      <c r="Z102" s="160">
        <v>27311</v>
      </c>
      <c r="AA102" s="160">
        <v>27800</v>
      </c>
      <c r="AB102" s="160">
        <v>28453</v>
      </c>
    </row>
    <row r="103" spans="1:28" ht="12.75" customHeight="1">
      <c r="A103" s="144">
        <v>97</v>
      </c>
      <c r="B103" s="144" t="s">
        <v>720</v>
      </c>
      <c r="C103" s="144" t="s">
        <v>721</v>
      </c>
      <c r="D103" s="144" t="s">
        <v>580</v>
      </c>
      <c r="E103" s="144"/>
      <c r="F103" s="144"/>
      <c r="G103" s="144" t="s">
        <v>438</v>
      </c>
      <c r="H103" s="144" t="s">
        <v>722</v>
      </c>
      <c r="I103" s="160">
        <v>15959</v>
      </c>
      <c r="J103" s="160">
        <v>16082</v>
      </c>
      <c r="K103" s="160">
        <v>16405</v>
      </c>
      <c r="L103" s="160">
        <v>16894</v>
      </c>
      <c r="M103" s="160">
        <v>17091</v>
      </c>
      <c r="N103" s="160">
        <v>17443</v>
      </c>
      <c r="O103" s="160">
        <v>17854</v>
      </c>
      <c r="P103" s="160">
        <v>17884</v>
      </c>
      <c r="Q103" s="160">
        <v>18278</v>
      </c>
      <c r="R103" s="160">
        <v>18657</v>
      </c>
      <c r="S103" s="160">
        <v>18914</v>
      </c>
      <c r="T103" s="160">
        <v>19684</v>
      </c>
      <c r="U103" s="160">
        <v>20582</v>
      </c>
      <c r="V103" s="160">
        <v>21496</v>
      </c>
      <c r="W103" s="160">
        <v>21042</v>
      </c>
      <c r="X103" s="160">
        <v>21695</v>
      </c>
      <c r="Y103" s="160">
        <v>22825</v>
      </c>
      <c r="Z103" s="160">
        <v>23529</v>
      </c>
      <c r="AA103" s="160">
        <v>24029</v>
      </c>
      <c r="AB103" s="160">
        <v>24693</v>
      </c>
    </row>
    <row r="104" spans="1:28" ht="12.75" customHeight="1">
      <c r="A104" s="144">
        <v>98</v>
      </c>
      <c r="B104" s="144" t="s">
        <v>723</v>
      </c>
      <c r="C104" s="144" t="s">
        <v>724</v>
      </c>
      <c r="D104" s="144" t="s">
        <v>580</v>
      </c>
      <c r="E104" s="144"/>
      <c r="F104" s="144"/>
      <c r="G104" s="144" t="s">
        <v>438</v>
      </c>
      <c r="H104" s="144" t="s">
        <v>725</v>
      </c>
      <c r="I104" s="160">
        <v>16153</v>
      </c>
      <c r="J104" s="160">
        <v>15831</v>
      </c>
      <c r="K104" s="160">
        <v>15724</v>
      </c>
      <c r="L104" s="160">
        <v>15740</v>
      </c>
      <c r="M104" s="160">
        <v>15793</v>
      </c>
      <c r="N104" s="160">
        <v>16043</v>
      </c>
      <c r="O104" s="160">
        <v>16389</v>
      </c>
      <c r="P104" s="160">
        <v>16395</v>
      </c>
      <c r="Q104" s="160">
        <v>16686</v>
      </c>
      <c r="R104" s="160">
        <v>16983</v>
      </c>
      <c r="S104" s="160">
        <v>17323</v>
      </c>
      <c r="T104" s="160">
        <v>18158</v>
      </c>
      <c r="U104" s="160">
        <v>19116</v>
      </c>
      <c r="V104" s="160">
        <v>20134</v>
      </c>
      <c r="W104" s="160">
        <v>19811</v>
      </c>
      <c r="X104" s="160">
        <v>20646</v>
      </c>
      <c r="Y104" s="160">
        <v>21820</v>
      </c>
      <c r="Z104" s="160">
        <v>22676</v>
      </c>
      <c r="AA104" s="160">
        <v>23353</v>
      </c>
      <c r="AB104" s="160">
        <v>24094</v>
      </c>
    </row>
    <row r="105" spans="1:28" ht="12.75" customHeight="1">
      <c r="A105" s="144">
        <v>99</v>
      </c>
      <c r="B105" s="144" t="s">
        <v>726</v>
      </c>
      <c r="C105" s="144" t="s">
        <v>727</v>
      </c>
      <c r="D105" s="144" t="s">
        <v>580</v>
      </c>
      <c r="E105" s="144"/>
      <c r="F105" s="144" t="s">
        <v>434</v>
      </c>
      <c r="G105" s="144"/>
      <c r="H105" s="144" t="s">
        <v>728</v>
      </c>
      <c r="I105" s="160">
        <v>18061</v>
      </c>
      <c r="J105" s="160">
        <v>17862</v>
      </c>
      <c r="K105" s="160">
        <v>18001</v>
      </c>
      <c r="L105" s="160">
        <v>18287</v>
      </c>
      <c r="M105" s="160">
        <v>18451</v>
      </c>
      <c r="N105" s="160">
        <v>18716</v>
      </c>
      <c r="O105" s="160">
        <v>19208</v>
      </c>
      <c r="P105" s="160">
        <v>19120</v>
      </c>
      <c r="Q105" s="160">
        <v>19415</v>
      </c>
      <c r="R105" s="160">
        <v>19622</v>
      </c>
      <c r="S105" s="160">
        <v>19931</v>
      </c>
      <c r="T105" s="160">
        <v>20712</v>
      </c>
      <c r="U105" s="160">
        <v>21614</v>
      </c>
      <c r="V105" s="160">
        <v>22619</v>
      </c>
      <c r="W105" s="160">
        <v>22139</v>
      </c>
      <c r="X105" s="160">
        <v>22836</v>
      </c>
      <c r="Y105" s="160">
        <v>23997</v>
      </c>
      <c r="Z105" s="160">
        <v>24785</v>
      </c>
      <c r="AA105" s="160">
        <v>25386</v>
      </c>
      <c r="AB105" s="160">
        <v>26096</v>
      </c>
    </row>
    <row r="106" spans="1:28" ht="12.75" customHeight="1">
      <c r="A106" s="144">
        <v>100</v>
      </c>
      <c r="B106" s="144" t="s">
        <v>729</v>
      </c>
      <c r="C106" s="144" t="s">
        <v>730</v>
      </c>
      <c r="D106" s="144" t="s">
        <v>580</v>
      </c>
      <c r="E106" s="144"/>
      <c r="F106" s="144"/>
      <c r="G106" s="144" t="s">
        <v>438</v>
      </c>
      <c r="H106" s="144" t="s">
        <v>731</v>
      </c>
      <c r="I106" s="160">
        <v>18110</v>
      </c>
      <c r="J106" s="160">
        <v>18257</v>
      </c>
      <c r="K106" s="160">
        <v>18591</v>
      </c>
      <c r="L106" s="160">
        <v>19073</v>
      </c>
      <c r="M106" s="160">
        <v>19094</v>
      </c>
      <c r="N106" s="160">
        <v>19258</v>
      </c>
      <c r="O106" s="160">
        <v>19398</v>
      </c>
      <c r="P106" s="160">
        <v>19294</v>
      </c>
      <c r="Q106" s="160">
        <v>19530</v>
      </c>
      <c r="R106" s="160">
        <v>19685</v>
      </c>
      <c r="S106" s="160">
        <v>19892</v>
      </c>
      <c r="T106" s="160">
        <v>20676</v>
      </c>
      <c r="U106" s="160">
        <v>21383</v>
      </c>
      <c r="V106" s="160">
        <v>22362</v>
      </c>
      <c r="W106" s="160">
        <v>21795</v>
      </c>
      <c r="X106" s="160">
        <v>22493</v>
      </c>
      <c r="Y106" s="160">
        <v>23462</v>
      </c>
      <c r="Z106" s="160">
        <v>24085</v>
      </c>
      <c r="AA106" s="160">
        <v>24612</v>
      </c>
      <c r="AB106" s="160">
        <v>25128</v>
      </c>
    </row>
    <row r="107" spans="1:28" ht="12.75" customHeight="1">
      <c r="A107" s="144">
        <v>101</v>
      </c>
      <c r="B107" s="144" t="s">
        <v>732</v>
      </c>
      <c r="C107" s="144" t="s">
        <v>733</v>
      </c>
      <c r="D107" s="144" t="s">
        <v>580</v>
      </c>
      <c r="E107" s="144"/>
      <c r="F107" s="144"/>
      <c r="G107" s="144" t="s">
        <v>438</v>
      </c>
      <c r="H107" s="144" t="s">
        <v>734</v>
      </c>
      <c r="I107" s="160">
        <v>19661</v>
      </c>
      <c r="J107" s="160">
        <v>18943</v>
      </c>
      <c r="K107" s="160">
        <v>18630</v>
      </c>
      <c r="L107" s="160">
        <v>18520</v>
      </c>
      <c r="M107" s="160">
        <v>18408</v>
      </c>
      <c r="N107" s="160">
        <v>18280</v>
      </c>
      <c r="O107" s="160">
        <v>18433</v>
      </c>
      <c r="P107" s="160">
        <v>18723</v>
      </c>
      <c r="Q107" s="160">
        <v>19390</v>
      </c>
      <c r="R107" s="160">
        <v>19871</v>
      </c>
      <c r="S107" s="160">
        <v>20230</v>
      </c>
      <c r="T107" s="160">
        <v>20970</v>
      </c>
      <c r="U107" s="160">
        <v>21829</v>
      </c>
      <c r="V107" s="160">
        <v>22790</v>
      </c>
      <c r="W107" s="160">
        <v>22169</v>
      </c>
      <c r="X107" s="160">
        <v>22732</v>
      </c>
      <c r="Y107" s="160">
        <v>23669</v>
      </c>
      <c r="Z107" s="160">
        <v>24188</v>
      </c>
      <c r="AA107" s="160">
        <v>24670</v>
      </c>
      <c r="AB107" s="160">
        <v>25158</v>
      </c>
    </row>
    <row r="108" spans="1:28" ht="12.75" customHeight="1">
      <c r="A108" s="144">
        <v>102</v>
      </c>
      <c r="B108" s="144" t="s">
        <v>735</v>
      </c>
      <c r="C108" s="144" t="s">
        <v>736</v>
      </c>
      <c r="D108" s="144" t="s">
        <v>580</v>
      </c>
      <c r="E108" s="144"/>
      <c r="F108" s="144"/>
      <c r="G108" s="144" t="s">
        <v>438</v>
      </c>
      <c r="H108" s="144" t="s">
        <v>737</v>
      </c>
      <c r="I108" s="160">
        <v>19882</v>
      </c>
      <c r="J108" s="160">
        <v>19718</v>
      </c>
      <c r="K108" s="160">
        <v>19980</v>
      </c>
      <c r="L108" s="160">
        <v>20373</v>
      </c>
      <c r="M108" s="160">
        <v>20263</v>
      </c>
      <c r="N108" s="160">
        <v>20094</v>
      </c>
      <c r="O108" s="160">
        <v>20243</v>
      </c>
      <c r="P108" s="160">
        <v>20489</v>
      </c>
      <c r="Q108" s="160">
        <v>21165</v>
      </c>
      <c r="R108" s="160">
        <v>21595</v>
      </c>
      <c r="S108" s="160">
        <v>22115</v>
      </c>
      <c r="T108" s="160">
        <v>23062</v>
      </c>
      <c r="U108" s="160">
        <v>24111</v>
      </c>
      <c r="V108" s="160">
        <v>25134</v>
      </c>
      <c r="W108" s="160">
        <v>24458</v>
      </c>
      <c r="X108" s="160">
        <v>25101</v>
      </c>
      <c r="Y108" s="160">
        <v>26291</v>
      </c>
      <c r="Z108" s="160">
        <v>27063</v>
      </c>
      <c r="AA108" s="160">
        <v>27600</v>
      </c>
      <c r="AB108" s="160">
        <v>28265</v>
      </c>
    </row>
    <row r="109" spans="1:28" ht="12.75" customHeight="1">
      <c r="A109" s="144">
        <v>103</v>
      </c>
      <c r="B109" s="144" t="s">
        <v>738</v>
      </c>
      <c r="C109" s="144" t="s">
        <v>739</v>
      </c>
      <c r="D109" s="144" t="s">
        <v>580</v>
      </c>
      <c r="E109" s="144"/>
      <c r="F109" s="144"/>
      <c r="G109" s="144" t="s">
        <v>438</v>
      </c>
      <c r="H109" s="144" t="s">
        <v>740</v>
      </c>
      <c r="I109" s="160">
        <v>16853</v>
      </c>
      <c r="J109" s="160">
        <v>16406</v>
      </c>
      <c r="K109" s="160">
        <v>16293</v>
      </c>
      <c r="L109" s="160">
        <v>16300</v>
      </c>
      <c r="M109" s="160">
        <v>16157</v>
      </c>
      <c r="N109" s="160">
        <v>16182</v>
      </c>
      <c r="O109" s="160">
        <v>16217</v>
      </c>
      <c r="P109" s="160">
        <v>16372</v>
      </c>
      <c r="Q109" s="160">
        <v>16800</v>
      </c>
      <c r="R109" s="160">
        <v>17119</v>
      </c>
      <c r="S109" s="160">
        <v>17269</v>
      </c>
      <c r="T109" s="160">
        <v>17801</v>
      </c>
      <c r="U109" s="160">
        <v>18414</v>
      </c>
      <c r="V109" s="160">
        <v>19287</v>
      </c>
      <c r="W109" s="160">
        <v>18787</v>
      </c>
      <c r="X109" s="160">
        <v>19405</v>
      </c>
      <c r="Y109" s="160">
        <v>20436</v>
      </c>
      <c r="Z109" s="160">
        <v>21117</v>
      </c>
      <c r="AA109" s="160">
        <v>21503</v>
      </c>
      <c r="AB109" s="160">
        <v>22066</v>
      </c>
    </row>
    <row r="110" spans="1:28" ht="12.75" customHeight="1">
      <c r="A110" s="144">
        <v>104</v>
      </c>
      <c r="B110" s="144" t="s">
        <v>741</v>
      </c>
      <c r="C110" s="144" t="s">
        <v>742</v>
      </c>
      <c r="D110" s="144" t="s">
        <v>580</v>
      </c>
      <c r="E110" s="144"/>
      <c r="F110" s="144"/>
      <c r="G110" s="144" t="s">
        <v>438</v>
      </c>
      <c r="H110" s="144" t="s">
        <v>743</v>
      </c>
      <c r="I110" s="160">
        <v>17189</v>
      </c>
      <c r="J110" s="160">
        <v>17143</v>
      </c>
      <c r="K110" s="160">
        <v>17386</v>
      </c>
      <c r="L110" s="160">
        <v>17746</v>
      </c>
      <c r="M110" s="160">
        <v>18112</v>
      </c>
      <c r="N110" s="160">
        <v>18575</v>
      </c>
      <c r="O110" s="160">
        <v>19200</v>
      </c>
      <c r="P110" s="160">
        <v>19335</v>
      </c>
      <c r="Q110" s="160">
        <v>19838</v>
      </c>
      <c r="R110" s="160">
        <v>20205</v>
      </c>
      <c r="S110" s="160">
        <v>20572</v>
      </c>
      <c r="T110" s="160">
        <v>21434</v>
      </c>
      <c r="U110" s="160">
        <v>22429</v>
      </c>
      <c r="V110" s="160">
        <v>23609</v>
      </c>
      <c r="W110" s="160">
        <v>23405</v>
      </c>
      <c r="X110" s="160">
        <v>24312</v>
      </c>
      <c r="Y110" s="160">
        <v>25506</v>
      </c>
      <c r="Z110" s="160">
        <v>26280</v>
      </c>
      <c r="AA110" s="160">
        <v>26831</v>
      </c>
      <c r="AB110" s="160">
        <v>27532</v>
      </c>
    </row>
    <row r="111" spans="1:28" ht="12.75" customHeight="1">
      <c r="A111" s="144">
        <v>105</v>
      </c>
      <c r="B111" s="144" t="s">
        <v>744</v>
      </c>
      <c r="C111" s="144" t="s">
        <v>745</v>
      </c>
      <c r="D111" s="144" t="s">
        <v>580</v>
      </c>
      <c r="E111" s="144"/>
      <c r="F111" s="144"/>
      <c r="G111" s="144" t="s">
        <v>438</v>
      </c>
      <c r="H111" s="144" t="s">
        <v>746</v>
      </c>
      <c r="I111" s="160">
        <v>16539</v>
      </c>
      <c r="J111" s="160">
        <v>16445</v>
      </c>
      <c r="K111" s="160">
        <v>16626</v>
      </c>
      <c r="L111" s="160">
        <v>16929</v>
      </c>
      <c r="M111" s="160">
        <v>17093</v>
      </c>
      <c r="N111" s="160">
        <v>17380</v>
      </c>
      <c r="O111" s="160">
        <v>17815</v>
      </c>
      <c r="P111" s="160">
        <v>18034</v>
      </c>
      <c r="Q111" s="160">
        <v>18503</v>
      </c>
      <c r="R111" s="160">
        <v>18969</v>
      </c>
      <c r="S111" s="160">
        <v>19168</v>
      </c>
      <c r="T111" s="160">
        <v>19794</v>
      </c>
      <c r="U111" s="160">
        <v>20589</v>
      </c>
      <c r="V111" s="160">
        <v>21879</v>
      </c>
      <c r="W111" s="160">
        <v>21712</v>
      </c>
      <c r="X111" s="160">
        <v>22731</v>
      </c>
      <c r="Y111" s="160">
        <v>23950</v>
      </c>
      <c r="Z111" s="160">
        <v>24759</v>
      </c>
      <c r="AA111" s="160">
        <v>25357</v>
      </c>
      <c r="AB111" s="160">
        <v>26102</v>
      </c>
    </row>
    <row r="112" spans="1:28" ht="12.75" customHeight="1">
      <c r="A112" s="144">
        <v>106</v>
      </c>
      <c r="B112" s="144" t="s">
        <v>747</v>
      </c>
      <c r="C112" s="144" t="s">
        <v>748</v>
      </c>
      <c r="D112" s="144" t="s">
        <v>580</v>
      </c>
      <c r="E112" s="144"/>
      <c r="F112" s="144"/>
      <c r="G112" s="144" t="s">
        <v>438</v>
      </c>
      <c r="H112" s="144" t="s">
        <v>749</v>
      </c>
      <c r="I112" s="160">
        <v>20639</v>
      </c>
      <c r="J112" s="160">
        <v>20480</v>
      </c>
      <c r="K112" s="160">
        <v>20868</v>
      </c>
      <c r="L112" s="160">
        <v>21400</v>
      </c>
      <c r="M112" s="160">
        <v>21020</v>
      </c>
      <c r="N112" s="160">
        <v>20705</v>
      </c>
      <c r="O112" s="160">
        <v>20839</v>
      </c>
      <c r="P112" s="160">
        <v>20370</v>
      </c>
      <c r="Q112" s="160">
        <v>20453</v>
      </c>
      <c r="R112" s="160">
        <v>20347</v>
      </c>
      <c r="S112" s="160">
        <v>21334</v>
      </c>
      <c r="T112" s="160">
        <v>22872</v>
      </c>
      <c r="U112" s="160">
        <v>24626</v>
      </c>
      <c r="V112" s="160">
        <v>25229</v>
      </c>
      <c r="W112" s="160">
        <v>24306</v>
      </c>
      <c r="X112" s="160">
        <v>24497</v>
      </c>
      <c r="Y112" s="160">
        <v>25829</v>
      </c>
      <c r="Z112" s="160">
        <v>26654</v>
      </c>
      <c r="AA112" s="160">
        <v>27292</v>
      </c>
      <c r="AB112" s="160">
        <v>28025</v>
      </c>
    </row>
    <row r="113" spans="1:28" ht="12.75" customHeight="1">
      <c r="A113" s="144">
        <v>107</v>
      </c>
      <c r="B113" s="144" t="s">
        <v>750</v>
      </c>
      <c r="C113" s="144" t="s">
        <v>751</v>
      </c>
      <c r="D113" s="144" t="s">
        <v>580</v>
      </c>
      <c r="E113" s="144"/>
      <c r="F113" s="144"/>
      <c r="G113" s="144" t="s">
        <v>438</v>
      </c>
      <c r="H113" s="144" t="s">
        <v>752</v>
      </c>
      <c r="I113" s="160">
        <v>18828</v>
      </c>
      <c r="J113" s="160">
        <v>18827</v>
      </c>
      <c r="K113" s="160">
        <v>19050</v>
      </c>
      <c r="L113" s="160">
        <v>19490</v>
      </c>
      <c r="M113" s="160">
        <v>20405</v>
      </c>
      <c r="N113" s="160">
        <v>21484</v>
      </c>
      <c r="O113" s="160">
        <v>22692</v>
      </c>
      <c r="P113" s="160">
        <v>22364</v>
      </c>
      <c r="Q113" s="160">
        <v>22370</v>
      </c>
      <c r="R113" s="160">
        <v>22331</v>
      </c>
      <c r="S113" s="160">
        <v>22611</v>
      </c>
      <c r="T113" s="160">
        <v>23435</v>
      </c>
      <c r="U113" s="160">
        <v>24433</v>
      </c>
      <c r="V113" s="160">
        <v>25504</v>
      </c>
      <c r="W113" s="160">
        <v>25014</v>
      </c>
      <c r="X113" s="160">
        <v>25827</v>
      </c>
      <c r="Y113" s="160">
        <v>27056</v>
      </c>
      <c r="Z113" s="160">
        <v>27893</v>
      </c>
      <c r="AA113" s="160">
        <v>28529</v>
      </c>
      <c r="AB113" s="160">
        <v>29329</v>
      </c>
    </row>
    <row r="114" spans="1:28" ht="12.75" customHeight="1">
      <c r="A114" s="144">
        <v>108</v>
      </c>
      <c r="B114" s="144" t="s">
        <v>753</v>
      </c>
      <c r="C114" s="144" t="s">
        <v>754</v>
      </c>
      <c r="D114" s="144" t="s">
        <v>580</v>
      </c>
      <c r="E114" s="144"/>
      <c r="F114" s="144"/>
      <c r="G114" s="144" t="s">
        <v>438</v>
      </c>
      <c r="H114" s="144" t="s">
        <v>755</v>
      </c>
      <c r="I114" s="160">
        <v>17885</v>
      </c>
      <c r="J114" s="160">
        <v>17772</v>
      </c>
      <c r="K114" s="160">
        <v>18037</v>
      </c>
      <c r="L114" s="160">
        <v>18473</v>
      </c>
      <c r="M114" s="160">
        <v>18619</v>
      </c>
      <c r="N114" s="160">
        <v>18952</v>
      </c>
      <c r="O114" s="160">
        <v>19785</v>
      </c>
      <c r="P114" s="160">
        <v>18986</v>
      </c>
      <c r="Q114" s="160">
        <v>18744</v>
      </c>
      <c r="R114" s="160">
        <v>18572</v>
      </c>
      <c r="S114" s="160">
        <v>18455</v>
      </c>
      <c r="T114" s="160">
        <v>18753</v>
      </c>
      <c r="U114" s="160">
        <v>19160</v>
      </c>
      <c r="V114" s="160">
        <v>19983</v>
      </c>
      <c r="W114" s="160">
        <v>19369</v>
      </c>
      <c r="X114" s="160">
        <v>19937</v>
      </c>
      <c r="Y114" s="160">
        <v>21080</v>
      </c>
      <c r="Z114" s="160">
        <v>21923</v>
      </c>
      <c r="AA114" s="160">
        <v>22552</v>
      </c>
      <c r="AB114" s="160">
        <v>23287</v>
      </c>
    </row>
    <row r="115" spans="1:28" ht="12.75" customHeight="1">
      <c r="A115" s="144">
        <v>109</v>
      </c>
      <c r="B115" s="144" t="s">
        <v>756</v>
      </c>
      <c r="C115" s="144" t="s">
        <v>757</v>
      </c>
      <c r="D115" s="144" t="s">
        <v>580</v>
      </c>
      <c r="E115" s="144"/>
      <c r="F115" s="144"/>
      <c r="G115" s="144" t="s">
        <v>438</v>
      </c>
      <c r="H115" s="144" t="s">
        <v>758</v>
      </c>
      <c r="I115" s="160">
        <v>18677</v>
      </c>
      <c r="J115" s="160">
        <v>18167</v>
      </c>
      <c r="K115" s="160">
        <v>18034</v>
      </c>
      <c r="L115" s="160">
        <v>17968</v>
      </c>
      <c r="M115" s="160">
        <v>18138</v>
      </c>
      <c r="N115" s="160">
        <v>18337</v>
      </c>
      <c r="O115" s="160">
        <v>18790</v>
      </c>
      <c r="P115" s="160">
        <v>19015</v>
      </c>
      <c r="Q115" s="160">
        <v>19754</v>
      </c>
      <c r="R115" s="160">
        <v>20322</v>
      </c>
      <c r="S115" s="160">
        <v>20734</v>
      </c>
      <c r="T115" s="160">
        <v>21579</v>
      </c>
      <c r="U115" s="160">
        <v>22530</v>
      </c>
      <c r="V115" s="160">
        <v>23470</v>
      </c>
      <c r="W115" s="160">
        <v>22874</v>
      </c>
      <c r="X115" s="160">
        <v>23435</v>
      </c>
      <c r="Y115" s="160">
        <v>24678</v>
      </c>
      <c r="Z115" s="160">
        <v>25543</v>
      </c>
      <c r="AA115" s="160">
        <v>26252</v>
      </c>
      <c r="AB115" s="160">
        <v>27089</v>
      </c>
    </row>
    <row r="116" spans="1:28" ht="12.75" customHeight="1">
      <c r="A116" s="144">
        <v>110</v>
      </c>
      <c r="B116" s="144" t="s">
        <v>759</v>
      </c>
      <c r="C116" s="144" t="s">
        <v>760</v>
      </c>
      <c r="D116" s="144" t="s">
        <v>580</v>
      </c>
      <c r="E116" s="144"/>
      <c r="F116" s="144"/>
      <c r="G116" s="144" t="s">
        <v>438</v>
      </c>
      <c r="H116" s="144" t="s">
        <v>761</v>
      </c>
      <c r="I116" s="160">
        <v>18191</v>
      </c>
      <c r="J116" s="160">
        <v>17788</v>
      </c>
      <c r="K116" s="160">
        <v>17746</v>
      </c>
      <c r="L116" s="160">
        <v>17846</v>
      </c>
      <c r="M116" s="160">
        <v>18276</v>
      </c>
      <c r="N116" s="160">
        <v>18833</v>
      </c>
      <c r="O116" s="160">
        <v>19668</v>
      </c>
      <c r="P116" s="160">
        <v>19322</v>
      </c>
      <c r="Q116" s="160">
        <v>19373</v>
      </c>
      <c r="R116" s="160">
        <v>19356</v>
      </c>
      <c r="S116" s="160">
        <v>19563</v>
      </c>
      <c r="T116" s="160">
        <v>20197</v>
      </c>
      <c r="U116" s="160">
        <v>20932</v>
      </c>
      <c r="V116" s="160">
        <v>21853</v>
      </c>
      <c r="W116" s="160">
        <v>21275</v>
      </c>
      <c r="X116" s="160">
        <v>21938</v>
      </c>
      <c r="Y116" s="160">
        <v>23130</v>
      </c>
      <c r="Z116" s="160">
        <v>24021</v>
      </c>
      <c r="AA116" s="160">
        <v>24666</v>
      </c>
      <c r="AB116" s="160">
        <v>25436</v>
      </c>
    </row>
    <row r="117" spans="1:28" ht="12.75" customHeight="1">
      <c r="A117" s="144">
        <v>111</v>
      </c>
      <c r="B117" s="144" t="s">
        <v>762</v>
      </c>
      <c r="C117" s="144" t="s">
        <v>763</v>
      </c>
      <c r="D117" s="144" t="s">
        <v>580</v>
      </c>
      <c r="E117" s="144"/>
      <c r="F117" s="144"/>
      <c r="G117" s="144" t="s">
        <v>438</v>
      </c>
      <c r="H117" s="144" t="s">
        <v>764</v>
      </c>
      <c r="I117" s="160">
        <v>17439</v>
      </c>
      <c r="J117" s="160">
        <v>17427</v>
      </c>
      <c r="K117" s="160">
        <v>17824</v>
      </c>
      <c r="L117" s="160">
        <v>18345</v>
      </c>
      <c r="M117" s="160">
        <v>18257</v>
      </c>
      <c r="N117" s="160">
        <v>18245</v>
      </c>
      <c r="O117" s="160">
        <v>18483</v>
      </c>
      <c r="P117" s="160">
        <v>18239</v>
      </c>
      <c r="Q117" s="160">
        <v>18380</v>
      </c>
      <c r="R117" s="160">
        <v>18458</v>
      </c>
      <c r="S117" s="160">
        <v>18531</v>
      </c>
      <c r="T117" s="160">
        <v>19086</v>
      </c>
      <c r="U117" s="160">
        <v>19720</v>
      </c>
      <c r="V117" s="160">
        <v>20838</v>
      </c>
      <c r="W117" s="160">
        <v>20573</v>
      </c>
      <c r="X117" s="160">
        <v>21371</v>
      </c>
      <c r="Y117" s="160">
        <v>22395</v>
      </c>
      <c r="Z117" s="160">
        <v>23099</v>
      </c>
      <c r="AA117" s="160">
        <v>23706</v>
      </c>
      <c r="AB117" s="160">
        <v>24430</v>
      </c>
    </row>
    <row r="118" spans="1:28" ht="12.75" customHeight="1">
      <c r="A118" s="144">
        <v>112</v>
      </c>
      <c r="B118" s="144" t="s">
        <v>765</v>
      </c>
      <c r="C118" s="144" t="s">
        <v>766</v>
      </c>
      <c r="D118" s="144" t="s">
        <v>580</v>
      </c>
      <c r="E118" s="144"/>
      <c r="F118" s="144"/>
      <c r="G118" s="144" t="s">
        <v>438</v>
      </c>
      <c r="H118" s="144" t="s">
        <v>767</v>
      </c>
      <c r="I118" s="160">
        <v>16185</v>
      </c>
      <c r="J118" s="160">
        <v>15800</v>
      </c>
      <c r="K118" s="160">
        <v>15685</v>
      </c>
      <c r="L118" s="160">
        <v>15741</v>
      </c>
      <c r="M118" s="160">
        <v>15804</v>
      </c>
      <c r="N118" s="160">
        <v>15948</v>
      </c>
      <c r="O118" s="160">
        <v>16195</v>
      </c>
      <c r="P118" s="160">
        <v>16390</v>
      </c>
      <c r="Q118" s="160">
        <v>16779</v>
      </c>
      <c r="R118" s="160">
        <v>17106</v>
      </c>
      <c r="S118" s="160">
        <v>17457</v>
      </c>
      <c r="T118" s="160">
        <v>18328</v>
      </c>
      <c r="U118" s="160">
        <v>19336</v>
      </c>
      <c r="V118" s="160">
        <v>20339</v>
      </c>
      <c r="W118" s="160">
        <v>19884</v>
      </c>
      <c r="X118" s="160">
        <v>20528</v>
      </c>
      <c r="Y118" s="160">
        <v>21660</v>
      </c>
      <c r="Z118" s="160">
        <v>22559</v>
      </c>
      <c r="AA118" s="160">
        <v>23267</v>
      </c>
      <c r="AB118" s="160">
        <v>24012</v>
      </c>
    </row>
    <row r="119" spans="1:28" ht="12.75" customHeight="1">
      <c r="A119" s="144">
        <v>113</v>
      </c>
      <c r="B119" s="144" t="s">
        <v>768</v>
      </c>
      <c r="C119" s="144" t="s">
        <v>769</v>
      </c>
      <c r="D119" s="144" t="s">
        <v>580</v>
      </c>
      <c r="E119" s="144"/>
      <c r="F119" s="144" t="s">
        <v>434</v>
      </c>
      <c r="G119" s="144"/>
      <c r="H119" s="144" t="s">
        <v>770</v>
      </c>
      <c r="I119" s="160">
        <v>19750</v>
      </c>
      <c r="J119" s="160">
        <v>19748</v>
      </c>
      <c r="K119" s="160">
        <v>20064</v>
      </c>
      <c r="L119" s="160">
        <v>20578</v>
      </c>
      <c r="M119" s="160">
        <v>20957</v>
      </c>
      <c r="N119" s="160">
        <v>21403</v>
      </c>
      <c r="O119" s="160">
        <v>22056</v>
      </c>
      <c r="P119" s="160">
        <v>21949</v>
      </c>
      <c r="Q119" s="160">
        <v>22224</v>
      </c>
      <c r="R119" s="160">
        <v>22330</v>
      </c>
      <c r="S119" s="160">
        <v>22742</v>
      </c>
      <c r="T119" s="160">
        <v>23633</v>
      </c>
      <c r="U119" s="160">
        <v>24668</v>
      </c>
      <c r="V119" s="160">
        <v>25578</v>
      </c>
      <c r="W119" s="160">
        <v>24906</v>
      </c>
      <c r="X119" s="160">
        <v>25588</v>
      </c>
      <c r="Y119" s="160">
        <v>26703</v>
      </c>
      <c r="Z119" s="160">
        <v>27420</v>
      </c>
      <c r="AA119" s="160">
        <v>27905</v>
      </c>
      <c r="AB119" s="160">
        <v>28534</v>
      </c>
    </row>
    <row r="120" spans="1:28" ht="12.75" customHeight="1">
      <c r="A120" s="144">
        <v>114</v>
      </c>
      <c r="B120" s="144" t="s">
        <v>771</v>
      </c>
      <c r="C120" s="144" t="s">
        <v>772</v>
      </c>
      <c r="D120" s="144" t="s">
        <v>580</v>
      </c>
      <c r="E120" s="144"/>
      <c r="F120" s="144"/>
      <c r="G120" s="144" t="s">
        <v>438</v>
      </c>
      <c r="H120" s="144" t="s">
        <v>773</v>
      </c>
      <c r="I120" s="160">
        <v>19579</v>
      </c>
      <c r="J120" s="160">
        <v>19365</v>
      </c>
      <c r="K120" s="160">
        <v>19559</v>
      </c>
      <c r="L120" s="160">
        <v>19893</v>
      </c>
      <c r="M120" s="160">
        <v>19971</v>
      </c>
      <c r="N120" s="160">
        <v>20148</v>
      </c>
      <c r="O120" s="160">
        <v>20561</v>
      </c>
      <c r="P120" s="160">
        <v>20238</v>
      </c>
      <c r="Q120" s="160">
        <v>20204</v>
      </c>
      <c r="R120" s="160">
        <v>20203</v>
      </c>
      <c r="S120" s="160">
        <v>20172</v>
      </c>
      <c r="T120" s="160">
        <v>20469</v>
      </c>
      <c r="U120" s="160">
        <v>20984</v>
      </c>
      <c r="V120" s="160">
        <v>21931</v>
      </c>
      <c r="W120" s="160">
        <v>21283</v>
      </c>
      <c r="X120" s="160">
        <v>22031</v>
      </c>
      <c r="Y120" s="160">
        <v>23049</v>
      </c>
      <c r="Z120" s="160">
        <v>23773</v>
      </c>
      <c r="AA120" s="160">
        <v>24258</v>
      </c>
      <c r="AB120" s="160">
        <v>24870</v>
      </c>
    </row>
    <row r="121" spans="1:28" ht="12.75" customHeight="1">
      <c r="A121" s="144">
        <v>115</v>
      </c>
      <c r="B121" s="144" t="s">
        <v>774</v>
      </c>
      <c r="C121" s="144" t="s">
        <v>775</v>
      </c>
      <c r="D121" s="144" t="s">
        <v>580</v>
      </c>
      <c r="E121" s="144"/>
      <c r="F121" s="144"/>
      <c r="G121" s="144" t="s">
        <v>438</v>
      </c>
      <c r="H121" s="144" t="s">
        <v>776</v>
      </c>
      <c r="I121" s="160">
        <v>22265</v>
      </c>
      <c r="J121" s="160">
        <v>22190</v>
      </c>
      <c r="K121" s="160">
        <v>22428</v>
      </c>
      <c r="L121" s="160">
        <v>22798</v>
      </c>
      <c r="M121" s="160">
        <v>23552</v>
      </c>
      <c r="N121" s="160">
        <v>24472</v>
      </c>
      <c r="O121" s="160">
        <v>25350</v>
      </c>
      <c r="P121" s="160">
        <v>25268</v>
      </c>
      <c r="Q121" s="160">
        <v>25335</v>
      </c>
      <c r="R121" s="160">
        <v>25308</v>
      </c>
      <c r="S121" s="160">
        <v>25638</v>
      </c>
      <c r="T121" s="160">
        <v>26347</v>
      </c>
      <c r="U121" s="160">
        <v>27217</v>
      </c>
      <c r="V121" s="160">
        <v>28666</v>
      </c>
      <c r="W121" s="160">
        <v>28199</v>
      </c>
      <c r="X121" s="160">
        <v>29505</v>
      </c>
      <c r="Y121" s="160">
        <v>30731</v>
      </c>
      <c r="Z121" s="160">
        <v>31562</v>
      </c>
      <c r="AA121" s="160">
        <v>32224</v>
      </c>
      <c r="AB121" s="160">
        <v>33047</v>
      </c>
    </row>
    <row r="122" spans="1:28" ht="12.75" customHeight="1">
      <c r="A122" s="144">
        <v>116</v>
      </c>
      <c r="B122" s="144" t="s">
        <v>777</v>
      </c>
      <c r="C122" s="144" t="s">
        <v>778</v>
      </c>
      <c r="D122" s="144" t="s">
        <v>580</v>
      </c>
      <c r="E122" s="144"/>
      <c r="F122" s="144"/>
      <c r="G122" s="144" t="s">
        <v>438</v>
      </c>
      <c r="H122" s="144" t="s">
        <v>779</v>
      </c>
      <c r="I122" s="160">
        <v>20416</v>
      </c>
      <c r="J122" s="160">
        <v>20216</v>
      </c>
      <c r="K122" s="160">
        <v>20357</v>
      </c>
      <c r="L122" s="160">
        <v>20644</v>
      </c>
      <c r="M122" s="160">
        <v>21543</v>
      </c>
      <c r="N122" s="160">
        <v>22404</v>
      </c>
      <c r="O122" s="160">
        <v>23671</v>
      </c>
      <c r="P122" s="160">
        <v>23848</v>
      </c>
      <c r="Q122" s="160">
        <v>24641</v>
      </c>
      <c r="R122" s="160">
        <v>25080</v>
      </c>
      <c r="S122" s="160">
        <v>25133</v>
      </c>
      <c r="T122" s="160">
        <v>25571</v>
      </c>
      <c r="U122" s="160">
        <v>26135</v>
      </c>
      <c r="V122" s="160">
        <v>27075</v>
      </c>
      <c r="W122" s="160">
        <v>26442</v>
      </c>
      <c r="X122" s="160">
        <v>26926</v>
      </c>
      <c r="Y122" s="160">
        <v>27919</v>
      </c>
      <c r="Z122" s="160">
        <v>28381</v>
      </c>
      <c r="AA122" s="160">
        <v>28604</v>
      </c>
      <c r="AB122" s="160">
        <v>28964</v>
      </c>
    </row>
    <row r="123" spans="1:28" ht="12.75" customHeight="1">
      <c r="A123" s="144">
        <v>117</v>
      </c>
      <c r="B123" s="144" t="s">
        <v>780</v>
      </c>
      <c r="C123" s="144" t="s">
        <v>781</v>
      </c>
      <c r="D123" s="144" t="s">
        <v>580</v>
      </c>
      <c r="E123" s="144"/>
      <c r="F123" s="144"/>
      <c r="G123" s="144" t="s">
        <v>438</v>
      </c>
      <c r="H123" s="144" t="s">
        <v>782</v>
      </c>
      <c r="I123" s="160">
        <v>19014</v>
      </c>
      <c r="J123" s="160">
        <v>19150</v>
      </c>
      <c r="K123" s="160">
        <v>19582</v>
      </c>
      <c r="L123" s="160">
        <v>20272</v>
      </c>
      <c r="M123" s="160">
        <v>20546</v>
      </c>
      <c r="N123" s="160">
        <v>20821</v>
      </c>
      <c r="O123" s="160">
        <v>21206</v>
      </c>
      <c r="P123" s="160">
        <v>21118</v>
      </c>
      <c r="Q123" s="160">
        <v>21370</v>
      </c>
      <c r="R123" s="160">
        <v>21388</v>
      </c>
      <c r="S123" s="160">
        <v>21724</v>
      </c>
      <c r="T123" s="160">
        <v>22488</v>
      </c>
      <c r="U123" s="160">
        <v>23423</v>
      </c>
      <c r="V123" s="160">
        <v>24448</v>
      </c>
      <c r="W123" s="160">
        <v>23916</v>
      </c>
      <c r="X123" s="160">
        <v>24634</v>
      </c>
      <c r="Y123" s="160">
        <v>25561</v>
      </c>
      <c r="Z123" s="160">
        <v>26118</v>
      </c>
      <c r="AA123" s="160">
        <v>26502</v>
      </c>
      <c r="AB123" s="160">
        <v>27051</v>
      </c>
    </row>
    <row r="124" spans="1:28" ht="12.75" customHeight="1">
      <c r="A124" s="144">
        <v>118</v>
      </c>
      <c r="B124" s="144" t="s">
        <v>783</v>
      </c>
      <c r="C124" s="144" t="s">
        <v>784</v>
      </c>
      <c r="D124" s="144" t="s">
        <v>580</v>
      </c>
      <c r="E124" s="144"/>
      <c r="F124" s="144"/>
      <c r="G124" s="144" t="s">
        <v>438</v>
      </c>
      <c r="H124" s="144" t="s">
        <v>785</v>
      </c>
      <c r="I124" s="160">
        <v>20982</v>
      </c>
      <c r="J124" s="160">
        <v>20939</v>
      </c>
      <c r="K124" s="160">
        <v>21190</v>
      </c>
      <c r="L124" s="160">
        <v>21817</v>
      </c>
      <c r="M124" s="160">
        <v>22590</v>
      </c>
      <c r="N124" s="160">
        <v>23143</v>
      </c>
      <c r="O124" s="160">
        <v>24043</v>
      </c>
      <c r="P124" s="160">
        <v>23494</v>
      </c>
      <c r="Q124" s="160">
        <v>23440</v>
      </c>
      <c r="R124" s="160">
        <v>23134</v>
      </c>
      <c r="S124" s="160">
        <v>23513</v>
      </c>
      <c r="T124" s="160">
        <v>24231</v>
      </c>
      <c r="U124" s="160">
        <v>25157</v>
      </c>
      <c r="V124" s="160">
        <v>26417</v>
      </c>
      <c r="W124" s="160">
        <v>26035</v>
      </c>
      <c r="X124" s="160">
        <v>26889</v>
      </c>
      <c r="Y124" s="160">
        <v>27978</v>
      </c>
      <c r="Z124" s="160">
        <v>28489</v>
      </c>
      <c r="AA124" s="160">
        <v>28741</v>
      </c>
      <c r="AB124" s="160">
        <v>29252</v>
      </c>
    </row>
    <row r="125" spans="1:28" ht="12.75" customHeight="1">
      <c r="A125" s="144">
        <v>119</v>
      </c>
      <c r="B125" s="144" t="s">
        <v>786</v>
      </c>
      <c r="C125" s="144" t="s">
        <v>787</v>
      </c>
      <c r="D125" s="144" t="s">
        <v>580</v>
      </c>
      <c r="E125" s="144"/>
      <c r="F125" s="144"/>
      <c r="G125" s="144" t="s">
        <v>438</v>
      </c>
      <c r="H125" s="144" t="s">
        <v>788</v>
      </c>
      <c r="I125" s="160">
        <v>16276</v>
      </c>
      <c r="J125" s="160">
        <v>16189</v>
      </c>
      <c r="K125" s="160">
        <v>16325</v>
      </c>
      <c r="L125" s="160">
        <v>16624</v>
      </c>
      <c r="M125" s="160">
        <v>17142</v>
      </c>
      <c r="N125" s="160">
        <v>17756</v>
      </c>
      <c r="O125" s="160">
        <v>18633</v>
      </c>
      <c r="P125" s="160">
        <v>18519</v>
      </c>
      <c r="Q125" s="160">
        <v>18792</v>
      </c>
      <c r="R125" s="160">
        <v>19022</v>
      </c>
      <c r="S125" s="160">
        <v>19449</v>
      </c>
      <c r="T125" s="160">
        <v>20430</v>
      </c>
      <c r="U125" s="160">
        <v>21530</v>
      </c>
      <c r="V125" s="160">
        <v>22758</v>
      </c>
      <c r="W125" s="160">
        <v>22496</v>
      </c>
      <c r="X125" s="160">
        <v>23440</v>
      </c>
      <c r="Y125" s="160">
        <v>24720</v>
      </c>
      <c r="Z125" s="160">
        <v>25457</v>
      </c>
      <c r="AA125" s="160">
        <v>25938</v>
      </c>
      <c r="AB125" s="160">
        <v>26546</v>
      </c>
    </row>
    <row r="126" spans="1:28" ht="12.75" customHeight="1">
      <c r="A126" s="144">
        <v>120</v>
      </c>
      <c r="B126" s="144" t="s">
        <v>789</v>
      </c>
      <c r="C126" s="144" t="s">
        <v>790</v>
      </c>
      <c r="D126" s="144" t="s">
        <v>580</v>
      </c>
      <c r="E126" s="144"/>
      <c r="F126" s="144"/>
      <c r="G126" s="144" t="s">
        <v>438</v>
      </c>
      <c r="H126" s="144" t="s">
        <v>791</v>
      </c>
      <c r="I126" s="160">
        <v>24638</v>
      </c>
      <c r="J126" s="160">
        <v>24828</v>
      </c>
      <c r="K126" s="160">
        <v>25550</v>
      </c>
      <c r="L126" s="160">
        <v>26416</v>
      </c>
      <c r="M126" s="160">
        <v>25954</v>
      </c>
      <c r="N126" s="160">
        <v>25695</v>
      </c>
      <c r="O126" s="160">
        <v>25790</v>
      </c>
      <c r="P126" s="160">
        <v>25945</v>
      </c>
      <c r="Q126" s="160">
        <v>26611</v>
      </c>
      <c r="R126" s="160">
        <v>27133</v>
      </c>
      <c r="S126" s="160">
        <v>28419</v>
      </c>
      <c r="T126" s="160">
        <v>30388</v>
      </c>
      <c r="U126" s="160">
        <v>32579</v>
      </c>
      <c r="V126" s="160">
        <v>31807</v>
      </c>
      <c r="W126" s="160">
        <v>29684</v>
      </c>
      <c r="X126" s="160">
        <v>29504</v>
      </c>
      <c r="Y126" s="160">
        <v>30709</v>
      </c>
      <c r="Z126" s="160">
        <v>31680</v>
      </c>
      <c r="AA126" s="160">
        <v>32350</v>
      </c>
      <c r="AB126" s="160">
        <v>33138</v>
      </c>
    </row>
    <row r="127" spans="1:28" ht="12.75" customHeight="1">
      <c r="A127" s="144">
        <v>121</v>
      </c>
      <c r="B127" s="144" t="s">
        <v>792</v>
      </c>
      <c r="C127" s="144" t="s">
        <v>793</v>
      </c>
      <c r="D127" s="144" t="s">
        <v>580</v>
      </c>
      <c r="E127" s="144"/>
      <c r="F127" s="144"/>
      <c r="G127" s="144" t="s">
        <v>438</v>
      </c>
      <c r="H127" s="144" t="s">
        <v>794</v>
      </c>
      <c r="I127" s="160">
        <v>21951</v>
      </c>
      <c r="J127" s="160">
        <v>21765</v>
      </c>
      <c r="K127" s="160">
        <v>21986</v>
      </c>
      <c r="L127" s="160">
        <v>22458</v>
      </c>
      <c r="M127" s="160">
        <v>22839</v>
      </c>
      <c r="N127" s="160">
        <v>23343</v>
      </c>
      <c r="O127" s="160">
        <v>24012</v>
      </c>
      <c r="P127" s="160">
        <v>23914</v>
      </c>
      <c r="Q127" s="160">
        <v>24118</v>
      </c>
      <c r="R127" s="160">
        <v>24161</v>
      </c>
      <c r="S127" s="160">
        <v>24591</v>
      </c>
      <c r="T127" s="160">
        <v>25454</v>
      </c>
      <c r="U127" s="160">
        <v>26378</v>
      </c>
      <c r="V127" s="160">
        <v>27203</v>
      </c>
      <c r="W127" s="160">
        <v>26324</v>
      </c>
      <c r="X127" s="160">
        <v>26808</v>
      </c>
      <c r="Y127" s="160">
        <v>27879</v>
      </c>
      <c r="Z127" s="160">
        <v>28647</v>
      </c>
      <c r="AA127" s="160">
        <v>29194</v>
      </c>
      <c r="AB127" s="160">
        <v>30027</v>
      </c>
    </row>
    <row r="128" spans="1:28" ht="12.75" customHeight="1">
      <c r="A128" s="144">
        <v>122</v>
      </c>
      <c r="B128" s="144" t="s">
        <v>795</v>
      </c>
      <c r="C128" s="144" t="s">
        <v>796</v>
      </c>
      <c r="D128" s="144" t="s">
        <v>580</v>
      </c>
      <c r="E128" s="144"/>
      <c r="F128" s="144"/>
      <c r="G128" s="144" t="s">
        <v>438</v>
      </c>
      <c r="H128" s="144" t="s">
        <v>797</v>
      </c>
      <c r="I128" s="160">
        <v>21783</v>
      </c>
      <c r="J128" s="160">
        <v>21990</v>
      </c>
      <c r="K128" s="160">
        <v>22547</v>
      </c>
      <c r="L128" s="160">
        <v>23316</v>
      </c>
      <c r="M128" s="160">
        <v>23626</v>
      </c>
      <c r="N128" s="160">
        <v>23907</v>
      </c>
      <c r="O128" s="160">
        <v>24444</v>
      </c>
      <c r="P128" s="160">
        <v>24224</v>
      </c>
      <c r="Q128" s="160">
        <v>24470</v>
      </c>
      <c r="R128" s="160">
        <v>24403</v>
      </c>
      <c r="S128" s="160">
        <v>24986</v>
      </c>
      <c r="T128" s="160">
        <v>26075</v>
      </c>
      <c r="U128" s="160">
        <v>27247</v>
      </c>
      <c r="V128" s="160">
        <v>28035</v>
      </c>
      <c r="W128" s="160">
        <v>27128</v>
      </c>
      <c r="X128" s="160">
        <v>27640</v>
      </c>
      <c r="Y128" s="160">
        <v>28924</v>
      </c>
      <c r="Z128" s="160">
        <v>29810</v>
      </c>
      <c r="AA128" s="160">
        <v>30415</v>
      </c>
      <c r="AB128" s="160">
        <v>31106</v>
      </c>
    </row>
    <row r="129" spans="1:28" ht="12.75" customHeight="1">
      <c r="A129" s="144">
        <v>123</v>
      </c>
      <c r="B129" s="144" t="s">
        <v>798</v>
      </c>
      <c r="C129" s="144" t="s">
        <v>799</v>
      </c>
      <c r="D129" s="144" t="s">
        <v>580</v>
      </c>
      <c r="E129" s="144"/>
      <c r="F129" s="144"/>
      <c r="G129" s="144" t="s">
        <v>438</v>
      </c>
      <c r="H129" s="144" t="s">
        <v>800</v>
      </c>
      <c r="I129" s="160">
        <v>16666</v>
      </c>
      <c r="J129" s="160">
        <v>16507</v>
      </c>
      <c r="K129" s="160">
        <v>16540</v>
      </c>
      <c r="L129" s="160">
        <v>16721</v>
      </c>
      <c r="M129" s="160">
        <v>17189</v>
      </c>
      <c r="N129" s="160">
        <v>18006</v>
      </c>
      <c r="O129" s="160">
        <v>18969</v>
      </c>
      <c r="P129" s="160">
        <v>18891</v>
      </c>
      <c r="Q129" s="160">
        <v>19149</v>
      </c>
      <c r="R129" s="160">
        <v>19458</v>
      </c>
      <c r="S129" s="160">
        <v>19731</v>
      </c>
      <c r="T129" s="160">
        <v>20598</v>
      </c>
      <c r="U129" s="160">
        <v>21597</v>
      </c>
      <c r="V129" s="160">
        <v>22677</v>
      </c>
      <c r="W129" s="160">
        <v>22131</v>
      </c>
      <c r="X129" s="160">
        <v>22953</v>
      </c>
      <c r="Y129" s="160">
        <v>24176</v>
      </c>
      <c r="Z129" s="160">
        <v>24928</v>
      </c>
      <c r="AA129" s="160">
        <v>25449</v>
      </c>
      <c r="AB129" s="160">
        <v>26098</v>
      </c>
    </row>
    <row r="130" spans="1:28" ht="12.75" customHeight="1">
      <c r="A130" s="144">
        <v>124</v>
      </c>
      <c r="B130" s="144" t="s">
        <v>801</v>
      </c>
      <c r="C130" s="144" t="s">
        <v>802</v>
      </c>
      <c r="D130" s="144" t="s">
        <v>580</v>
      </c>
      <c r="E130" s="144"/>
      <c r="F130" s="144"/>
      <c r="G130" s="144" t="s">
        <v>438</v>
      </c>
      <c r="H130" s="144" t="s">
        <v>803</v>
      </c>
      <c r="I130" s="160">
        <v>19819</v>
      </c>
      <c r="J130" s="160">
        <v>19607</v>
      </c>
      <c r="K130" s="160">
        <v>19705</v>
      </c>
      <c r="L130" s="160">
        <v>19993</v>
      </c>
      <c r="M130" s="160">
        <v>20512</v>
      </c>
      <c r="N130" s="160">
        <v>21126</v>
      </c>
      <c r="O130" s="160">
        <v>22020</v>
      </c>
      <c r="P130" s="160">
        <v>21770</v>
      </c>
      <c r="Q130" s="160">
        <v>21866</v>
      </c>
      <c r="R130" s="160">
        <v>21882</v>
      </c>
      <c r="S130" s="160">
        <v>22214</v>
      </c>
      <c r="T130" s="160">
        <v>23030</v>
      </c>
      <c r="U130" s="160">
        <v>23997</v>
      </c>
      <c r="V130" s="160">
        <v>25069</v>
      </c>
      <c r="W130" s="160">
        <v>24596</v>
      </c>
      <c r="X130" s="160">
        <v>25393</v>
      </c>
      <c r="Y130" s="160">
        <v>26642</v>
      </c>
      <c r="Z130" s="160">
        <v>27528</v>
      </c>
      <c r="AA130" s="160">
        <v>28140</v>
      </c>
      <c r="AB130" s="160">
        <v>28808</v>
      </c>
    </row>
    <row r="131" spans="1:28" ht="12.75" customHeight="1">
      <c r="A131" s="144">
        <v>125</v>
      </c>
      <c r="B131" s="144" t="s">
        <v>804</v>
      </c>
      <c r="C131" s="144" t="s">
        <v>805</v>
      </c>
      <c r="D131" s="144" t="s">
        <v>580</v>
      </c>
      <c r="E131" s="144"/>
      <c r="F131" s="144"/>
      <c r="G131" s="144" t="s">
        <v>438</v>
      </c>
      <c r="H131" s="144" t="s">
        <v>806</v>
      </c>
      <c r="I131" s="160">
        <v>16707</v>
      </c>
      <c r="J131" s="160">
        <v>16587</v>
      </c>
      <c r="K131" s="160">
        <v>16715</v>
      </c>
      <c r="L131" s="160">
        <v>16950</v>
      </c>
      <c r="M131" s="160">
        <v>17534</v>
      </c>
      <c r="N131" s="160">
        <v>18199</v>
      </c>
      <c r="O131" s="160">
        <v>19103</v>
      </c>
      <c r="P131" s="160">
        <v>18773</v>
      </c>
      <c r="Q131" s="160">
        <v>18874</v>
      </c>
      <c r="R131" s="160">
        <v>18859</v>
      </c>
      <c r="S131" s="160">
        <v>19070</v>
      </c>
      <c r="T131" s="160">
        <v>19791</v>
      </c>
      <c r="U131" s="160">
        <v>20561</v>
      </c>
      <c r="V131" s="160">
        <v>21654</v>
      </c>
      <c r="W131" s="160">
        <v>21286</v>
      </c>
      <c r="X131" s="160">
        <v>22114</v>
      </c>
      <c r="Y131" s="160">
        <v>23252</v>
      </c>
      <c r="Z131" s="160">
        <v>24019</v>
      </c>
      <c r="AA131" s="160">
        <v>24508</v>
      </c>
      <c r="AB131" s="160">
        <v>25112</v>
      </c>
    </row>
    <row r="132" spans="1:28" ht="12.75" customHeight="1">
      <c r="A132" s="144">
        <v>126</v>
      </c>
      <c r="B132" s="144" t="s">
        <v>807</v>
      </c>
      <c r="C132" s="144" t="s">
        <v>808</v>
      </c>
      <c r="D132" s="144" t="s">
        <v>580</v>
      </c>
      <c r="E132" s="144"/>
      <c r="F132" s="144" t="s">
        <v>434</v>
      </c>
      <c r="G132" s="144"/>
      <c r="H132" s="144" t="s">
        <v>809</v>
      </c>
      <c r="I132" s="160">
        <v>18302</v>
      </c>
      <c r="J132" s="160">
        <v>18149</v>
      </c>
      <c r="K132" s="160">
        <v>18284</v>
      </c>
      <c r="L132" s="160">
        <v>18588</v>
      </c>
      <c r="M132" s="160">
        <v>18985</v>
      </c>
      <c r="N132" s="160">
        <v>19460</v>
      </c>
      <c r="O132" s="160">
        <v>20163</v>
      </c>
      <c r="P132" s="160">
        <v>20140</v>
      </c>
      <c r="Q132" s="160">
        <v>20456</v>
      </c>
      <c r="R132" s="160">
        <v>20675</v>
      </c>
      <c r="S132" s="160">
        <v>20987</v>
      </c>
      <c r="T132" s="160">
        <v>21761</v>
      </c>
      <c r="U132" s="160">
        <v>22638</v>
      </c>
      <c r="V132" s="160">
        <v>23641</v>
      </c>
      <c r="W132" s="160">
        <v>23110</v>
      </c>
      <c r="X132" s="160">
        <v>23828</v>
      </c>
      <c r="Y132" s="160">
        <v>25017</v>
      </c>
      <c r="Z132" s="160">
        <v>25852</v>
      </c>
      <c r="AA132" s="160">
        <v>26452</v>
      </c>
      <c r="AB132" s="160">
        <v>27167</v>
      </c>
    </row>
    <row r="133" spans="1:28" ht="12.75" customHeight="1">
      <c r="A133" s="144">
        <v>127</v>
      </c>
      <c r="B133" s="144" t="s">
        <v>810</v>
      </c>
      <c r="C133" s="144" t="s">
        <v>811</v>
      </c>
      <c r="D133" s="144" t="s">
        <v>580</v>
      </c>
      <c r="E133" s="144"/>
      <c r="F133" s="144"/>
      <c r="G133" s="144" t="s">
        <v>438</v>
      </c>
      <c r="H133" s="144" t="s">
        <v>812</v>
      </c>
      <c r="I133" s="160">
        <v>19700</v>
      </c>
      <c r="J133" s="160">
        <v>19751</v>
      </c>
      <c r="K133" s="160">
        <v>19988</v>
      </c>
      <c r="L133" s="160">
        <v>20380</v>
      </c>
      <c r="M133" s="160">
        <v>20888</v>
      </c>
      <c r="N133" s="160">
        <v>21300</v>
      </c>
      <c r="O133" s="160">
        <v>21859</v>
      </c>
      <c r="P133" s="160">
        <v>22022</v>
      </c>
      <c r="Q133" s="160">
        <v>22641</v>
      </c>
      <c r="R133" s="160">
        <v>23056</v>
      </c>
      <c r="S133" s="160">
        <v>23669</v>
      </c>
      <c r="T133" s="160">
        <v>24701</v>
      </c>
      <c r="U133" s="160">
        <v>25765</v>
      </c>
      <c r="V133" s="160">
        <v>26597</v>
      </c>
      <c r="W133" s="160">
        <v>25577</v>
      </c>
      <c r="X133" s="160">
        <v>26029</v>
      </c>
      <c r="Y133" s="160">
        <v>27104</v>
      </c>
      <c r="Z133" s="160">
        <v>27866</v>
      </c>
      <c r="AA133" s="160">
        <v>28381</v>
      </c>
      <c r="AB133" s="160">
        <v>29047</v>
      </c>
    </row>
    <row r="134" spans="1:28" ht="12.75" customHeight="1">
      <c r="A134" s="144">
        <v>128</v>
      </c>
      <c r="B134" s="144" t="s">
        <v>813</v>
      </c>
      <c r="C134" s="144" t="s">
        <v>814</v>
      </c>
      <c r="D134" s="144" t="s">
        <v>580</v>
      </c>
      <c r="E134" s="144"/>
      <c r="F134" s="144"/>
      <c r="G134" s="144" t="s">
        <v>438</v>
      </c>
      <c r="H134" s="144" t="s">
        <v>815</v>
      </c>
      <c r="I134" s="160">
        <v>15763</v>
      </c>
      <c r="J134" s="160">
        <v>15682</v>
      </c>
      <c r="K134" s="160">
        <v>15815</v>
      </c>
      <c r="L134" s="160">
        <v>16154</v>
      </c>
      <c r="M134" s="160">
        <v>16922</v>
      </c>
      <c r="N134" s="160">
        <v>17674</v>
      </c>
      <c r="O134" s="160">
        <v>18595</v>
      </c>
      <c r="P134" s="160">
        <v>18179</v>
      </c>
      <c r="Q134" s="160">
        <v>18016</v>
      </c>
      <c r="R134" s="160">
        <v>17626</v>
      </c>
      <c r="S134" s="160">
        <v>17776</v>
      </c>
      <c r="T134" s="160">
        <v>18327</v>
      </c>
      <c r="U134" s="160">
        <v>18935</v>
      </c>
      <c r="V134" s="160">
        <v>20154</v>
      </c>
      <c r="W134" s="160">
        <v>19951</v>
      </c>
      <c r="X134" s="160">
        <v>20917</v>
      </c>
      <c r="Y134" s="160">
        <v>21847</v>
      </c>
      <c r="Z134" s="160">
        <v>22529</v>
      </c>
      <c r="AA134" s="160">
        <v>23029</v>
      </c>
      <c r="AB134" s="160">
        <v>23724</v>
      </c>
    </row>
    <row r="135" spans="1:28" ht="12.75" customHeight="1">
      <c r="A135" s="144">
        <v>129</v>
      </c>
      <c r="B135" s="144" t="s">
        <v>816</v>
      </c>
      <c r="C135" s="144" t="s">
        <v>817</v>
      </c>
      <c r="D135" s="144" t="s">
        <v>580</v>
      </c>
      <c r="E135" s="144"/>
      <c r="F135" s="144"/>
      <c r="G135" s="144" t="s">
        <v>438</v>
      </c>
      <c r="H135" s="144" t="s">
        <v>818</v>
      </c>
      <c r="I135" s="160">
        <v>20018</v>
      </c>
      <c r="J135" s="160">
        <v>19835</v>
      </c>
      <c r="K135" s="160">
        <v>20001</v>
      </c>
      <c r="L135" s="160">
        <v>20364</v>
      </c>
      <c r="M135" s="160">
        <v>20479</v>
      </c>
      <c r="N135" s="160">
        <v>20475</v>
      </c>
      <c r="O135" s="160">
        <v>20787</v>
      </c>
      <c r="P135" s="160">
        <v>20912</v>
      </c>
      <c r="Q135" s="160">
        <v>21519</v>
      </c>
      <c r="R135" s="160">
        <v>21992</v>
      </c>
      <c r="S135" s="160">
        <v>22214</v>
      </c>
      <c r="T135" s="160">
        <v>22797</v>
      </c>
      <c r="U135" s="160">
        <v>23422</v>
      </c>
      <c r="V135" s="160">
        <v>25018</v>
      </c>
      <c r="W135" s="160">
        <v>24981</v>
      </c>
      <c r="X135" s="160">
        <v>26070</v>
      </c>
      <c r="Y135" s="160">
        <v>27182</v>
      </c>
      <c r="Z135" s="160">
        <v>27876</v>
      </c>
      <c r="AA135" s="160">
        <v>28484</v>
      </c>
      <c r="AB135" s="160">
        <v>29216</v>
      </c>
    </row>
    <row r="136" spans="1:28" ht="12.75" customHeight="1">
      <c r="A136" s="144">
        <v>130</v>
      </c>
      <c r="B136" s="144" t="s">
        <v>819</v>
      </c>
      <c r="C136" s="144" t="s">
        <v>820</v>
      </c>
      <c r="D136" s="144" t="s">
        <v>580</v>
      </c>
      <c r="E136" s="144"/>
      <c r="F136" s="144"/>
      <c r="G136" s="144" t="s">
        <v>438</v>
      </c>
      <c r="H136" s="144" t="s">
        <v>821</v>
      </c>
      <c r="I136" s="160">
        <v>20638</v>
      </c>
      <c r="J136" s="160">
        <v>20524</v>
      </c>
      <c r="K136" s="160">
        <v>20701</v>
      </c>
      <c r="L136" s="160">
        <v>21107</v>
      </c>
      <c r="M136" s="160">
        <v>21619</v>
      </c>
      <c r="N136" s="160">
        <v>22236</v>
      </c>
      <c r="O136" s="160">
        <v>23051</v>
      </c>
      <c r="P136" s="160">
        <v>22953</v>
      </c>
      <c r="Q136" s="160">
        <v>23173</v>
      </c>
      <c r="R136" s="160">
        <v>23196</v>
      </c>
      <c r="S136" s="160">
        <v>23631</v>
      </c>
      <c r="T136" s="160">
        <v>24556</v>
      </c>
      <c r="U136" s="160">
        <v>25601</v>
      </c>
      <c r="V136" s="160">
        <v>26471</v>
      </c>
      <c r="W136" s="160">
        <v>25727</v>
      </c>
      <c r="X136" s="160">
        <v>26269</v>
      </c>
      <c r="Y136" s="160">
        <v>27544</v>
      </c>
      <c r="Z136" s="160">
        <v>28497</v>
      </c>
      <c r="AA136" s="160">
        <v>29152</v>
      </c>
      <c r="AB136" s="160">
        <v>29973</v>
      </c>
    </row>
    <row r="137" spans="1:28" ht="12.75" customHeight="1">
      <c r="A137" s="144">
        <v>131</v>
      </c>
      <c r="B137" s="144" t="s">
        <v>822</v>
      </c>
      <c r="C137" s="144" t="s">
        <v>823</v>
      </c>
      <c r="D137" s="144" t="s">
        <v>580</v>
      </c>
      <c r="E137" s="144"/>
      <c r="F137" s="144"/>
      <c r="G137" s="144" t="s">
        <v>438</v>
      </c>
      <c r="H137" s="144" t="s">
        <v>824</v>
      </c>
      <c r="I137" s="160">
        <v>16521</v>
      </c>
      <c r="J137" s="160">
        <v>16244</v>
      </c>
      <c r="K137" s="160">
        <v>16210</v>
      </c>
      <c r="L137" s="160">
        <v>16358</v>
      </c>
      <c r="M137" s="160">
        <v>16621</v>
      </c>
      <c r="N137" s="160">
        <v>16958</v>
      </c>
      <c r="O137" s="160">
        <v>17466</v>
      </c>
      <c r="P137" s="160">
        <v>17618</v>
      </c>
      <c r="Q137" s="160">
        <v>18006</v>
      </c>
      <c r="R137" s="160">
        <v>18302</v>
      </c>
      <c r="S137" s="160">
        <v>18454</v>
      </c>
      <c r="T137" s="160">
        <v>19061</v>
      </c>
      <c r="U137" s="160">
        <v>19734</v>
      </c>
      <c r="V137" s="160">
        <v>20751</v>
      </c>
      <c r="W137" s="160">
        <v>20383</v>
      </c>
      <c r="X137" s="160">
        <v>21204</v>
      </c>
      <c r="Y137" s="160">
        <v>22332</v>
      </c>
      <c r="Z137" s="160">
        <v>23172</v>
      </c>
      <c r="AA137" s="160">
        <v>23774</v>
      </c>
      <c r="AB137" s="160">
        <v>24425</v>
      </c>
    </row>
    <row r="138" spans="1:28" ht="12.75" customHeight="1">
      <c r="A138" s="144">
        <v>132</v>
      </c>
      <c r="B138" s="144" t="s">
        <v>825</v>
      </c>
      <c r="C138" s="144" t="s">
        <v>826</v>
      </c>
      <c r="D138" s="144" t="s">
        <v>580</v>
      </c>
      <c r="E138" s="144"/>
      <c r="F138" s="144"/>
      <c r="G138" s="144" t="s">
        <v>438</v>
      </c>
      <c r="H138" s="144" t="s">
        <v>827</v>
      </c>
      <c r="I138" s="160">
        <v>16810</v>
      </c>
      <c r="J138" s="160">
        <v>16517</v>
      </c>
      <c r="K138" s="160">
        <v>16494</v>
      </c>
      <c r="L138" s="160">
        <v>16567</v>
      </c>
      <c r="M138" s="160">
        <v>16883</v>
      </c>
      <c r="N138" s="160">
        <v>17317</v>
      </c>
      <c r="O138" s="160">
        <v>18025</v>
      </c>
      <c r="P138" s="160">
        <v>18008</v>
      </c>
      <c r="Q138" s="160">
        <v>18272</v>
      </c>
      <c r="R138" s="160">
        <v>18478</v>
      </c>
      <c r="S138" s="160">
        <v>18881</v>
      </c>
      <c r="T138" s="160">
        <v>19740</v>
      </c>
      <c r="U138" s="160">
        <v>20755</v>
      </c>
      <c r="V138" s="160">
        <v>21673</v>
      </c>
      <c r="W138" s="160">
        <v>20999</v>
      </c>
      <c r="X138" s="160">
        <v>21522</v>
      </c>
      <c r="Y138" s="160">
        <v>22670</v>
      </c>
      <c r="Z138" s="160">
        <v>23486</v>
      </c>
      <c r="AA138" s="160">
        <v>24060</v>
      </c>
      <c r="AB138" s="160">
        <v>24810</v>
      </c>
    </row>
    <row r="139" spans="1:28" ht="12.75" customHeight="1">
      <c r="A139" s="144">
        <v>133</v>
      </c>
      <c r="B139" s="144" t="s">
        <v>828</v>
      </c>
      <c r="C139" s="144" t="s">
        <v>829</v>
      </c>
      <c r="D139" s="144" t="s">
        <v>580</v>
      </c>
      <c r="E139" s="144"/>
      <c r="F139" s="144"/>
      <c r="G139" s="144" t="s">
        <v>438</v>
      </c>
      <c r="H139" s="144" t="s">
        <v>830</v>
      </c>
      <c r="I139" s="160">
        <v>16551</v>
      </c>
      <c r="J139" s="160">
        <v>16720</v>
      </c>
      <c r="K139" s="160">
        <v>17177</v>
      </c>
      <c r="L139" s="160">
        <v>17719</v>
      </c>
      <c r="M139" s="160">
        <v>17517</v>
      </c>
      <c r="N139" s="160">
        <v>17523</v>
      </c>
      <c r="O139" s="160">
        <v>17735</v>
      </c>
      <c r="P139" s="160">
        <v>17777</v>
      </c>
      <c r="Q139" s="160">
        <v>18114</v>
      </c>
      <c r="R139" s="160">
        <v>18507</v>
      </c>
      <c r="S139" s="160">
        <v>18692</v>
      </c>
      <c r="T139" s="160">
        <v>19294</v>
      </c>
      <c r="U139" s="160">
        <v>20104</v>
      </c>
      <c r="V139" s="160">
        <v>21095</v>
      </c>
      <c r="W139" s="160">
        <v>20697</v>
      </c>
      <c r="X139" s="160">
        <v>21457</v>
      </c>
      <c r="Y139" s="160">
        <v>22626</v>
      </c>
      <c r="Z139" s="160">
        <v>23416</v>
      </c>
      <c r="AA139" s="160">
        <v>23993</v>
      </c>
      <c r="AB139" s="160">
        <v>24716</v>
      </c>
    </row>
    <row r="140" spans="1:28" ht="12.75" customHeight="1">
      <c r="A140" s="144">
        <v>134</v>
      </c>
      <c r="B140" s="144" t="s">
        <v>831</v>
      </c>
      <c r="C140" s="144" t="s">
        <v>832</v>
      </c>
      <c r="D140" s="144" t="s">
        <v>580</v>
      </c>
      <c r="E140" s="144"/>
      <c r="F140" s="144"/>
      <c r="G140" s="144" t="s">
        <v>438</v>
      </c>
      <c r="H140" s="144" t="s">
        <v>833</v>
      </c>
      <c r="I140" s="160">
        <v>18722</v>
      </c>
      <c r="J140" s="160">
        <v>17970</v>
      </c>
      <c r="K140" s="160">
        <v>17594</v>
      </c>
      <c r="L140" s="160">
        <v>17355</v>
      </c>
      <c r="M140" s="160">
        <v>17946</v>
      </c>
      <c r="N140" s="160">
        <v>18716</v>
      </c>
      <c r="O140" s="160">
        <v>19834</v>
      </c>
      <c r="P140" s="160">
        <v>20061</v>
      </c>
      <c r="Q140" s="160">
        <v>20894</v>
      </c>
      <c r="R140" s="160">
        <v>21737</v>
      </c>
      <c r="S140" s="160">
        <v>21832</v>
      </c>
      <c r="T140" s="160">
        <v>22440</v>
      </c>
      <c r="U140" s="160">
        <v>23083</v>
      </c>
      <c r="V140" s="160">
        <v>23888</v>
      </c>
      <c r="W140" s="160">
        <v>23064</v>
      </c>
      <c r="X140" s="160">
        <v>23636</v>
      </c>
      <c r="Y140" s="160">
        <v>24879</v>
      </c>
      <c r="Z140" s="160">
        <v>25611</v>
      </c>
      <c r="AA140" s="160">
        <v>26089</v>
      </c>
      <c r="AB140" s="160">
        <v>26671</v>
      </c>
    </row>
    <row r="141" spans="1:28" ht="12.75" customHeight="1">
      <c r="A141" s="144">
        <v>135</v>
      </c>
      <c r="B141" s="144" t="s">
        <v>834</v>
      </c>
      <c r="C141" s="144" t="s">
        <v>835</v>
      </c>
      <c r="D141" s="144" t="s">
        <v>580</v>
      </c>
      <c r="E141" s="144"/>
      <c r="F141" s="144"/>
      <c r="G141" s="144" t="s">
        <v>438</v>
      </c>
      <c r="H141" s="144" t="s">
        <v>836</v>
      </c>
      <c r="I141" s="160">
        <v>18931</v>
      </c>
      <c r="J141" s="160">
        <v>18747</v>
      </c>
      <c r="K141" s="160">
        <v>18876</v>
      </c>
      <c r="L141" s="160">
        <v>19175</v>
      </c>
      <c r="M141" s="160">
        <v>19607</v>
      </c>
      <c r="N141" s="160">
        <v>20076</v>
      </c>
      <c r="O141" s="160">
        <v>20779</v>
      </c>
      <c r="P141" s="160">
        <v>20587</v>
      </c>
      <c r="Q141" s="160">
        <v>20753</v>
      </c>
      <c r="R141" s="160">
        <v>20744</v>
      </c>
      <c r="S141" s="160">
        <v>21121</v>
      </c>
      <c r="T141" s="160">
        <v>21962</v>
      </c>
      <c r="U141" s="160">
        <v>22937</v>
      </c>
      <c r="V141" s="160">
        <v>23733</v>
      </c>
      <c r="W141" s="160">
        <v>23050</v>
      </c>
      <c r="X141" s="160">
        <v>23563</v>
      </c>
      <c r="Y141" s="160">
        <v>24806</v>
      </c>
      <c r="Z141" s="160">
        <v>25656</v>
      </c>
      <c r="AA141" s="160">
        <v>26270</v>
      </c>
      <c r="AB141" s="160">
        <v>26978</v>
      </c>
    </row>
    <row r="142" spans="1:28" ht="12.75" customHeight="1">
      <c r="A142" s="144">
        <v>136</v>
      </c>
      <c r="B142" s="144" t="s">
        <v>837</v>
      </c>
      <c r="C142" s="144" t="s">
        <v>838</v>
      </c>
      <c r="D142" s="144" t="s">
        <v>580</v>
      </c>
      <c r="E142" s="144"/>
      <c r="F142" s="144"/>
      <c r="G142" s="144" t="s">
        <v>438</v>
      </c>
      <c r="H142" s="144" t="s">
        <v>839</v>
      </c>
      <c r="I142" s="160">
        <v>18200</v>
      </c>
      <c r="J142" s="160">
        <v>18031</v>
      </c>
      <c r="K142" s="160">
        <v>18143</v>
      </c>
      <c r="L142" s="160">
        <v>18442</v>
      </c>
      <c r="M142" s="160">
        <v>18960</v>
      </c>
      <c r="N142" s="160">
        <v>19585</v>
      </c>
      <c r="O142" s="160">
        <v>20372</v>
      </c>
      <c r="P142" s="160">
        <v>20204</v>
      </c>
      <c r="Q142" s="160">
        <v>20312</v>
      </c>
      <c r="R142" s="160">
        <v>20352</v>
      </c>
      <c r="S142" s="160">
        <v>20663</v>
      </c>
      <c r="T142" s="160">
        <v>21475</v>
      </c>
      <c r="U142" s="160">
        <v>22401</v>
      </c>
      <c r="V142" s="160">
        <v>23249</v>
      </c>
      <c r="W142" s="160">
        <v>22655</v>
      </c>
      <c r="X142" s="160">
        <v>23284</v>
      </c>
      <c r="Y142" s="160">
        <v>24524</v>
      </c>
      <c r="Z142" s="160">
        <v>25474</v>
      </c>
      <c r="AA142" s="160">
        <v>26158</v>
      </c>
      <c r="AB142" s="160">
        <v>26980</v>
      </c>
    </row>
    <row r="143" spans="1:28" ht="12.75" customHeight="1">
      <c r="A143" s="144">
        <v>137</v>
      </c>
      <c r="B143" s="144" t="s">
        <v>840</v>
      </c>
      <c r="C143" s="144" t="s">
        <v>841</v>
      </c>
      <c r="D143" s="144" t="s">
        <v>580</v>
      </c>
      <c r="E143" s="144"/>
      <c r="F143" s="144"/>
      <c r="G143" s="144" t="s">
        <v>438</v>
      </c>
      <c r="H143" s="144" t="s">
        <v>842</v>
      </c>
      <c r="I143" s="160">
        <v>16726</v>
      </c>
      <c r="J143" s="160">
        <v>16792</v>
      </c>
      <c r="K143" s="160">
        <v>17111</v>
      </c>
      <c r="L143" s="160">
        <v>17575</v>
      </c>
      <c r="M143" s="160">
        <v>18166</v>
      </c>
      <c r="N143" s="160">
        <v>18964</v>
      </c>
      <c r="O143" s="160">
        <v>19988</v>
      </c>
      <c r="P143" s="160">
        <v>19664</v>
      </c>
      <c r="Q143" s="160">
        <v>19689</v>
      </c>
      <c r="R143" s="160">
        <v>19649</v>
      </c>
      <c r="S143" s="160">
        <v>20050</v>
      </c>
      <c r="T143" s="160">
        <v>20976</v>
      </c>
      <c r="U143" s="160">
        <v>22056</v>
      </c>
      <c r="V143" s="160">
        <v>23102</v>
      </c>
      <c r="W143" s="160">
        <v>22692</v>
      </c>
      <c r="X143" s="160">
        <v>23500</v>
      </c>
      <c r="Y143" s="160">
        <v>24686</v>
      </c>
      <c r="Z143" s="160">
        <v>25527</v>
      </c>
      <c r="AA143" s="160">
        <v>26117</v>
      </c>
      <c r="AB143" s="160">
        <v>26782</v>
      </c>
    </row>
    <row r="144" spans="1:28" ht="12.75" customHeight="1">
      <c r="A144" s="144">
        <v>138</v>
      </c>
      <c r="B144" s="144" t="s">
        <v>843</v>
      </c>
      <c r="C144" s="144" t="s">
        <v>844</v>
      </c>
      <c r="D144" s="144" t="s">
        <v>580</v>
      </c>
      <c r="E144" s="144"/>
      <c r="F144" s="144"/>
      <c r="G144" s="144" t="s">
        <v>438</v>
      </c>
      <c r="H144" s="144" t="s">
        <v>845</v>
      </c>
      <c r="I144" s="160">
        <v>18204</v>
      </c>
      <c r="J144" s="160">
        <v>18130</v>
      </c>
      <c r="K144" s="160">
        <v>18356</v>
      </c>
      <c r="L144" s="160">
        <v>18748</v>
      </c>
      <c r="M144" s="160">
        <v>19138</v>
      </c>
      <c r="N144" s="160">
        <v>19595</v>
      </c>
      <c r="O144" s="160">
        <v>20312</v>
      </c>
      <c r="P144" s="160">
        <v>20474</v>
      </c>
      <c r="Q144" s="160">
        <v>20861</v>
      </c>
      <c r="R144" s="160">
        <v>21233</v>
      </c>
      <c r="S144" s="160">
        <v>21514</v>
      </c>
      <c r="T144" s="160">
        <v>22267</v>
      </c>
      <c r="U144" s="160">
        <v>23100</v>
      </c>
      <c r="V144" s="160">
        <v>24172</v>
      </c>
      <c r="W144" s="160">
        <v>23718</v>
      </c>
      <c r="X144" s="160">
        <v>24614</v>
      </c>
      <c r="Y144" s="160">
        <v>25837</v>
      </c>
      <c r="Z144" s="160">
        <v>26692</v>
      </c>
      <c r="AA144" s="160">
        <v>27287</v>
      </c>
      <c r="AB144" s="160">
        <v>27938</v>
      </c>
    </row>
    <row r="145" spans="1:28" ht="12.75" customHeight="1">
      <c r="A145" s="144">
        <v>139</v>
      </c>
      <c r="B145" s="144" t="s">
        <v>846</v>
      </c>
      <c r="C145" s="144" t="s">
        <v>847</v>
      </c>
      <c r="D145" s="144" t="s">
        <v>580</v>
      </c>
      <c r="E145" s="144"/>
      <c r="F145" s="144" t="s">
        <v>434</v>
      </c>
      <c r="G145" s="144"/>
      <c r="H145" s="144" t="s">
        <v>848</v>
      </c>
      <c r="I145" s="160">
        <v>18618</v>
      </c>
      <c r="J145" s="160">
        <v>18614</v>
      </c>
      <c r="K145" s="160">
        <v>18917</v>
      </c>
      <c r="L145" s="160">
        <v>19375</v>
      </c>
      <c r="M145" s="160">
        <v>19743</v>
      </c>
      <c r="N145" s="160">
        <v>20168</v>
      </c>
      <c r="O145" s="160">
        <v>20813</v>
      </c>
      <c r="P145" s="160">
        <v>20780</v>
      </c>
      <c r="Q145" s="160">
        <v>21185</v>
      </c>
      <c r="R145" s="160">
        <v>21475</v>
      </c>
      <c r="S145" s="160">
        <v>21853</v>
      </c>
      <c r="T145" s="160">
        <v>22710</v>
      </c>
      <c r="U145" s="160">
        <v>23670</v>
      </c>
      <c r="V145" s="160">
        <v>24676</v>
      </c>
      <c r="W145" s="160">
        <v>24108</v>
      </c>
      <c r="X145" s="160">
        <v>24831</v>
      </c>
      <c r="Y145" s="160">
        <v>25963</v>
      </c>
      <c r="Z145" s="160">
        <v>26657</v>
      </c>
      <c r="AA145" s="160">
        <v>27092</v>
      </c>
      <c r="AB145" s="160">
        <v>27596</v>
      </c>
    </row>
    <row r="146" spans="1:28" ht="12.75" customHeight="1">
      <c r="A146" s="144">
        <v>140</v>
      </c>
      <c r="B146" s="144" t="s">
        <v>849</v>
      </c>
      <c r="C146" s="144" t="s">
        <v>850</v>
      </c>
      <c r="D146" s="144" t="s">
        <v>580</v>
      </c>
      <c r="E146" s="144"/>
      <c r="F146" s="144"/>
      <c r="G146" s="144" t="s">
        <v>438</v>
      </c>
      <c r="H146" s="144" t="s">
        <v>851</v>
      </c>
      <c r="I146" s="160">
        <v>17174</v>
      </c>
      <c r="J146" s="160">
        <v>17172</v>
      </c>
      <c r="K146" s="160">
        <v>17363</v>
      </c>
      <c r="L146" s="160">
        <v>17712</v>
      </c>
      <c r="M146" s="160">
        <v>17972</v>
      </c>
      <c r="N146" s="160">
        <v>18265</v>
      </c>
      <c r="O146" s="160">
        <v>18520</v>
      </c>
      <c r="P146" s="160">
        <v>18474</v>
      </c>
      <c r="Q146" s="160">
        <v>18711</v>
      </c>
      <c r="R146" s="160">
        <v>18726</v>
      </c>
      <c r="S146" s="160">
        <v>18828</v>
      </c>
      <c r="T146" s="160">
        <v>19363</v>
      </c>
      <c r="U146" s="160">
        <v>20078</v>
      </c>
      <c r="V146" s="160">
        <v>20923</v>
      </c>
      <c r="W146" s="160">
        <v>20400</v>
      </c>
      <c r="X146" s="160">
        <v>21036</v>
      </c>
      <c r="Y146" s="160">
        <v>21807</v>
      </c>
      <c r="Z146" s="160">
        <v>22339</v>
      </c>
      <c r="AA146" s="160">
        <v>22564</v>
      </c>
      <c r="AB146" s="160">
        <v>22835</v>
      </c>
    </row>
    <row r="147" spans="1:28" ht="12.75" customHeight="1">
      <c r="A147" s="144">
        <v>141</v>
      </c>
      <c r="B147" s="144" t="s">
        <v>852</v>
      </c>
      <c r="C147" s="144" t="s">
        <v>853</v>
      </c>
      <c r="D147" s="144" t="s">
        <v>580</v>
      </c>
      <c r="E147" s="144"/>
      <c r="F147" s="144"/>
      <c r="G147" s="144" t="s">
        <v>438</v>
      </c>
      <c r="H147" s="144" t="s">
        <v>854</v>
      </c>
      <c r="I147" s="160">
        <v>17513</v>
      </c>
      <c r="J147" s="160">
        <v>17379</v>
      </c>
      <c r="K147" s="160">
        <v>17657</v>
      </c>
      <c r="L147" s="160">
        <v>18116</v>
      </c>
      <c r="M147" s="160">
        <v>18479</v>
      </c>
      <c r="N147" s="160">
        <v>18732</v>
      </c>
      <c r="O147" s="160">
        <v>19155</v>
      </c>
      <c r="P147" s="160">
        <v>19152</v>
      </c>
      <c r="Q147" s="160">
        <v>19477</v>
      </c>
      <c r="R147" s="160">
        <v>19787</v>
      </c>
      <c r="S147" s="160">
        <v>19995</v>
      </c>
      <c r="T147" s="160">
        <v>20598</v>
      </c>
      <c r="U147" s="160">
        <v>21195</v>
      </c>
      <c r="V147" s="160">
        <v>22212</v>
      </c>
      <c r="W147" s="160">
        <v>21715</v>
      </c>
      <c r="X147" s="160">
        <v>22490</v>
      </c>
      <c r="Y147" s="160">
        <v>23470</v>
      </c>
      <c r="Z147" s="160">
        <v>24229</v>
      </c>
      <c r="AA147" s="160">
        <v>24676</v>
      </c>
      <c r="AB147" s="160">
        <v>25152</v>
      </c>
    </row>
    <row r="148" spans="1:28" ht="12.75" customHeight="1">
      <c r="A148" s="144">
        <v>142</v>
      </c>
      <c r="B148" s="144" t="s">
        <v>855</v>
      </c>
      <c r="C148" s="144" t="s">
        <v>856</v>
      </c>
      <c r="D148" s="144" t="s">
        <v>580</v>
      </c>
      <c r="E148" s="144"/>
      <c r="F148" s="144"/>
      <c r="G148" s="144" t="s">
        <v>438</v>
      </c>
      <c r="H148" s="144" t="s">
        <v>857</v>
      </c>
      <c r="I148" s="160">
        <v>18219</v>
      </c>
      <c r="J148" s="160">
        <v>18201</v>
      </c>
      <c r="K148" s="160">
        <v>18433</v>
      </c>
      <c r="L148" s="160">
        <v>18827</v>
      </c>
      <c r="M148" s="160">
        <v>19171</v>
      </c>
      <c r="N148" s="160">
        <v>19592</v>
      </c>
      <c r="O148" s="160">
        <v>20201</v>
      </c>
      <c r="P148" s="160">
        <v>20155</v>
      </c>
      <c r="Q148" s="160">
        <v>20464</v>
      </c>
      <c r="R148" s="160">
        <v>20624</v>
      </c>
      <c r="S148" s="160">
        <v>21032</v>
      </c>
      <c r="T148" s="160">
        <v>21812</v>
      </c>
      <c r="U148" s="160">
        <v>22583</v>
      </c>
      <c r="V148" s="160">
        <v>23263</v>
      </c>
      <c r="W148" s="160">
        <v>22428</v>
      </c>
      <c r="X148" s="160">
        <v>22960</v>
      </c>
      <c r="Y148" s="160">
        <v>23959</v>
      </c>
      <c r="Z148" s="160">
        <v>24664</v>
      </c>
      <c r="AA148" s="160">
        <v>25125</v>
      </c>
      <c r="AB148" s="160">
        <v>25524</v>
      </c>
    </row>
    <row r="149" spans="1:28" ht="12.75" customHeight="1">
      <c r="A149" s="144">
        <v>143</v>
      </c>
      <c r="B149" s="144" t="s">
        <v>858</v>
      </c>
      <c r="C149" s="144" t="s">
        <v>859</v>
      </c>
      <c r="D149" s="144" t="s">
        <v>580</v>
      </c>
      <c r="E149" s="144"/>
      <c r="F149" s="144"/>
      <c r="G149" s="144" t="s">
        <v>438</v>
      </c>
      <c r="H149" s="144" t="s">
        <v>860</v>
      </c>
      <c r="I149" s="160">
        <v>19776</v>
      </c>
      <c r="J149" s="160">
        <v>19324</v>
      </c>
      <c r="K149" s="160">
        <v>19171</v>
      </c>
      <c r="L149" s="160">
        <v>19277</v>
      </c>
      <c r="M149" s="160">
        <v>19878</v>
      </c>
      <c r="N149" s="160">
        <v>20481</v>
      </c>
      <c r="O149" s="160">
        <v>21541</v>
      </c>
      <c r="P149" s="160">
        <v>21569</v>
      </c>
      <c r="Q149" s="160">
        <v>22090</v>
      </c>
      <c r="R149" s="160">
        <v>22307</v>
      </c>
      <c r="S149" s="160">
        <v>23020</v>
      </c>
      <c r="T149" s="160">
        <v>24149</v>
      </c>
      <c r="U149" s="160">
        <v>25339</v>
      </c>
      <c r="V149" s="160">
        <v>26115</v>
      </c>
      <c r="W149" s="160">
        <v>25237</v>
      </c>
      <c r="X149" s="160">
        <v>25575</v>
      </c>
      <c r="Y149" s="160">
        <v>26773</v>
      </c>
      <c r="Z149" s="160">
        <v>27381</v>
      </c>
      <c r="AA149" s="160">
        <v>27802</v>
      </c>
      <c r="AB149" s="160">
        <v>28282</v>
      </c>
    </row>
    <row r="150" spans="1:28" ht="12.75" customHeight="1">
      <c r="A150" s="144">
        <v>144</v>
      </c>
      <c r="B150" s="144" t="s">
        <v>861</v>
      </c>
      <c r="C150" s="144" t="s">
        <v>862</v>
      </c>
      <c r="D150" s="144" t="s">
        <v>580</v>
      </c>
      <c r="E150" s="144"/>
      <c r="F150" s="144"/>
      <c r="G150" s="144" t="s">
        <v>438</v>
      </c>
      <c r="H150" s="144" t="s">
        <v>863</v>
      </c>
      <c r="I150" s="160">
        <v>20680</v>
      </c>
      <c r="J150" s="160">
        <v>21051</v>
      </c>
      <c r="K150" s="160">
        <v>21833</v>
      </c>
      <c r="L150" s="160">
        <v>22814</v>
      </c>
      <c r="M150" s="160">
        <v>23372</v>
      </c>
      <c r="N150" s="160">
        <v>23865</v>
      </c>
      <c r="O150" s="160">
        <v>24804</v>
      </c>
      <c r="P150" s="160">
        <v>24157</v>
      </c>
      <c r="Q150" s="160">
        <v>24192</v>
      </c>
      <c r="R150" s="160">
        <v>24061</v>
      </c>
      <c r="S150" s="160">
        <v>24554</v>
      </c>
      <c r="T150" s="160">
        <v>25593</v>
      </c>
      <c r="U150" s="160">
        <v>26742</v>
      </c>
      <c r="V150" s="160">
        <v>27612</v>
      </c>
      <c r="W150" s="160">
        <v>26807</v>
      </c>
      <c r="X150" s="160">
        <v>27363</v>
      </c>
      <c r="Y150" s="160">
        <v>28612</v>
      </c>
      <c r="Z150" s="160">
        <v>29375</v>
      </c>
      <c r="AA150" s="160">
        <v>29897</v>
      </c>
      <c r="AB150" s="160">
        <v>30507</v>
      </c>
    </row>
    <row r="151" spans="1:28" ht="12.75" customHeight="1">
      <c r="A151" s="144">
        <v>145</v>
      </c>
      <c r="B151" s="144" t="s">
        <v>864</v>
      </c>
      <c r="C151" s="144" t="s">
        <v>865</v>
      </c>
      <c r="D151" s="144" t="s">
        <v>580</v>
      </c>
      <c r="E151" s="144"/>
      <c r="F151" s="144"/>
      <c r="G151" s="144" t="s">
        <v>438</v>
      </c>
      <c r="H151" s="144" t="s">
        <v>866</v>
      </c>
      <c r="I151" s="160">
        <v>20896</v>
      </c>
      <c r="J151" s="160">
        <v>21091</v>
      </c>
      <c r="K151" s="160">
        <v>21716</v>
      </c>
      <c r="L151" s="160">
        <v>22599</v>
      </c>
      <c r="M151" s="160">
        <v>22663</v>
      </c>
      <c r="N151" s="160">
        <v>22838</v>
      </c>
      <c r="O151" s="160">
        <v>23140</v>
      </c>
      <c r="P151" s="160">
        <v>23022</v>
      </c>
      <c r="Q151" s="160">
        <v>23269</v>
      </c>
      <c r="R151" s="160">
        <v>23374</v>
      </c>
      <c r="S151" s="160">
        <v>23669</v>
      </c>
      <c r="T151" s="160">
        <v>24524</v>
      </c>
      <c r="U151" s="160">
        <v>25474</v>
      </c>
      <c r="V151" s="160">
        <v>26549</v>
      </c>
      <c r="W151" s="160">
        <v>25910</v>
      </c>
      <c r="X151" s="160">
        <v>26639</v>
      </c>
      <c r="Y151" s="160">
        <v>27839</v>
      </c>
      <c r="Z151" s="160">
        <v>28615</v>
      </c>
      <c r="AA151" s="160">
        <v>29114</v>
      </c>
      <c r="AB151" s="160">
        <v>29694</v>
      </c>
    </row>
    <row r="152" spans="1:28" ht="12.75" customHeight="1">
      <c r="A152" s="144">
        <v>146</v>
      </c>
      <c r="B152" s="144" t="s">
        <v>867</v>
      </c>
      <c r="C152" s="144" t="s">
        <v>868</v>
      </c>
      <c r="D152" s="144" t="s">
        <v>580</v>
      </c>
      <c r="E152" s="144"/>
      <c r="F152" s="144"/>
      <c r="G152" s="144" t="s">
        <v>438</v>
      </c>
      <c r="H152" s="144" t="s">
        <v>869</v>
      </c>
      <c r="I152" s="160">
        <v>17870</v>
      </c>
      <c r="J152" s="160">
        <v>17856</v>
      </c>
      <c r="K152" s="160">
        <v>18179</v>
      </c>
      <c r="L152" s="160">
        <v>18666</v>
      </c>
      <c r="M152" s="160">
        <v>19309</v>
      </c>
      <c r="N152" s="160">
        <v>20134</v>
      </c>
      <c r="O152" s="160">
        <v>21285</v>
      </c>
      <c r="P152" s="160">
        <v>21136</v>
      </c>
      <c r="Q152" s="160">
        <v>21549</v>
      </c>
      <c r="R152" s="160">
        <v>21891</v>
      </c>
      <c r="S152" s="160">
        <v>22110</v>
      </c>
      <c r="T152" s="160">
        <v>22874</v>
      </c>
      <c r="U152" s="160">
        <v>23753</v>
      </c>
      <c r="V152" s="160">
        <v>24753</v>
      </c>
      <c r="W152" s="160">
        <v>24111</v>
      </c>
      <c r="X152" s="160">
        <v>24818</v>
      </c>
      <c r="Y152" s="160">
        <v>26191</v>
      </c>
      <c r="Z152" s="160">
        <v>27006</v>
      </c>
      <c r="AA152" s="160">
        <v>27586</v>
      </c>
      <c r="AB152" s="160">
        <v>28257</v>
      </c>
    </row>
    <row r="153" spans="1:28" ht="12.75" customHeight="1">
      <c r="A153" s="144">
        <v>147</v>
      </c>
      <c r="B153" s="144" t="s">
        <v>870</v>
      </c>
      <c r="C153" s="144" t="s">
        <v>871</v>
      </c>
      <c r="D153" s="144" t="s">
        <v>580</v>
      </c>
      <c r="E153" s="144"/>
      <c r="F153" s="144"/>
      <c r="G153" s="144" t="s">
        <v>438</v>
      </c>
      <c r="H153" s="144" t="s">
        <v>872</v>
      </c>
      <c r="I153" s="160">
        <v>17318</v>
      </c>
      <c r="J153" s="160">
        <v>17401</v>
      </c>
      <c r="K153" s="160">
        <v>17765</v>
      </c>
      <c r="L153" s="160">
        <v>18369</v>
      </c>
      <c r="M153" s="160">
        <v>18760</v>
      </c>
      <c r="N153" s="160">
        <v>19262</v>
      </c>
      <c r="O153" s="160">
        <v>19953</v>
      </c>
      <c r="P153" s="160">
        <v>20046</v>
      </c>
      <c r="Q153" s="160">
        <v>20514</v>
      </c>
      <c r="R153" s="160">
        <v>20929</v>
      </c>
      <c r="S153" s="160">
        <v>21367</v>
      </c>
      <c r="T153" s="160">
        <v>22302</v>
      </c>
      <c r="U153" s="160">
        <v>23329</v>
      </c>
      <c r="V153" s="160">
        <v>24814</v>
      </c>
      <c r="W153" s="160">
        <v>24836</v>
      </c>
      <c r="X153" s="160">
        <v>26061</v>
      </c>
      <c r="Y153" s="160">
        <v>27342</v>
      </c>
      <c r="Z153" s="160">
        <v>28103</v>
      </c>
      <c r="AA153" s="160">
        <v>28631</v>
      </c>
      <c r="AB153" s="160">
        <v>29131</v>
      </c>
    </row>
    <row r="154" spans="1:28" ht="12.75" customHeight="1">
      <c r="A154" s="144">
        <v>148</v>
      </c>
      <c r="B154" s="144" t="s">
        <v>873</v>
      </c>
      <c r="C154" s="144" t="s">
        <v>874</v>
      </c>
      <c r="D154" s="144" t="s">
        <v>580</v>
      </c>
      <c r="E154" s="144"/>
      <c r="F154" s="144"/>
      <c r="G154" s="144" t="s">
        <v>438</v>
      </c>
      <c r="H154" s="144" t="s">
        <v>875</v>
      </c>
      <c r="I154" s="160">
        <v>20019</v>
      </c>
      <c r="J154" s="160">
        <v>19679</v>
      </c>
      <c r="K154" s="160">
        <v>19633</v>
      </c>
      <c r="L154" s="160">
        <v>19754</v>
      </c>
      <c r="M154" s="160">
        <v>20266</v>
      </c>
      <c r="N154" s="160">
        <v>20856</v>
      </c>
      <c r="O154" s="160">
        <v>21601</v>
      </c>
      <c r="P154" s="160">
        <v>21701</v>
      </c>
      <c r="Q154" s="160">
        <v>22154</v>
      </c>
      <c r="R154" s="160">
        <v>22475</v>
      </c>
      <c r="S154" s="160">
        <v>22916</v>
      </c>
      <c r="T154" s="160">
        <v>23849</v>
      </c>
      <c r="U154" s="160">
        <v>24848</v>
      </c>
      <c r="V154" s="160">
        <v>25822</v>
      </c>
      <c r="W154" s="160">
        <v>25198</v>
      </c>
      <c r="X154" s="160">
        <v>25890</v>
      </c>
      <c r="Y154" s="160">
        <v>26973</v>
      </c>
      <c r="Z154" s="160">
        <v>27715</v>
      </c>
      <c r="AA154" s="160">
        <v>28205</v>
      </c>
      <c r="AB154" s="160">
        <v>28789</v>
      </c>
    </row>
    <row r="155" spans="1:28" ht="12.75" customHeight="1">
      <c r="A155" s="144">
        <v>149</v>
      </c>
      <c r="B155" s="144" t="s">
        <v>876</v>
      </c>
      <c r="C155" s="144" t="s">
        <v>877</v>
      </c>
      <c r="D155" s="144" t="s">
        <v>580</v>
      </c>
      <c r="E155" s="144"/>
      <c r="F155" s="144"/>
      <c r="G155" s="144" t="s">
        <v>438</v>
      </c>
      <c r="H155" s="144" t="s">
        <v>878</v>
      </c>
      <c r="I155" s="160">
        <v>19186</v>
      </c>
      <c r="J155" s="160">
        <v>19010</v>
      </c>
      <c r="K155" s="160">
        <v>19117</v>
      </c>
      <c r="L155" s="160">
        <v>19378</v>
      </c>
      <c r="M155" s="160">
        <v>19624</v>
      </c>
      <c r="N155" s="160">
        <v>19796</v>
      </c>
      <c r="O155" s="160">
        <v>20277</v>
      </c>
      <c r="P155" s="160">
        <v>20503</v>
      </c>
      <c r="Q155" s="160">
        <v>21111</v>
      </c>
      <c r="R155" s="160">
        <v>21577</v>
      </c>
      <c r="S155" s="160">
        <v>22211</v>
      </c>
      <c r="T155" s="160">
        <v>23243</v>
      </c>
      <c r="U155" s="160">
        <v>24289</v>
      </c>
      <c r="V155" s="160">
        <v>24994</v>
      </c>
      <c r="W155" s="160">
        <v>24204</v>
      </c>
      <c r="X155" s="160">
        <v>24663</v>
      </c>
      <c r="Y155" s="160">
        <v>25791</v>
      </c>
      <c r="Z155" s="160">
        <v>26564</v>
      </c>
      <c r="AA155" s="160">
        <v>27079</v>
      </c>
      <c r="AB155" s="160">
        <v>27679</v>
      </c>
    </row>
    <row r="156" spans="1:28" ht="12.75" customHeight="1">
      <c r="A156" s="144">
        <v>150</v>
      </c>
      <c r="B156" s="144" t="s">
        <v>879</v>
      </c>
      <c r="C156" s="144" t="s">
        <v>880</v>
      </c>
      <c r="D156" s="144" t="s">
        <v>580</v>
      </c>
      <c r="E156" s="144"/>
      <c r="F156" s="144"/>
      <c r="G156" s="144" t="s">
        <v>438</v>
      </c>
      <c r="H156" s="144" t="s">
        <v>881</v>
      </c>
      <c r="I156" s="160">
        <v>17301</v>
      </c>
      <c r="J156" s="160">
        <v>17318</v>
      </c>
      <c r="K156" s="160">
        <v>17479</v>
      </c>
      <c r="L156" s="160">
        <v>17714</v>
      </c>
      <c r="M156" s="160">
        <v>18062</v>
      </c>
      <c r="N156" s="160">
        <v>18555</v>
      </c>
      <c r="O156" s="160">
        <v>19347</v>
      </c>
      <c r="P156" s="160">
        <v>19471</v>
      </c>
      <c r="Q156" s="160">
        <v>19906</v>
      </c>
      <c r="R156" s="160">
        <v>20420</v>
      </c>
      <c r="S156" s="160">
        <v>20897</v>
      </c>
      <c r="T156" s="160">
        <v>21847</v>
      </c>
      <c r="U156" s="160">
        <v>23042</v>
      </c>
      <c r="V156" s="160">
        <v>24070</v>
      </c>
      <c r="W156" s="160">
        <v>23421</v>
      </c>
      <c r="X156" s="160">
        <v>24079</v>
      </c>
      <c r="Y156" s="160">
        <v>25329</v>
      </c>
      <c r="Z156" s="160">
        <v>26006</v>
      </c>
      <c r="AA156" s="160">
        <v>26473</v>
      </c>
      <c r="AB156" s="160">
        <v>27022</v>
      </c>
    </row>
    <row r="157" spans="1:28" ht="12.75" customHeight="1">
      <c r="A157" s="144">
        <v>151</v>
      </c>
      <c r="B157" s="144" t="s">
        <v>882</v>
      </c>
      <c r="C157" s="144" t="s">
        <v>883</v>
      </c>
      <c r="D157" s="144" t="s">
        <v>580</v>
      </c>
      <c r="E157" s="144"/>
      <c r="F157" s="144"/>
      <c r="G157" s="144" t="s">
        <v>438</v>
      </c>
      <c r="H157" s="144" t="s">
        <v>884</v>
      </c>
      <c r="I157" s="160">
        <v>18505</v>
      </c>
      <c r="J157" s="160">
        <v>18512</v>
      </c>
      <c r="K157" s="160">
        <v>18913</v>
      </c>
      <c r="L157" s="160">
        <v>19366</v>
      </c>
      <c r="M157" s="160">
        <v>19660</v>
      </c>
      <c r="N157" s="160">
        <v>19969</v>
      </c>
      <c r="O157" s="160">
        <v>20634</v>
      </c>
      <c r="P157" s="160">
        <v>20563</v>
      </c>
      <c r="Q157" s="160">
        <v>21179</v>
      </c>
      <c r="R157" s="160">
        <v>21729</v>
      </c>
      <c r="S157" s="160">
        <v>22375</v>
      </c>
      <c r="T157" s="160">
        <v>23448</v>
      </c>
      <c r="U157" s="160">
        <v>24519</v>
      </c>
      <c r="V157" s="160">
        <v>25532</v>
      </c>
      <c r="W157" s="160">
        <v>24916</v>
      </c>
      <c r="X157" s="160">
        <v>25620</v>
      </c>
      <c r="Y157" s="160">
        <v>26865</v>
      </c>
      <c r="Z157" s="160">
        <v>27489</v>
      </c>
      <c r="AA157" s="160">
        <v>27864</v>
      </c>
      <c r="AB157" s="160">
        <v>28306</v>
      </c>
    </row>
    <row r="158" spans="1:28" ht="12.75" customHeight="1">
      <c r="A158" s="144">
        <v>152</v>
      </c>
      <c r="B158" s="144" t="s">
        <v>885</v>
      </c>
      <c r="C158" s="144" t="s">
        <v>886</v>
      </c>
      <c r="D158" s="144" t="s">
        <v>580</v>
      </c>
      <c r="E158" s="144"/>
      <c r="F158" s="144"/>
      <c r="G158" s="144" t="s">
        <v>438</v>
      </c>
      <c r="H158" s="144" t="s">
        <v>887</v>
      </c>
      <c r="I158" s="160">
        <v>18018</v>
      </c>
      <c r="J158" s="160">
        <v>17964</v>
      </c>
      <c r="K158" s="160">
        <v>18205</v>
      </c>
      <c r="L158" s="160">
        <v>18563</v>
      </c>
      <c r="M158" s="160">
        <v>18960</v>
      </c>
      <c r="N158" s="160">
        <v>19498</v>
      </c>
      <c r="O158" s="160">
        <v>20251</v>
      </c>
      <c r="P158" s="160">
        <v>20569</v>
      </c>
      <c r="Q158" s="160">
        <v>21428</v>
      </c>
      <c r="R158" s="160">
        <v>22305</v>
      </c>
      <c r="S158" s="160">
        <v>22518</v>
      </c>
      <c r="T158" s="160">
        <v>23265</v>
      </c>
      <c r="U158" s="160">
        <v>24095</v>
      </c>
      <c r="V158" s="160">
        <v>25335</v>
      </c>
      <c r="W158" s="160">
        <v>24986</v>
      </c>
      <c r="X158" s="160">
        <v>25943</v>
      </c>
      <c r="Y158" s="160">
        <v>27205</v>
      </c>
      <c r="Z158" s="160">
        <v>27908</v>
      </c>
      <c r="AA158" s="160">
        <v>28364</v>
      </c>
      <c r="AB158" s="160">
        <v>28979</v>
      </c>
    </row>
    <row r="159" spans="1:28" ht="12.75" customHeight="1">
      <c r="A159" s="144">
        <v>153</v>
      </c>
      <c r="B159" s="144" t="s">
        <v>888</v>
      </c>
      <c r="C159" s="144" t="s">
        <v>889</v>
      </c>
      <c r="D159" s="144" t="s">
        <v>580</v>
      </c>
      <c r="E159" s="144"/>
      <c r="F159" s="144"/>
      <c r="G159" s="144" t="s">
        <v>438</v>
      </c>
      <c r="H159" s="144" t="s">
        <v>890</v>
      </c>
      <c r="I159" s="160">
        <v>17712</v>
      </c>
      <c r="J159" s="160">
        <v>17594</v>
      </c>
      <c r="K159" s="160">
        <v>17817</v>
      </c>
      <c r="L159" s="160">
        <v>18059</v>
      </c>
      <c r="M159" s="160">
        <v>18620</v>
      </c>
      <c r="N159" s="160">
        <v>19160</v>
      </c>
      <c r="O159" s="160">
        <v>20113</v>
      </c>
      <c r="P159" s="160">
        <v>20003</v>
      </c>
      <c r="Q159" s="160">
        <v>20441</v>
      </c>
      <c r="R159" s="160">
        <v>20717</v>
      </c>
      <c r="S159" s="160">
        <v>21249</v>
      </c>
      <c r="T159" s="160">
        <v>22220</v>
      </c>
      <c r="U159" s="160">
        <v>23301</v>
      </c>
      <c r="V159" s="160">
        <v>24401</v>
      </c>
      <c r="W159" s="160">
        <v>23940</v>
      </c>
      <c r="X159" s="160">
        <v>24796</v>
      </c>
      <c r="Y159" s="160">
        <v>25947</v>
      </c>
      <c r="Z159" s="160">
        <v>26642</v>
      </c>
      <c r="AA159" s="160">
        <v>27064</v>
      </c>
      <c r="AB159" s="160">
        <v>27602</v>
      </c>
    </row>
    <row r="160" spans="1:28" s="148" customFormat="1" ht="24.75" customHeight="1">
      <c r="A160" s="144">
        <v>154</v>
      </c>
      <c r="B160" s="145" t="s">
        <v>891</v>
      </c>
      <c r="C160" s="145" t="s">
        <v>892</v>
      </c>
      <c r="D160" s="145" t="s">
        <v>893</v>
      </c>
      <c r="E160" s="144" t="s">
        <v>431</v>
      </c>
      <c r="F160" s="144" t="s">
        <v>434</v>
      </c>
      <c r="G160" s="144" t="s">
        <v>438</v>
      </c>
      <c r="H160" s="145" t="s">
        <v>894</v>
      </c>
      <c r="I160" s="159">
        <v>17842</v>
      </c>
      <c r="J160" s="159">
        <v>17536</v>
      </c>
      <c r="K160" s="159">
        <v>17276</v>
      </c>
      <c r="L160" s="159">
        <v>17231</v>
      </c>
      <c r="M160" s="159">
        <v>17453</v>
      </c>
      <c r="N160" s="159">
        <v>17879</v>
      </c>
      <c r="O160" s="159">
        <v>17823</v>
      </c>
      <c r="P160" s="159">
        <v>17430</v>
      </c>
      <c r="Q160" s="159">
        <v>17444</v>
      </c>
      <c r="R160" s="159">
        <v>17429</v>
      </c>
      <c r="S160" s="159">
        <v>17550</v>
      </c>
      <c r="T160" s="159">
        <v>18040</v>
      </c>
      <c r="U160" s="159">
        <v>18517</v>
      </c>
      <c r="V160" s="159">
        <v>19184</v>
      </c>
      <c r="W160" s="159">
        <v>19218</v>
      </c>
      <c r="X160" s="159">
        <v>19754</v>
      </c>
      <c r="Y160" s="159">
        <v>20523</v>
      </c>
      <c r="Z160" s="159">
        <v>20827</v>
      </c>
      <c r="AA160" s="159">
        <v>21086</v>
      </c>
      <c r="AB160" s="159">
        <v>21509</v>
      </c>
    </row>
    <row r="161" spans="1:28" s="148" customFormat="1" ht="24.75" customHeight="1">
      <c r="A161" s="144">
        <v>155</v>
      </c>
      <c r="B161" s="145" t="s">
        <v>895</v>
      </c>
      <c r="C161" s="145" t="s">
        <v>896</v>
      </c>
      <c r="D161" s="145" t="s">
        <v>897</v>
      </c>
      <c r="E161" s="144" t="s">
        <v>431</v>
      </c>
      <c r="F161" s="144" t="s">
        <v>434</v>
      </c>
      <c r="G161" s="144"/>
      <c r="H161" s="145" t="s">
        <v>898</v>
      </c>
      <c r="I161" s="159">
        <v>12627</v>
      </c>
      <c r="J161" s="159">
        <v>12886</v>
      </c>
      <c r="K161" s="159">
        <v>13145</v>
      </c>
      <c r="L161" s="159">
        <v>13411</v>
      </c>
      <c r="M161" s="159">
        <v>13665</v>
      </c>
      <c r="N161" s="159">
        <v>13988</v>
      </c>
      <c r="O161" s="159">
        <v>14440</v>
      </c>
      <c r="P161" s="159">
        <v>14526</v>
      </c>
      <c r="Q161" s="159">
        <v>14818</v>
      </c>
      <c r="R161" s="159">
        <v>15161</v>
      </c>
      <c r="S161" s="159">
        <v>15448</v>
      </c>
      <c r="T161" s="159">
        <v>16062</v>
      </c>
      <c r="U161" s="159">
        <v>16818</v>
      </c>
      <c r="V161" s="159">
        <v>17723</v>
      </c>
      <c r="W161" s="159">
        <v>17960</v>
      </c>
      <c r="X161" s="159">
        <v>18144</v>
      </c>
      <c r="Y161" s="159">
        <v>19070</v>
      </c>
      <c r="Z161" s="159">
        <v>19431</v>
      </c>
      <c r="AA161" s="159">
        <v>19807</v>
      </c>
      <c r="AB161" s="159">
        <v>20238</v>
      </c>
    </row>
    <row r="162" spans="1:28" ht="12.75" customHeight="1">
      <c r="A162" s="144">
        <v>156</v>
      </c>
      <c r="B162" s="144" t="s">
        <v>899</v>
      </c>
      <c r="C162" s="149">
        <v>12051</v>
      </c>
      <c r="D162" s="144" t="s">
        <v>897</v>
      </c>
      <c r="E162" s="144"/>
      <c r="F162" s="144"/>
      <c r="G162" s="144" t="s">
        <v>438</v>
      </c>
      <c r="H162" s="144" t="s">
        <v>900</v>
      </c>
      <c r="I162" s="160">
        <v>11709</v>
      </c>
      <c r="J162" s="160">
        <v>11741</v>
      </c>
      <c r="K162" s="160">
        <v>11806</v>
      </c>
      <c r="L162" s="160">
        <v>11946</v>
      </c>
      <c r="M162" s="160">
        <v>12033</v>
      </c>
      <c r="N162" s="160">
        <v>12238</v>
      </c>
      <c r="O162" s="160">
        <v>12471</v>
      </c>
      <c r="P162" s="160">
        <v>12520</v>
      </c>
      <c r="Q162" s="160">
        <v>12685</v>
      </c>
      <c r="R162" s="160">
        <v>12767</v>
      </c>
      <c r="S162" s="160">
        <v>12913</v>
      </c>
      <c r="T162" s="160">
        <v>13339</v>
      </c>
      <c r="U162" s="160">
        <v>13839</v>
      </c>
      <c r="V162" s="160">
        <v>14540</v>
      </c>
      <c r="W162" s="160">
        <v>14680</v>
      </c>
      <c r="X162" s="160">
        <v>14850</v>
      </c>
      <c r="Y162" s="160">
        <v>15546</v>
      </c>
      <c r="Z162" s="160">
        <v>15783</v>
      </c>
      <c r="AA162" s="160">
        <v>16083</v>
      </c>
      <c r="AB162" s="160">
        <v>16467</v>
      </c>
    </row>
    <row r="163" spans="1:28" ht="12.75" customHeight="1">
      <c r="A163" s="144">
        <v>157</v>
      </c>
      <c r="B163" s="144" t="s">
        <v>901</v>
      </c>
      <c r="C163" s="149">
        <v>12052</v>
      </c>
      <c r="D163" s="144" t="s">
        <v>897</v>
      </c>
      <c r="E163" s="144"/>
      <c r="F163" s="144"/>
      <c r="G163" s="144" t="s">
        <v>438</v>
      </c>
      <c r="H163" s="144" t="s">
        <v>902</v>
      </c>
      <c r="I163" s="160">
        <v>13477</v>
      </c>
      <c r="J163" s="160">
        <v>13352</v>
      </c>
      <c r="K163" s="160">
        <v>13234</v>
      </c>
      <c r="L163" s="160">
        <v>13227</v>
      </c>
      <c r="M163" s="160">
        <v>13264</v>
      </c>
      <c r="N163" s="160">
        <v>13889</v>
      </c>
      <c r="O163" s="160">
        <v>14265</v>
      </c>
      <c r="P163" s="160">
        <v>14399</v>
      </c>
      <c r="Q163" s="160">
        <v>14628</v>
      </c>
      <c r="R163" s="160">
        <v>14708</v>
      </c>
      <c r="S163" s="160">
        <v>14805</v>
      </c>
      <c r="T163" s="160">
        <v>15207</v>
      </c>
      <c r="U163" s="160">
        <v>15736</v>
      </c>
      <c r="V163" s="160">
        <v>16609</v>
      </c>
      <c r="W163" s="160">
        <v>16819</v>
      </c>
      <c r="X163" s="160">
        <v>16884</v>
      </c>
      <c r="Y163" s="160">
        <v>17605</v>
      </c>
      <c r="Z163" s="160">
        <v>17860</v>
      </c>
      <c r="AA163" s="160">
        <v>18209</v>
      </c>
      <c r="AB163" s="160">
        <v>18681</v>
      </c>
    </row>
    <row r="164" spans="1:28" ht="12.75" customHeight="1">
      <c r="A164" s="144">
        <v>158</v>
      </c>
      <c r="B164" s="144" t="s">
        <v>903</v>
      </c>
      <c r="C164" s="149">
        <v>12053</v>
      </c>
      <c r="D164" s="144" t="s">
        <v>897</v>
      </c>
      <c r="E164" s="144"/>
      <c r="F164" s="144"/>
      <c r="G164" s="144" t="s">
        <v>438</v>
      </c>
      <c r="H164" s="144" t="s">
        <v>904</v>
      </c>
      <c r="I164" s="160">
        <v>12752</v>
      </c>
      <c r="J164" s="160">
        <v>12671</v>
      </c>
      <c r="K164" s="160">
        <v>12650</v>
      </c>
      <c r="L164" s="160">
        <v>12755</v>
      </c>
      <c r="M164" s="160">
        <v>12843</v>
      </c>
      <c r="N164" s="160">
        <v>12871</v>
      </c>
      <c r="O164" s="160">
        <v>13064</v>
      </c>
      <c r="P164" s="160">
        <v>13184</v>
      </c>
      <c r="Q164" s="160">
        <v>13359</v>
      </c>
      <c r="R164" s="160">
        <v>13501</v>
      </c>
      <c r="S164" s="160">
        <v>13717</v>
      </c>
      <c r="T164" s="160">
        <v>14175</v>
      </c>
      <c r="U164" s="160">
        <v>14654</v>
      </c>
      <c r="V164" s="160">
        <v>15320</v>
      </c>
      <c r="W164" s="160">
        <v>15396</v>
      </c>
      <c r="X164" s="160">
        <v>15519</v>
      </c>
      <c r="Y164" s="160">
        <v>16244</v>
      </c>
      <c r="Z164" s="160">
        <v>16620</v>
      </c>
      <c r="AA164" s="160">
        <v>17086</v>
      </c>
      <c r="AB164" s="160">
        <v>17627</v>
      </c>
    </row>
    <row r="165" spans="1:28" ht="12.75" customHeight="1">
      <c r="A165" s="144">
        <v>159</v>
      </c>
      <c r="B165" s="144" t="s">
        <v>905</v>
      </c>
      <c r="C165" s="149">
        <v>12054</v>
      </c>
      <c r="D165" s="144" t="s">
        <v>897</v>
      </c>
      <c r="E165" s="144"/>
      <c r="F165" s="144"/>
      <c r="G165" s="144" t="s">
        <v>438</v>
      </c>
      <c r="H165" s="144" t="s">
        <v>906</v>
      </c>
      <c r="I165" s="160">
        <v>13544</v>
      </c>
      <c r="J165" s="160">
        <v>13488</v>
      </c>
      <c r="K165" s="160">
        <v>13529</v>
      </c>
      <c r="L165" s="160">
        <v>13638</v>
      </c>
      <c r="M165" s="160">
        <v>13556</v>
      </c>
      <c r="N165" s="160">
        <v>15485</v>
      </c>
      <c r="O165" s="160">
        <v>16146</v>
      </c>
      <c r="P165" s="160">
        <v>16541</v>
      </c>
      <c r="Q165" s="160">
        <v>17017</v>
      </c>
      <c r="R165" s="160">
        <v>17610</v>
      </c>
      <c r="S165" s="160">
        <v>17998</v>
      </c>
      <c r="T165" s="160">
        <v>18720</v>
      </c>
      <c r="U165" s="160">
        <v>19564</v>
      </c>
      <c r="V165" s="160">
        <v>20539</v>
      </c>
      <c r="W165" s="160">
        <v>20713</v>
      </c>
      <c r="X165" s="160">
        <v>20912</v>
      </c>
      <c r="Y165" s="160">
        <v>21488</v>
      </c>
      <c r="Z165" s="160">
        <v>21604</v>
      </c>
      <c r="AA165" s="160">
        <v>21725</v>
      </c>
      <c r="AB165" s="160">
        <v>22016</v>
      </c>
    </row>
    <row r="166" spans="1:28" ht="12.75" customHeight="1">
      <c r="A166" s="144">
        <v>160</v>
      </c>
      <c r="B166" s="144" t="s">
        <v>907</v>
      </c>
      <c r="C166" s="149">
        <v>12060</v>
      </c>
      <c r="D166" s="144" t="s">
        <v>897</v>
      </c>
      <c r="E166" s="144"/>
      <c r="F166" s="144"/>
      <c r="G166" s="144" t="s">
        <v>438</v>
      </c>
      <c r="H166" s="144" t="s">
        <v>908</v>
      </c>
      <c r="I166" s="160">
        <v>13210</v>
      </c>
      <c r="J166" s="160">
        <v>13788</v>
      </c>
      <c r="K166" s="160">
        <v>14251</v>
      </c>
      <c r="L166" s="160">
        <v>14668</v>
      </c>
      <c r="M166" s="160">
        <v>15037</v>
      </c>
      <c r="N166" s="160">
        <v>15295</v>
      </c>
      <c r="O166" s="160">
        <v>15834</v>
      </c>
      <c r="P166" s="160">
        <v>15947</v>
      </c>
      <c r="Q166" s="160">
        <v>16285</v>
      </c>
      <c r="R166" s="160">
        <v>16507</v>
      </c>
      <c r="S166" s="160">
        <v>16704</v>
      </c>
      <c r="T166" s="160">
        <v>17275</v>
      </c>
      <c r="U166" s="160">
        <v>17961</v>
      </c>
      <c r="V166" s="160">
        <v>18896</v>
      </c>
      <c r="W166" s="160">
        <v>19281</v>
      </c>
      <c r="X166" s="160">
        <v>19410</v>
      </c>
      <c r="Y166" s="160">
        <v>20377</v>
      </c>
      <c r="Z166" s="160">
        <v>20659</v>
      </c>
      <c r="AA166" s="160">
        <v>20974</v>
      </c>
      <c r="AB166" s="160">
        <v>21351</v>
      </c>
    </row>
    <row r="167" spans="1:28" ht="12.75" customHeight="1">
      <c r="A167" s="144">
        <v>161</v>
      </c>
      <c r="B167" s="144" t="s">
        <v>909</v>
      </c>
      <c r="C167" s="149">
        <v>12061</v>
      </c>
      <c r="D167" s="144" t="s">
        <v>897</v>
      </c>
      <c r="E167" s="144"/>
      <c r="F167" s="144"/>
      <c r="G167" s="144" t="s">
        <v>438</v>
      </c>
      <c r="H167" s="144" t="s">
        <v>910</v>
      </c>
      <c r="I167" s="160">
        <v>13934</v>
      </c>
      <c r="J167" s="160">
        <v>14241</v>
      </c>
      <c r="K167" s="160">
        <v>14559</v>
      </c>
      <c r="L167" s="160">
        <v>14849</v>
      </c>
      <c r="M167" s="160">
        <v>15088</v>
      </c>
      <c r="N167" s="160">
        <v>15467</v>
      </c>
      <c r="O167" s="160">
        <v>15994</v>
      </c>
      <c r="P167" s="160">
        <v>15971</v>
      </c>
      <c r="Q167" s="160">
        <v>16190</v>
      </c>
      <c r="R167" s="160">
        <v>16326</v>
      </c>
      <c r="S167" s="160">
        <v>16652</v>
      </c>
      <c r="T167" s="160">
        <v>17320</v>
      </c>
      <c r="U167" s="160">
        <v>18152</v>
      </c>
      <c r="V167" s="160">
        <v>19063</v>
      </c>
      <c r="W167" s="160">
        <v>19293</v>
      </c>
      <c r="X167" s="160">
        <v>19322</v>
      </c>
      <c r="Y167" s="160">
        <v>20298</v>
      </c>
      <c r="Z167" s="160">
        <v>20658</v>
      </c>
      <c r="AA167" s="160">
        <v>20979</v>
      </c>
      <c r="AB167" s="160">
        <v>21360</v>
      </c>
    </row>
    <row r="168" spans="1:28" ht="12.75" customHeight="1">
      <c r="A168" s="144">
        <v>162</v>
      </c>
      <c r="B168" s="144" t="s">
        <v>911</v>
      </c>
      <c r="C168" s="149">
        <v>12062</v>
      </c>
      <c r="D168" s="144" t="s">
        <v>897</v>
      </c>
      <c r="E168" s="144"/>
      <c r="F168" s="144"/>
      <c r="G168" s="144" t="s">
        <v>438</v>
      </c>
      <c r="H168" s="144" t="s">
        <v>912</v>
      </c>
      <c r="I168" s="160">
        <v>11131</v>
      </c>
      <c r="J168" s="160">
        <v>11170</v>
      </c>
      <c r="K168" s="160">
        <v>11212</v>
      </c>
      <c r="L168" s="160">
        <v>11261</v>
      </c>
      <c r="M168" s="160">
        <v>11361</v>
      </c>
      <c r="N168" s="160">
        <v>11536</v>
      </c>
      <c r="O168" s="160">
        <v>11886</v>
      </c>
      <c r="P168" s="160">
        <v>11872</v>
      </c>
      <c r="Q168" s="160">
        <v>12038</v>
      </c>
      <c r="R168" s="160">
        <v>12355</v>
      </c>
      <c r="S168" s="160">
        <v>12501</v>
      </c>
      <c r="T168" s="160">
        <v>12988</v>
      </c>
      <c r="U168" s="160">
        <v>13639</v>
      </c>
      <c r="V168" s="160">
        <v>14402</v>
      </c>
      <c r="W168" s="160">
        <v>14433</v>
      </c>
      <c r="X168" s="160">
        <v>14612</v>
      </c>
      <c r="Y168" s="160">
        <v>15532</v>
      </c>
      <c r="Z168" s="160">
        <v>15963</v>
      </c>
      <c r="AA168" s="160">
        <v>16463</v>
      </c>
      <c r="AB168" s="160">
        <v>17023</v>
      </c>
    </row>
    <row r="169" spans="1:28" ht="12.75" customHeight="1">
      <c r="A169" s="144">
        <v>163</v>
      </c>
      <c r="B169" s="144" t="s">
        <v>913</v>
      </c>
      <c r="C169" s="149">
        <v>12063</v>
      </c>
      <c r="D169" s="144" t="s">
        <v>897</v>
      </c>
      <c r="E169" s="144"/>
      <c r="F169" s="144"/>
      <c r="G169" s="144" t="s">
        <v>438</v>
      </c>
      <c r="H169" s="144" t="s">
        <v>914</v>
      </c>
      <c r="I169" s="160">
        <v>12582</v>
      </c>
      <c r="J169" s="160">
        <v>13128</v>
      </c>
      <c r="K169" s="160">
        <v>13528</v>
      </c>
      <c r="L169" s="160">
        <v>13910</v>
      </c>
      <c r="M169" s="160">
        <v>14240</v>
      </c>
      <c r="N169" s="160">
        <v>14832</v>
      </c>
      <c r="O169" s="160">
        <v>15376</v>
      </c>
      <c r="P169" s="160">
        <v>15239</v>
      </c>
      <c r="Q169" s="160">
        <v>15504</v>
      </c>
      <c r="R169" s="160">
        <v>15731</v>
      </c>
      <c r="S169" s="160">
        <v>16182</v>
      </c>
      <c r="T169" s="160">
        <v>17013</v>
      </c>
      <c r="U169" s="160">
        <v>17959</v>
      </c>
      <c r="V169" s="160">
        <v>18871</v>
      </c>
      <c r="W169" s="160">
        <v>19213</v>
      </c>
      <c r="X169" s="160">
        <v>19371</v>
      </c>
      <c r="Y169" s="160">
        <v>20359</v>
      </c>
      <c r="Z169" s="160">
        <v>20684</v>
      </c>
      <c r="AA169" s="160">
        <v>21003</v>
      </c>
      <c r="AB169" s="160">
        <v>21349</v>
      </c>
    </row>
    <row r="170" spans="1:28" ht="12.75" customHeight="1">
      <c r="A170" s="144">
        <v>164</v>
      </c>
      <c r="B170" s="144" t="s">
        <v>915</v>
      </c>
      <c r="C170" s="149">
        <v>12064</v>
      </c>
      <c r="D170" s="144" t="s">
        <v>897</v>
      </c>
      <c r="E170" s="144"/>
      <c r="F170" s="144"/>
      <c r="G170" s="144" t="s">
        <v>438</v>
      </c>
      <c r="H170" s="144" t="s">
        <v>916</v>
      </c>
      <c r="I170" s="160">
        <v>12765</v>
      </c>
      <c r="J170" s="160">
        <v>13249</v>
      </c>
      <c r="K170" s="160">
        <v>13661</v>
      </c>
      <c r="L170" s="160">
        <v>14027</v>
      </c>
      <c r="M170" s="160">
        <v>14396</v>
      </c>
      <c r="N170" s="160">
        <v>14753</v>
      </c>
      <c r="O170" s="160">
        <v>15323</v>
      </c>
      <c r="P170" s="160">
        <v>15222</v>
      </c>
      <c r="Q170" s="160">
        <v>15418</v>
      </c>
      <c r="R170" s="160">
        <v>15677</v>
      </c>
      <c r="S170" s="160">
        <v>15877</v>
      </c>
      <c r="T170" s="160">
        <v>16398</v>
      </c>
      <c r="U170" s="160">
        <v>17072</v>
      </c>
      <c r="V170" s="160">
        <v>17975</v>
      </c>
      <c r="W170" s="160">
        <v>18240</v>
      </c>
      <c r="X170" s="160">
        <v>18458</v>
      </c>
      <c r="Y170" s="160">
        <v>19452</v>
      </c>
      <c r="Z170" s="160">
        <v>19818</v>
      </c>
      <c r="AA170" s="160">
        <v>20177</v>
      </c>
      <c r="AB170" s="160">
        <v>20565</v>
      </c>
    </row>
    <row r="171" spans="1:28" s="148" customFormat="1" ht="12.75" customHeight="1">
      <c r="A171" s="144">
        <v>165</v>
      </c>
      <c r="B171" s="144" t="s">
        <v>917</v>
      </c>
      <c r="C171" s="149">
        <v>12065</v>
      </c>
      <c r="D171" s="144" t="s">
        <v>897</v>
      </c>
      <c r="E171" s="144"/>
      <c r="F171" s="144"/>
      <c r="G171" s="144" t="s">
        <v>438</v>
      </c>
      <c r="H171" s="144" t="s">
        <v>918</v>
      </c>
      <c r="I171" s="160">
        <v>13560</v>
      </c>
      <c r="J171" s="160">
        <v>14123</v>
      </c>
      <c r="K171" s="160">
        <v>14682</v>
      </c>
      <c r="L171" s="160">
        <v>15121</v>
      </c>
      <c r="M171" s="160">
        <v>15469</v>
      </c>
      <c r="N171" s="160">
        <v>15774</v>
      </c>
      <c r="O171" s="160">
        <v>16298</v>
      </c>
      <c r="P171" s="160">
        <v>16396</v>
      </c>
      <c r="Q171" s="160">
        <v>16689</v>
      </c>
      <c r="R171" s="160">
        <v>16961</v>
      </c>
      <c r="S171" s="160">
        <v>17171</v>
      </c>
      <c r="T171" s="160">
        <v>17718</v>
      </c>
      <c r="U171" s="160">
        <v>18369</v>
      </c>
      <c r="V171" s="160">
        <v>19299</v>
      </c>
      <c r="W171" s="160">
        <v>19639</v>
      </c>
      <c r="X171" s="160">
        <v>19823</v>
      </c>
      <c r="Y171" s="160">
        <v>20726</v>
      </c>
      <c r="Z171" s="160">
        <v>21006</v>
      </c>
      <c r="AA171" s="160">
        <v>21318</v>
      </c>
      <c r="AB171" s="160">
        <v>21693</v>
      </c>
    </row>
    <row r="172" spans="1:28" ht="12.75" customHeight="1">
      <c r="A172" s="144">
        <v>166</v>
      </c>
      <c r="B172" s="144" t="s">
        <v>919</v>
      </c>
      <c r="C172" s="149">
        <v>12066</v>
      </c>
      <c r="D172" s="144" t="s">
        <v>897</v>
      </c>
      <c r="E172" s="144"/>
      <c r="F172" s="144"/>
      <c r="G172" s="144" t="s">
        <v>438</v>
      </c>
      <c r="H172" s="144" t="s">
        <v>920</v>
      </c>
      <c r="I172" s="160">
        <v>11171</v>
      </c>
      <c r="J172" s="160">
        <v>11055</v>
      </c>
      <c r="K172" s="160">
        <v>10985</v>
      </c>
      <c r="L172" s="160">
        <v>10967</v>
      </c>
      <c r="M172" s="160">
        <v>10935</v>
      </c>
      <c r="N172" s="160">
        <v>11153</v>
      </c>
      <c r="O172" s="160">
        <v>11400</v>
      </c>
      <c r="P172" s="160">
        <v>11563</v>
      </c>
      <c r="Q172" s="160">
        <v>11822</v>
      </c>
      <c r="R172" s="160">
        <v>12124</v>
      </c>
      <c r="S172" s="160">
        <v>12289</v>
      </c>
      <c r="T172" s="160">
        <v>12735</v>
      </c>
      <c r="U172" s="160">
        <v>13323</v>
      </c>
      <c r="V172" s="160">
        <v>14137</v>
      </c>
      <c r="W172" s="160">
        <v>14319</v>
      </c>
      <c r="X172" s="160">
        <v>14609</v>
      </c>
      <c r="Y172" s="160">
        <v>15460</v>
      </c>
      <c r="Z172" s="160">
        <v>15895</v>
      </c>
      <c r="AA172" s="160">
        <v>16376</v>
      </c>
      <c r="AB172" s="160">
        <v>16897</v>
      </c>
    </row>
    <row r="173" spans="1:28" ht="12.75" customHeight="1">
      <c r="A173" s="144">
        <v>167</v>
      </c>
      <c r="B173" s="144" t="s">
        <v>921</v>
      </c>
      <c r="C173" s="149">
        <v>12067</v>
      </c>
      <c r="D173" s="144" t="s">
        <v>897</v>
      </c>
      <c r="E173" s="144"/>
      <c r="F173" s="144"/>
      <c r="G173" s="144" t="s">
        <v>438</v>
      </c>
      <c r="H173" s="144" t="s">
        <v>922</v>
      </c>
      <c r="I173" s="160">
        <v>12637</v>
      </c>
      <c r="J173" s="160">
        <v>12811</v>
      </c>
      <c r="K173" s="160">
        <v>13021</v>
      </c>
      <c r="L173" s="160">
        <v>13270</v>
      </c>
      <c r="M173" s="160">
        <v>13547</v>
      </c>
      <c r="N173" s="160">
        <v>13741</v>
      </c>
      <c r="O173" s="160">
        <v>14132</v>
      </c>
      <c r="P173" s="160">
        <v>14250</v>
      </c>
      <c r="Q173" s="160">
        <v>14580</v>
      </c>
      <c r="R173" s="160">
        <v>14935</v>
      </c>
      <c r="S173" s="160">
        <v>15168</v>
      </c>
      <c r="T173" s="160">
        <v>15731</v>
      </c>
      <c r="U173" s="160">
        <v>16387</v>
      </c>
      <c r="V173" s="160">
        <v>17229</v>
      </c>
      <c r="W173" s="160">
        <v>17474</v>
      </c>
      <c r="X173" s="160">
        <v>17654</v>
      </c>
      <c r="Y173" s="160">
        <v>18587</v>
      </c>
      <c r="Z173" s="160">
        <v>18997</v>
      </c>
      <c r="AA173" s="160">
        <v>19413</v>
      </c>
      <c r="AB173" s="160">
        <v>19822</v>
      </c>
    </row>
    <row r="174" spans="1:28" ht="12.75" customHeight="1">
      <c r="A174" s="144">
        <v>168</v>
      </c>
      <c r="B174" s="144" t="s">
        <v>923</v>
      </c>
      <c r="C174" s="149">
        <v>12068</v>
      </c>
      <c r="D174" s="144" t="s">
        <v>897</v>
      </c>
      <c r="E174" s="144"/>
      <c r="F174" s="144"/>
      <c r="G174" s="144" t="s">
        <v>438</v>
      </c>
      <c r="H174" s="144" t="s">
        <v>924</v>
      </c>
      <c r="I174" s="160">
        <v>11200</v>
      </c>
      <c r="J174" s="160">
        <v>11381</v>
      </c>
      <c r="K174" s="160">
        <v>11555</v>
      </c>
      <c r="L174" s="160">
        <v>11703</v>
      </c>
      <c r="M174" s="160">
        <v>11924</v>
      </c>
      <c r="N174" s="160">
        <v>12106</v>
      </c>
      <c r="O174" s="160">
        <v>12503</v>
      </c>
      <c r="P174" s="160">
        <v>12509</v>
      </c>
      <c r="Q174" s="160">
        <v>12721</v>
      </c>
      <c r="R174" s="160">
        <v>13169</v>
      </c>
      <c r="S174" s="160">
        <v>13346</v>
      </c>
      <c r="T174" s="160">
        <v>13834</v>
      </c>
      <c r="U174" s="160">
        <v>14471</v>
      </c>
      <c r="V174" s="160">
        <v>15367</v>
      </c>
      <c r="W174" s="160">
        <v>15524</v>
      </c>
      <c r="X174" s="160">
        <v>15796</v>
      </c>
      <c r="Y174" s="160">
        <v>16721</v>
      </c>
      <c r="Z174" s="160">
        <v>17149</v>
      </c>
      <c r="AA174" s="160">
        <v>17517</v>
      </c>
      <c r="AB174" s="160">
        <v>17924</v>
      </c>
    </row>
    <row r="175" spans="1:28" ht="12.75" customHeight="1">
      <c r="A175" s="144">
        <v>169</v>
      </c>
      <c r="B175" s="144" t="s">
        <v>925</v>
      </c>
      <c r="C175" s="149">
        <v>12069</v>
      </c>
      <c r="D175" s="144" t="s">
        <v>897</v>
      </c>
      <c r="E175" s="144"/>
      <c r="F175" s="144"/>
      <c r="G175" s="144" t="s">
        <v>438</v>
      </c>
      <c r="H175" s="144" t="s">
        <v>926</v>
      </c>
      <c r="I175" s="160">
        <v>15278</v>
      </c>
      <c r="J175" s="160">
        <v>15962</v>
      </c>
      <c r="K175" s="160">
        <v>16593</v>
      </c>
      <c r="L175" s="160">
        <v>17083</v>
      </c>
      <c r="M175" s="160">
        <v>17533</v>
      </c>
      <c r="N175" s="160">
        <v>17230</v>
      </c>
      <c r="O175" s="160">
        <v>17571</v>
      </c>
      <c r="P175" s="160">
        <v>17654</v>
      </c>
      <c r="Q175" s="160">
        <v>18066</v>
      </c>
      <c r="R175" s="160">
        <v>18586</v>
      </c>
      <c r="S175" s="160">
        <v>19113</v>
      </c>
      <c r="T175" s="160">
        <v>19982</v>
      </c>
      <c r="U175" s="160">
        <v>21101</v>
      </c>
      <c r="V175" s="160">
        <v>22201</v>
      </c>
      <c r="W175" s="160">
        <v>22495</v>
      </c>
      <c r="X175" s="160">
        <v>22664</v>
      </c>
      <c r="Y175" s="160">
        <v>23692</v>
      </c>
      <c r="Z175" s="160">
        <v>24027</v>
      </c>
      <c r="AA175" s="160">
        <v>24408</v>
      </c>
      <c r="AB175" s="160">
        <v>24825</v>
      </c>
    </row>
    <row r="176" spans="1:28" ht="12.75" customHeight="1">
      <c r="A176" s="144">
        <v>170</v>
      </c>
      <c r="B176" s="144" t="s">
        <v>927</v>
      </c>
      <c r="C176" s="149">
        <v>12070</v>
      </c>
      <c r="D176" s="144" t="s">
        <v>897</v>
      </c>
      <c r="E176" s="144"/>
      <c r="F176" s="144"/>
      <c r="G176" s="144" t="s">
        <v>438</v>
      </c>
      <c r="H176" s="144" t="s">
        <v>928</v>
      </c>
      <c r="I176" s="160">
        <v>10776</v>
      </c>
      <c r="J176" s="160">
        <v>10897</v>
      </c>
      <c r="K176" s="160">
        <v>11028</v>
      </c>
      <c r="L176" s="160">
        <v>11114</v>
      </c>
      <c r="M176" s="160">
        <v>11220</v>
      </c>
      <c r="N176" s="160">
        <v>11497</v>
      </c>
      <c r="O176" s="160">
        <v>11969</v>
      </c>
      <c r="P176" s="160">
        <v>11926</v>
      </c>
      <c r="Q176" s="160">
        <v>12096</v>
      </c>
      <c r="R176" s="160">
        <v>12612</v>
      </c>
      <c r="S176" s="160">
        <v>12818</v>
      </c>
      <c r="T176" s="160">
        <v>13320</v>
      </c>
      <c r="U176" s="160">
        <v>14034</v>
      </c>
      <c r="V176" s="160">
        <v>14892</v>
      </c>
      <c r="W176" s="160">
        <v>14835</v>
      </c>
      <c r="X176" s="160">
        <v>15030</v>
      </c>
      <c r="Y176" s="160">
        <v>16013</v>
      </c>
      <c r="Z176" s="160">
        <v>16482</v>
      </c>
      <c r="AA176" s="160">
        <v>16944</v>
      </c>
      <c r="AB176" s="160">
        <v>17434</v>
      </c>
    </row>
    <row r="177" spans="1:28" ht="12.75" customHeight="1">
      <c r="A177" s="144">
        <v>171</v>
      </c>
      <c r="B177" s="144" t="s">
        <v>929</v>
      </c>
      <c r="C177" s="149">
        <v>12071</v>
      </c>
      <c r="D177" s="144" t="s">
        <v>897</v>
      </c>
      <c r="E177" s="144"/>
      <c r="F177" s="144"/>
      <c r="G177" s="144" t="s">
        <v>438</v>
      </c>
      <c r="H177" s="144" t="s">
        <v>930</v>
      </c>
      <c r="I177" s="160">
        <v>12276</v>
      </c>
      <c r="J177" s="160">
        <v>12358</v>
      </c>
      <c r="K177" s="160">
        <v>12460</v>
      </c>
      <c r="L177" s="160">
        <v>12661</v>
      </c>
      <c r="M177" s="160">
        <v>12895</v>
      </c>
      <c r="N177" s="160">
        <v>12544</v>
      </c>
      <c r="O177" s="160">
        <v>12721</v>
      </c>
      <c r="P177" s="160">
        <v>12836</v>
      </c>
      <c r="Q177" s="160">
        <v>13120</v>
      </c>
      <c r="R177" s="160">
        <v>13510</v>
      </c>
      <c r="S177" s="160">
        <v>13779</v>
      </c>
      <c r="T177" s="160">
        <v>14358</v>
      </c>
      <c r="U177" s="160">
        <v>15041</v>
      </c>
      <c r="V177" s="160">
        <v>15935</v>
      </c>
      <c r="W177" s="160">
        <v>16223</v>
      </c>
      <c r="X177" s="160">
        <v>16527</v>
      </c>
      <c r="Y177" s="160">
        <v>17564</v>
      </c>
      <c r="Z177" s="160">
        <v>18036</v>
      </c>
      <c r="AA177" s="160">
        <v>18554</v>
      </c>
      <c r="AB177" s="160">
        <v>19122</v>
      </c>
    </row>
    <row r="178" spans="1:28" ht="12.75" customHeight="1">
      <c r="A178" s="144">
        <v>172</v>
      </c>
      <c r="B178" s="144" t="s">
        <v>931</v>
      </c>
      <c r="C178" s="149">
        <v>12072</v>
      </c>
      <c r="D178" s="144" t="s">
        <v>897</v>
      </c>
      <c r="E178" s="144"/>
      <c r="F178" s="144"/>
      <c r="G178" s="144" t="s">
        <v>438</v>
      </c>
      <c r="H178" s="144" t="s">
        <v>932</v>
      </c>
      <c r="I178" s="160">
        <v>12999</v>
      </c>
      <c r="J178" s="160">
        <v>13404</v>
      </c>
      <c r="K178" s="160">
        <v>13806</v>
      </c>
      <c r="L178" s="160">
        <v>14171</v>
      </c>
      <c r="M178" s="160">
        <v>14529</v>
      </c>
      <c r="N178" s="160">
        <v>15000</v>
      </c>
      <c r="O178" s="160">
        <v>15544</v>
      </c>
      <c r="P178" s="160">
        <v>15683</v>
      </c>
      <c r="Q178" s="160">
        <v>16027</v>
      </c>
      <c r="R178" s="160">
        <v>16487</v>
      </c>
      <c r="S178" s="160">
        <v>16912</v>
      </c>
      <c r="T178" s="160">
        <v>17659</v>
      </c>
      <c r="U178" s="160">
        <v>18573</v>
      </c>
      <c r="V178" s="160">
        <v>19349</v>
      </c>
      <c r="W178" s="160">
        <v>19485</v>
      </c>
      <c r="X178" s="160">
        <v>19456</v>
      </c>
      <c r="Y178" s="160">
        <v>20427</v>
      </c>
      <c r="Z178" s="160">
        <v>20754</v>
      </c>
      <c r="AA178" s="160">
        <v>21075</v>
      </c>
      <c r="AB178" s="160">
        <v>21435</v>
      </c>
    </row>
    <row r="179" spans="1:28" ht="12.75" customHeight="1">
      <c r="A179" s="144">
        <v>173</v>
      </c>
      <c r="B179" s="144" t="s">
        <v>933</v>
      </c>
      <c r="C179" s="149">
        <v>12073</v>
      </c>
      <c r="D179" s="144" t="s">
        <v>897</v>
      </c>
      <c r="E179" s="144"/>
      <c r="F179" s="144"/>
      <c r="G179" s="144" t="s">
        <v>438</v>
      </c>
      <c r="H179" s="144" t="s">
        <v>934</v>
      </c>
      <c r="I179" s="160">
        <v>10844</v>
      </c>
      <c r="J179" s="160">
        <v>11027</v>
      </c>
      <c r="K179" s="160">
        <v>11176</v>
      </c>
      <c r="L179" s="160">
        <v>11338</v>
      </c>
      <c r="M179" s="160">
        <v>11532</v>
      </c>
      <c r="N179" s="160">
        <v>11490</v>
      </c>
      <c r="O179" s="160">
        <v>11842</v>
      </c>
      <c r="P179" s="160">
        <v>11800</v>
      </c>
      <c r="Q179" s="160">
        <v>11931</v>
      </c>
      <c r="R179" s="160">
        <v>12261</v>
      </c>
      <c r="S179" s="160">
        <v>12422</v>
      </c>
      <c r="T179" s="160">
        <v>12898</v>
      </c>
      <c r="U179" s="160">
        <v>13554</v>
      </c>
      <c r="V179" s="160">
        <v>14400</v>
      </c>
      <c r="W179" s="160">
        <v>14488</v>
      </c>
      <c r="X179" s="160">
        <v>14739</v>
      </c>
      <c r="Y179" s="160">
        <v>15631</v>
      </c>
      <c r="Z179" s="160">
        <v>16101</v>
      </c>
      <c r="AA179" s="160">
        <v>16529</v>
      </c>
      <c r="AB179" s="160">
        <v>17021</v>
      </c>
    </row>
    <row r="180" spans="1:28" ht="24.75" customHeight="1">
      <c r="A180" s="144">
        <v>174</v>
      </c>
      <c r="B180" s="145" t="s">
        <v>935</v>
      </c>
      <c r="C180" s="145" t="s">
        <v>936</v>
      </c>
      <c r="D180" s="145" t="s">
        <v>937</v>
      </c>
      <c r="E180" s="144" t="s">
        <v>431</v>
      </c>
      <c r="F180" s="144" t="s">
        <v>434</v>
      </c>
      <c r="G180" s="144"/>
      <c r="H180" s="145" t="s">
        <v>938</v>
      </c>
      <c r="I180" s="159">
        <v>15979</v>
      </c>
      <c r="J180" s="159">
        <v>16032</v>
      </c>
      <c r="K180" s="159">
        <v>16679</v>
      </c>
      <c r="L180" s="159">
        <v>17295</v>
      </c>
      <c r="M180" s="159">
        <v>17789</v>
      </c>
      <c r="N180" s="159">
        <v>18262</v>
      </c>
      <c r="O180" s="159">
        <v>18860</v>
      </c>
      <c r="P180" s="159">
        <v>18197</v>
      </c>
      <c r="Q180" s="159">
        <v>18293</v>
      </c>
      <c r="R180" s="159">
        <v>18069</v>
      </c>
      <c r="S180" s="159">
        <v>18938</v>
      </c>
      <c r="T180" s="159">
        <v>19843</v>
      </c>
      <c r="U180" s="159">
        <v>20400</v>
      </c>
      <c r="V180" s="159">
        <v>22491</v>
      </c>
      <c r="W180" s="159">
        <v>21241</v>
      </c>
      <c r="X180" s="159">
        <v>21093</v>
      </c>
      <c r="Y180" s="159">
        <v>21656</v>
      </c>
      <c r="Z180" s="159">
        <v>22272</v>
      </c>
      <c r="AA180" s="159">
        <v>22706</v>
      </c>
      <c r="AB180" s="159">
        <v>23079</v>
      </c>
    </row>
    <row r="181" spans="1:28" ht="12.75" customHeight="1">
      <c r="A181" s="144">
        <v>175</v>
      </c>
      <c r="B181" s="144" t="s">
        <v>939</v>
      </c>
      <c r="C181" s="144" t="s">
        <v>940</v>
      </c>
      <c r="D181" s="144" t="s">
        <v>937</v>
      </c>
      <c r="E181" s="144"/>
      <c r="F181" s="144"/>
      <c r="G181" s="144" t="s">
        <v>438</v>
      </c>
      <c r="H181" s="144" t="s">
        <v>941</v>
      </c>
      <c r="I181" s="160">
        <v>16738</v>
      </c>
      <c r="J181" s="160">
        <v>16788</v>
      </c>
      <c r="K181" s="160">
        <v>17425</v>
      </c>
      <c r="L181" s="160">
        <v>17941</v>
      </c>
      <c r="M181" s="160">
        <v>18435</v>
      </c>
      <c r="N181" s="160">
        <v>18884</v>
      </c>
      <c r="O181" s="160">
        <v>19662</v>
      </c>
      <c r="P181" s="160">
        <v>19133</v>
      </c>
      <c r="Q181" s="160">
        <v>19194</v>
      </c>
      <c r="R181" s="160">
        <v>18921</v>
      </c>
      <c r="S181" s="160">
        <v>19778</v>
      </c>
      <c r="T181" s="160">
        <v>20777</v>
      </c>
      <c r="U181" s="160">
        <v>21307</v>
      </c>
      <c r="V181" s="160">
        <v>23506</v>
      </c>
      <c r="W181" s="160">
        <v>22108</v>
      </c>
      <c r="X181" s="160">
        <v>21971</v>
      </c>
      <c r="Y181" s="160">
        <v>22557</v>
      </c>
      <c r="Z181" s="160">
        <v>23228</v>
      </c>
      <c r="AA181" s="160">
        <v>23759</v>
      </c>
      <c r="AB181" s="160">
        <v>24149</v>
      </c>
    </row>
    <row r="182" spans="1:28" ht="12.75" customHeight="1">
      <c r="A182" s="144">
        <v>176</v>
      </c>
      <c r="B182" s="144" t="s">
        <v>942</v>
      </c>
      <c r="C182" s="144" t="s">
        <v>943</v>
      </c>
      <c r="D182" s="144" t="s">
        <v>937</v>
      </c>
      <c r="E182" s="144"/>
      <c r="F182" s="144"/>
      <c r="G182" s="144" t="s">
        <v>438</v>
      </c>
      <c r="H182" s="144" t="s">
        <v>944</v>
      </c>
      <c r="I182" s="160">
        <v>12778</v>
      </c>
      <c r="J182" s="160">
        <v>12817</v>
      </c>
      <c r="K182" s="160">
        <v>13467</v>
      </c>
      <c r="L182" s="160">
        <v>14477</v>
      </c>
      <c r="M182" s="160">
        <v>14934</v>
      </c>
      <c r="N182" s="160">
        <v>15481</v>
      </c>
      <c r="O182" s="160">
        <v>15209</v>
      </c>
      <c r="P182" s="160">
        <v>13884</v>
      </c>
      <c r="Q182" s="160">
        <v>14117</v>
      </c>
      <c r="R182" s="160">
        <v>14070</v>
      </c>
      <c r="S182" s="160">
        <v>14956</v>
      </c>
      <c r="T182" s="160">
        <v>15380</v>
      </c>
      <c r="U182" s="160">
        <v>16038</v>
      </c>
      <c r="V182" s="160">
        <v>17569</v>
      </c>
      <c r="W182" s="160">
        <v>17009</v>
      </c>
      <c r="X182" s="160">
        <v>16785</v>
      </c>
      <c r="Y182" s="160">
        <v>17216</v>
      </c>
      <c r="Z182" s="160">
        <v>17460</v>
      </c>
      <c r="AA182" s="160">
        <v>17400</v>
      </c>
      <c r="AB182" s="160">
        <v>17701</v>
      </c>
    </row>
    <row r="183" spans="1:28" ht="24.75" customHeight="1">
      <c r="A183" s="144">
        <v>177</v>
      </c>
      <c r="B183" s="145" t="s">
        <v>945</v>
      </c>
      <c r="C183" s="145" t="s">
        <v>946</v>
      </c>
      <c r="D183" s="145" t="s">
        <v>947</v>
      </c>
      <c r="E183" s="144" t="s">
        <v>431</v>
      </c>
      <c r="F183" s="144" t="s">
        <v>434</v>
      </c>
      <c r="G183" s="144" t="s">
        <v>438</v>
      </c>
      <c r="H183" s="145" t="s">
        <v>948</v>
      </c>
      <c r="I183" s="159">
        <v>20367</v>
      </c>
      <c r="J183" s="159">
        <v>20586</v>
      </c>
      <c r="K183" s="159">
        <v>21035</v>
      </c>
      <c r="L183" s="159">
        <v>21628</v>
      </c>
      <c r="M183" s="159">
        <v>22158</v>
      </c>
      <c r="N183" s="159">
        <v>22732</v>
      </c>
      <c r="O183" s="159">
        <v>23487</v>
      </c>
      <c r="P183" s="159">
        <v>23063</v>
      </c>
      <c r="Q183" s="159">
        <v>23480</v>
      </c>
      <c r="R183" s="159">
        <v>23971</v>
      </c>
      <c r="S183" s="159">
        <v>25139</v>
      </c>
      <c r="T183" s="159">
        <v>26696</v>
      </c>
      <c r="U183" s="159">
        <v>26945</v>
      </c>
      <c r="V183" s="159">
        <v>27418</v>
      </c>
      <c r="W183" s="159">
        <v>27194</v>
      </c>
      <c r="X183" s="159">
        <v>27028</v>
      </c>
      <c r="Y183" s="159">
        <v>28098</v>
      </c>
      <c r="Z183" s="159">
        <v>28943</v>
      </c>
      <c r="AA183" s="159">
        <v>29531</v>
      </c>
      <c r="AB183" s="159">
        <v>30011</v>
      </c>
    </row>
    <row r="184" spans="1:28" s="148" customFormat="1" ht="24.75" customHeight="1">
      <c r="A184" s="144">
        <v>178</v>
      </c>
      <c r="B184" s="145" t="s">
        <v>949</v>
      </c>
      <c r="C184" s="145" t="s">
        <v>950</v>
      </c>
      <c r="D184" s="145" t="s">
        <v>951</v>
      </c>
      <c r="E184" s="144" t="s">
        <v>431</v>
      </c>
      <c r="F184" s="144"/>
      <c r="G184" s="144"/>
      <c r="H184" s="145" t="s">
        <v>952</v>
      </c>
      <c r="I184" s="159">
        <v>19273</v>
      </c>
      <c r="J184" s="159">
        <v>19380</v>
      </c>
      <c r="K184" s="159">
        <v>19644</v>
      </c>
      <c r="L184" s="159">
        <v>20083</v>
      </c>
      <c r="M184" s="159">
        <v>20580</v>
      </c>
      <c r="N184" s="159">
        <v>21195</v>
      </c>
      <c r="O184" s="159">
        <v>21864</v>
      </c>
      <c r="P184" s="159">
        <v>21839</v>
      </c>
      <c r="Q184" s="159">
        <v>22033</v>
      </c>
      <c r="R184" s="159">
        <v>21987</v>
      </c>
      <c r="S184" s="159">
        <v>22256</v>
      </c>
      <c r="T184" s="159">
        <v>23175</v>
      </c>
      <c r="U184" s="159">
        <v>23931</v>
      </c>
      <c r="V184" s="159">
        <v>24803</v>
      </c>
      <c r="W184" s="159">
        <v>24108</v>
      </c>
      <c r="X184" s="159">
        <v>24691</v>
      </c>
      <c r="Y184" s="159">
        <v>25512</v>
      </c>
      <c r="Z184" s="159">
        <v>26042</v>
      </c>
      <c r="AA184" s="159">
        <v>26558</v>
      </c>
      <c r="AB184" s="159">
        <v>27147</v>
      </c>
    </row>
    <row r="185" spans="1:28" s="148" customFormat="1" ht="12.75" customHeight="1">
      <c r="A185" s="144">
        <v>179</v>
      </c>
      <c r="B185" s="144" t="s">
        <v>953</v>
      </c>
      <c r="C185" s="144" t="s">
        <v>954</v>
      </c>
      <c r="D185" s="144" t="s">
        <v>951</v>
      </c>
      <c r="E185" s="144"/>
      <c r="F185" s="144" t="s">
        <v>434</v>
      </c>
      <c r="G185" s="144"/>
      <c r="H185" s="144" t="s">
        <v>955</v>
      </c>
      <c r="I185" s="160">
        <v>20966</v>
      </c>
      <c r="J185" s="160">
        <v>21080</v>
      </c>
      <c r="K185" s="160">
        <v>21419</v>
      </c>
      <c r="L185" s="160">
        <v>21930</v>
      </c>
      <c r="M185" s="160">
        <v>22559</v>
      </c>
      <c r="N185" s="160">
        <v>23561</v>
      </c>
      <c r="O185" s="160">
        <v>24336</v>
      </c>
      <c r="P185" s="160">
        <v>24263</v>
      </c>
      <c r="Q185" s="160">
        <v>24342</v>
      </c>
      <c r="R185" s="160">
        <v>24189</v>
      </c>
      <c r="S185" s="160">
        <v>24485</v>
      </c>
      <c r="T185" s="160">
        <v>25493</v>
      </c>
      <c r="U185" s="160">
        <v>26356</v>
      </c>
      <c r="V185" s="160">
        <v>27175</v>
      </c>
      <c r="W185" s="160">
        <v>26276</v>
      </c>
      <c r="X185" s="160">
        <v>26751</v>
      </c>
      <c r="Y185" s="160">
        <v>27562</v>
      </c>
      <c r="Z185" s="160">
        <v>28057</v>
      </c>
      <c r="AA185" s="160">
        <v>28537</v>
      </c>
      <c r="AB185" s="160">
        <v>29095</v>
      </c>
    </row>
    <row r="186" spans="1:28" ht="12.75" customHeight="1">
      <c r="A186" s="144">
        <v>180</v>
      </c>
      <c r="B186" s="144" t="s">
        <v>956</v>
      </c>
      <c r="C186" s="144" t="s">
        <v>957</v>
      </c>
      <c r="D186" s="144" t="s">
        <v>951</v>
      </c>
      <c r="E186" s="144"/>
      <c r="F186" s="144"/>
      <c r="G186" s="144" t="s">
        <v>438</v>
      </c>
      <c r="H186" s="144" t="s">
        <v>958</v>
      </c>
      <c r="I186" s="160">
        <v>19602</v>
      </c>
      <c r="J186" s="160">
        <v>19539</v>
      </c>
      <c r="K186" s="160">
        <v>20046</v>
      </c>
      <c r="L186" s="160">
        <v>20362</v>
      </c>
      <c r="M186" s="160">
        <v>20941</v>
      </c>
      <c r="N186" s="160">
        <v>21623</v>
      </c>
      <c r="O186" s="160">
        <v>21794</v>
      </c>
      <c r="P186" s="160">
        <v>22494</v>
      </c>
      <c r="Q186" s="160">
        <v>22806</v>
      </c>
      <c r="R186" s="160">
        <v>22614</v>
      </c>
      <c r="S186" s="160">
        <v>23314</v>
      </c>
      <c r="T186" s="160">
        <v>25141</v>
      </c>
      <c r="U186" s="160">
        <v>26817</v>
      </c>
      <c r="V186" s="160">
        <v>27049</v>
      </c>
      <c r="W186" s="160">
        <v>25885</v>
      </c>
      <c r="X186" s="160">
        <v>25937</v>
      </c>
      <c r="Y186" s="160">
        <v>25479</v>
      </c>
      <c r="Z186" s="160">
        <v>25908</v>
      </c>
      <c r="AA186" s="160">
        <v>26321</v>
      </c>
      <c r="AB186" s="160">
        <v>26919</v>
      </c>
    </row>
    <row r="187" spans="1:28" ht="12.75" customHeight="1">
      <c r="A187" s="144">
        <v>181</v>
      </c>
      <c r="B187" s="144" t="s">
        <v>959</v>
      </c>
      <c r="C187" s="144" t="s">
        <v>960</v>
      </c>
      <c r="D187" s="144" t="s">
        <v>951</v>
      </c>
      <c r="E187" s="144"/>
      <c r="F187" s="144"/>
      <c r="G187" s="144" t="s">
        <v>438</v>
      </c>
      <c r="H187" s="144" t="s">
        <v>961</v>
      </c>
      <c r="I187" s="160">
        <v>19329</v>
      </c>
      <c r="J187" s="160">
        <v>19339</v>
      </c>
      <c r="K187" s="160">
        <v>19775</v>
      </c>
      <c r="L187" s="160">
        <v>20274</v>
      </c>
      <c r="M187" s="160">
        <v>21165</v>
      </c>
      <c r="N187" s="160">
        <v>22500</v>
      </c>
      <c r="O187" s="160">
        <v>23643</v>
      </c>
      <c r="P187" s="160">
        <v>23988</v>
      </c>
      <c r="Q187" s="160">
        <v>24031</v>
      </c>
      <c r="R187" s="160">
        <v>24435</v>
      </c>
      <c r="S187" s="160">
        <v>24903</v>
      </c>
      <c r="T187" s="160">
        <v>26382</v>
      </c>
      <c r="U187" s="160">
        <v>27454</v>
      </c>
      <c r="V187" s="160">
        <v>28387</v>
      </c>
      <c r="W187" s="160">
        <v>27072</v>
      </c>
      <c r="X187" s="160">
        <v>27516</v>
      </c>
      <c r="Y187" s="160">
        <v>28334</v>
      </c>
      <c r="Z187" s="160">
        <v>28471</v>
      </c>
      <c r="AA187" s="160">
        <v>28733</v>
      </c>
      <c r="AB187" s="160">
        <v>28970</v>
      </c>
    </row>
    <row r="188" spans="1:28" ht="12.75" customHeight="1">
      <c r="A188" s="144">
        <v>182</v>
      </c>
      <c r="B188" s="144" t="s">
        <v>962</v>
      </c>
      <c r="C188" s="144" t="s">
        <v>963</v>
      </c>
      <c r="D188" s="144" t="s">
        <v>951</v>
      </c>
      <c r="E188" s="144"/>
      <c r="F188" s="144"/>
      <c r="G188" s="144" t="s">
        <v>438</v>
      </c>
      <c r="H188" s="144" t="s">
        <v>964</v>
      </c>
      <c r="I188" s="160">
        <v>18796</v>
      </c>
      <c r="J188" s="160">
        <v>18280</v>
      </c>
      <c r="K188" s="160">
        <v>18363</v>
      </c>
      <c r="L188" s="160">
        <v>18530</v>
      </c>
      <c r="M188" s="160">
        <v>18732</v>
      </c>
      <c r="N188" s="160">
        <v>18719</v>
      </c>
      <c r="O188" s="160">
        <v>18660</v>
      </c>
      <c r="P188" s="160">
        <v>18683</v>
      </c>
      <c r="Q188" s="160">
        <v>18765</v>
      </c>
      <c r="R188" s="160">
        <v>18460</v>
      </c>
      <c r="S188" s="160">
        <v>18919</v>
      </c>
      <c r="T188" s="160">
        <v>19328</v>
      </c>
      <c r="U188" s="160">
        <v>20033</v>
      </c>
      <c r="V188" s="160">
        <v>20558</v>
      </c>
      <c r="W188" s="160">
        <v>20030</v>
      </c>
      <c r="X188" s="160">
        <v>20473</v>
      </c>
      <c r="Y188" s="160">
        <v>20500</v>
      </c>
      <c r="Z188" s="160">
        <v>20981</v>
      </c>
      <c r="AA188" s="160">
        <v>21071</v>
      </c>
      <c r="AB188" s="160">
        <v>21032</v>
      </c>
    </row>
    <row r="189" spans="1:28" ht="12.75" customHeight="1">
      <c r="A189" s="144">
        <v>183</v>
      </c>
      <c r="B189" s="144" t="s">
        <v>965</v>
      </c>
      <c r="C189" s="144" t="s">
        <v>966</v>
      </c>
      <c r="D189" s="144" t="s">
        <v>951</v>
      </c>
      <c r="E189" s="144"/>
      <c r="F189" s="144"/>
      <c r="G189" s="144" t="s">
        <v>438</v>
      </c>
      <c r="H189" s="144" t="s">
        <v>967</v>
      </c>
      <c r="I189" s="160">
        <v>21643</v>
      </c>
      <c r="J189" s="160">
        <v>21462</v>
      </c>
      <c r="K189" s="160">
        <v>21175</v>
      </c>
      <c r="L189" s="160">
        <v>21593</v>
      </c>
      <c r="M189" s="160">
        <v>22110</v>
      </c>
      <c r="N189" s="160">
        <v>23209</v>
      </c>
      <c r="O189" s="160">
        <v>23878</v>
      </c>
      <c r="P189" s="160">
        <v>24002</v>
      </c>
      <c r="Q189" s="160">
        <v>24183</v>
      </c>
      <c r="R189" s="160">
        <v>24076</v>
      </c>
      <c r="S189" s="160">
        <v>24419</v>
      </c>
      <c r="T189" s="160">
        <v>25185</v>
      </c>
      <c r="U189" s="160">
        <v>25693</v>
      </c>
      <c r="V189" s="160">
        <v>26550</v>
      </c>
      <c r="W189" s="160">
        <v>25454</v>
      </c>
      <c r="X189" s="160">
        <v>26012</v>
      </c>
      <c r="Y189" s="160">
        <v>26998</v>
      </c>
      <c r="Z189" s="160">
        <v>27488</v>
      </c>
      <c r="AA189" s="160">
        <v>27922</v>
      </c>
      <c r="AB189" s="160">
        <v>28628</v>
      </c>
    </row>
    <row r="190" spans="1:28" ht="12.75" customHeight="1">
      <c r="A190" s="144">
        <v>184</v>
      </c>
      <c r="B190" s="144" t="s">
        <v>968</v>
      </c>
      <c r="C190" s="144" t="s">
        <v>969</v>
      </c>
      <c r="D190" s="144" t="s">
        <v>951</v>
      </c>
      <c r="E190" s="144"/>
      <c r="F190" s="144"/>
      <c r="G190" s="144" t="s">
        <v>438</v>
      </c>
      <c r="H190" s="144" t="s">
        <v>970</v>
      </c>
      <c r="I190" s="160">
        <v>19525</v>
      </c>
      <c r="J190" s="160">
        <v>19728</v>
      </c>
      <c r="K190" s="160">
        <v>19974</v>
      </c>
      <c r="L190" s="160">
        <v>20481</v>
      </c>
      <c r="M190" s="160">
        <v>20797</v>
      </c>
      <c r="N190" s="160">
        <v>21160</v>
      </c>
      <c r="O190" s="160">
        <v>21821</v>
      </c>
      <c r="P190" s="160">
        <v>21655</v>
      </c>
      <c r="Q190" s="160">
        <v>22172</v>
      </c>
      <c r="R190" s="160">
        <v>22166</v>
      </c>
      <c r="S190" s="160">
        <v>22344</v>
      </c>
      <c r="T190" s="160">
        <v>23072</v>
      </c>
      <c r="U190" s="160">
        <v>23857</v>
      </c>
      <c r="V190" s="160">
        <v>24810</v>
      </c>
      <c r="W190" s="160">
        <v>24383</v>
      </c>
      <c r="X190" s="160">
        <v>25050</v>
      </c>
      <c r="Y190" s="160">
        <v>25842</v>
      </c>
      <c r="Z190" s="160">
        <v>26631</v>
      </c>
      <c r="AA190" s="160">
        <v>27168</v>
      </c>
      <c r="AB190" s="160">
        <v>27835</v>
      </c>
    </row>
    <row r="191" spans="1:28" ht="12.75" customHeight="1">
      <c r="A191" s="144">
        <v>185</v>
      </c>
      <c r="B191" s="144" t="s">
        <v>971</v>
      </c>
      <c r="C191" s="144" t="s">
        <v>972</v>
      </c>
      <c r="D191" s="144" t="s">
        <v>951</v>
      </c>
      <c r="E191" s="144"/>
      <c r="F191" s="144"/>
      <c r="G191" s="144" t="s">
        <v>438</v>
      </c>
      <c r="H191" s="144" t="s">
        <v>973</v>
      </c>
      <c r="I191" s="160">
        <v>20508</v>
      </c>
      <c r="J191" s="160">
        <v>20443</v>
      </c>
      <c r="K191" s="160">
        <v>20823</v>
      </c>
      <c r="L191" s="160">
        <v>21180</v>
      </c>
      <c r="M191" s="160">
        <v>21828</v>
      </c>
      <c r="N191" s="160">
        <v>22432</v>
      </c>
      <c r="O191" s="160">
        <v>23415</v>
      </c>
      <c r="P191" s="160">
        <v>23149</v>
      </c>
      <c r="Q191" s="160">
        <v>23366</v>
      </c>
      <c r="R191" s="160">
        <v>23342</v>
      </c>
      <c r="S191" s="160">
        <v>23525</v>
      </c>
      <c r="T191" s="160">
        <v>24377</v>
      </c>
      <c r="U191" s="160">
        <v>25135</v>
      </c>
      <c r="V191" s="160">
        <v>26167</v>
      </c>
      <c r="W191" s="160">
        <v>25660</v>
      </c>
      <c r="X191" s="160">
        <v>26345</v>
      </c>
      <c r="Y191" s="160">
        <v>27449</v>
      </c>
      <c r="Z191" s="160">
        <v>27960</v>
      </c>
      <c r="AA191" s="160">
        <v>28435</v>
      </c>
      <c r="AB191" s="160">
        <v>29002</v>
      </c>
    </row>
    <row r="192" spans="1:28" ht="12.75" customHeight="1">
      <c r="A192" s="144">
        <v>186</v>
      </c>
      <c r="B192" s="144" t="s">
        <v>974</v>
      </c>
      <c r="C192" s="144" t="s">
        <v>975</v>
      </c>
      <c r="D192" s="144" t="s">
        <v>951</v>
      </c>
      <c r="E192" s="144"/>
      <c r="F192" s="144"/>
      <c r="G192" s="144" t="s">
        <v>438</v>
      </c>
      <c r="H192" s="144" t="s">
        <v>976</v>
      </c>
      <c r="I192" s="160">
        <v>20854</v>
      </c>
      <c r="J192" s="160">
        <v>20742</v>
      </c>
      <c r="K192" s="160">
        <v>20955</v>
      </c>
      <c r="L192" s="160">
        <v>21320</v>
      </c>
      <c r="M192" s="160">
        <v>21560</v>
      </c>
      <c r="N192" s="160">
        <v>21699</v>
      </c>
      <c r="O192" s="160">
        <v>21993</v>
      </c>
      <c r="P192" s="160">
        <v>21957</v>
      </c>
      <c r="Q192" s="160">
        <v>22273</v>
      </c>
      <c r="R192" s="160">
        <v>22080</v>
      </c>
      <c r="S192" s="160">
        <v>21898</v>
      </c>
      <c r="T192" s="160">
        <v>22136</v>
      </c>
      <c r="U192" s="160">
        <v>23010</v>
      </c>
      <c r="V192" s="160">
        <v>23677</v>
      </c>
      <c r="W192" s="160">
        <v>23030</v>
      </c>
      <c r="X192" s="160">
        <v>23399</v>
      </c>
      <c r="Y192" s="160">
        <v>24201</v>
      </c>
      <c r="Z192" s="160">
        <v>24522</v>
      </c>
      <c r="AA192" s="160">
        <v>24957</v>
      </c>
      <c r="AB192" s="160">
        <v>25461</v>
      </c>
    </row>
    <row r="193" spans="1:28" ht="12.75" customHeight="1">
      <c r="A193" s="144">
        <v>187</v>
      </c>
      <c r="B193" s="144" t="s">
        <v>977</v>
      </c>
      <c r="C193" s="144" t="s">
        <v>978</v>
      </c>
      <c r="D193" s="144" t="s">
        <v>951</v>
      </c>
      <c r="E193" s="144"/>
      <c r="F193" s="144"/>
      <c r="G193" s="144" t="s">
        <v>438</v>
      </c>
      <c r="H193" s="144" t="s">
        <v>979</v>
      </c>
      <c r="I193" s="160">
        <v>28080</v>
      </c>
      <c r="J193" s="160">
        <v>28662</v>
      </c>
      <c r="K193" s="160">
        <v>29466</v>
      </c>
      <c r="L193" s="160">
        <v>30634</v>
      </c>
      <c r="M193" s="160">
        <v>32248</v>
      </c>
      <c r="N193" s="160">
        <v>37250</v>
      </c>
      <c r="O193" s="160">
        <v>38779</v>
      </c>
      <c r="P193" s="160">
        <v>37367</v>
      </c>
      <c r="Q193" s="160">
        <v>36217</v>
      </c>
      <c r="R193" s="160">
        <v>34854</v>
      </c>
      <c r="S193" s="160">
        <v>36029</v>
      </c>
      <c r="T193" s="160">
        <v>38009</v>
      </c>
      <c r="U193" s="160">
        <v>40070</v>
      </c>
      <c r="V193" s="160">
        <v>40407</v>
      </c>
      <c r="W193" s="160">
        <v>37945</v>
      </c>
      <c r="X193" s="160">
        <v>37724</v>
      </c>
      <c r="Y193" s="160">
        <v>38852</v>
      </c>
      <c r="Z193" s="160">
        <v>39728</v>
      </c>
      <c r="AA193" s="160">
        <v>40650</v>
      </c>
      <c r="AB193" s="160">
        <v>41346</v>
      </c>
    </row>
    <row r="194" spans="1:28" ht="12.75" customHeight="1">
      <c r="A194" s="144">
        <v>188</v>
      </c>
      <c r="B194" s="144" t="s">
        <v>980</v>
      </c>
      <c r="C194" s="144" t="s">
        <v>981</v>
      </c>
      <c r="D194" s="144" t="s">
        <v>951</v>
      </c>
      <c r="E194" s="144"/>
      <c r="F194" s="144"/>
      <c r="G194" s="144" t="s">
        <v>438</v>
      </c>
      <c r="H194" s="144" t="s">
        <v>982</v>
      </c>
      <c r="I194" s="160">
        <v>19555</v>
      </c>
      <c r="J194" s="160">
        <v>19705</v>
      </c>
      <c r="K194" s="160">
        <v>19925</v>
      </c>
      <c r="L194" s="160">
        <v>20267</v>
      </c>
      <c r="M194" s="160">
        <v>20838</v>
      </c>
      <c r="N194" s="160">
        <v>20959</v>
      </c>
      <c r="O194" s="160">
        <v>21597</v>
      </c>
      <c r="P194" s="160">
        <v>21523</v>
      </c>
      <c r="Q194" s="160">
        <v>21836</v>
      </c>
      <c r="R194" s="160">
        <v>21693</v>
      </c>
      <c r="S194" s="160">
        <v>21786</v>
      </c>
      <c r="T194" s="160">
        <v>22379</v>
      </c>
      <c r="U194" s="160">
        <v>22953</v>
      </c>
      <c r="V194" s="160">
        <v>23838</v>
      </c>
      <c r="W194" s="160">
        <v>23462</v>
      </c>
      <c r="X194" s="160">
        <v>24111</v>
      </c>
      <c r="Y194" s="160">
        <v>24898</v>
      </c>
      <c r="Z194" s="160">
        <v>25485</v>
      </c>
      <c r="AA194" s="160">
        <v>26006</v>
      </c>
      <c r="AB194" s="160">
        <v>26651</v>
      </c>
    </row>
    <row r="195" spans="1:28" ht="12.75" customHeight="1">
      <c r="A195" s="144">
        <v>189</v>
      </c>
      <c r="B195" s="144" t="s">
        <v>983</v>
      </c>
      <c r="C195" s="144" t="s">
        <v>984</v>
      </c>
      <c r="D195" s="144" t="s">
        <v>951</v>
      </c>
      <c r="E195" s="144"/>
      <c r="F195" s="144"/>
      <c r="G195" s="144" t="s">
        <v>438</v>
      </c>
      <c r="H195" s="144" t="s">
        <v>985</v>
      </c>
      <c r="I195" s="160">
        <v>25023</v>
      </c>
      <c r="J195" s="160">
        <v>25942</v>
      </c>
      <c r="K195" s="160">
        <v>27015</v>
      </c>
      <c r="L195" s="160">
        <v>28104</v>
      </c>
      <c r="M195" s="160">
        <v>28531</v>
      </c>
      <c r="N195" s="160">
        <v>29749</v>
      </c>
      <c r="O195" s="160">
        <v>30366</v>
      </c>
      <c r="P195" s="160">
        <v>30740</v>
      </c>
      <c r="Q195" s="160">
        <v>30402</v>
      </c>
      <c r="R195" s="160">
        <v>30268</v>
      </c>
      <c r="S195" s="160">
        <v>30728</v>
      </c>
      <c r="T195" s="160">
        <v>31914</v>
      </c>
      <c r="U195" s="160">
        <v>32815</v>
      </c>
      <c r="V195" s="160">
        <v>33810</v>
      </c>
      <c r="W195" s="160">
        <v>32441</v>
      </c>
      <c r="X195" s="160">
        <v>33059</v>
      </c>
      <c r="Y195" s="160">
        <v>34037</v>
      </c>
      <c r="Z195" s="160">
        <v>34807</v>
      </c>
      <c r="AA195" s="160">
        <v>35291</v>
      </c>
      <c r="AB195" s="160">
        <v>36228</v>
      </c>
    </row>
    <row r="196" spans="1:28" ht="12.75" customHeight="1">
      <c r="A196" s="144">
        <v>190</v>
      </c>
      <c r="B196" s="144" t="s">
        <v>986</v>
      </c>
      <c r="C196" s="144" t="s">
        <v>987</v>
      </c>
      <c r="D196" s="144" t="s">
        <v>951</v>
      </c>
      <c r="E196" s="144"/>
      <c r="F196" s="144"/>
      <c r="G196" s="144" t="s">
        <v>438</v>
      </c>
      <c r="H196" s="144" t="s">
        <v>988</v>
      </c>
      <c r="I196" s="160">
        <v>17744</v>
      </c>
      <c r="J196" s="160">
        <v>17642</v>
      </c>
      <c r="K196" s="160">
        <v>17650</v>
      </c>
      <c r="L196" s="160">
        <v>17733</v>
      </c>
      <c r="M196" s="160">
        <v>18032</v>
      </c>
      <c r="N196" s="160">
        <v>18059</v>
      </c>
      <c r="O196" s="160">
        <v>18387</v>
      </c>
      <c r="P196" s="160">
        <v>18431</v>
      </c>
      <c r="Q196" s="160">
        <v>18778</v>
      </c>
      <c r="R196" s="160">
        <v>18586</v>
      </c>
      <c r="S196" s="160">
        <v>19056</v>
      </c>
      <c r="T196" s="160">
        <v>19591</v>
      </c>
      <c r="U196" s="160">
        <v>19825</v>
      </c>
      <c r="V196" s="160">
        <v>20799</v>
      </c>
      <c r="W196" s="160">
        <v>20414</v>
      </c>
      <c r="X196" s="160">
        <v>20996</v>
      </c>
      <c r="Y196" s="160">
        <v>21784</v>
      </c>
      <c r="Z196" s="160">
        <v>22296</v>
      </c>
      <c r="AA196" s="160">
        <v>22843</v>
      </c>
      <c r="AB196" s="160">
        <v>23503</v>
      </c>
    </row>
    <row r="197" spans="1:28" ht="12.75" customHeight="1">
      <c r="A197" s="144">
        <v>191</v>
      </c>
      <c r="B197" s="144" t="s">
        <v>989</v>
      </c>
      <c r="C197" s="144" t="s">
        <v>990</v>
      </c>
      <c r="D197" s="144" t="s">
        <v>951</v>
      </c>
      <c r="E197" s="144"/>
      <c r="F197" s="144"/>
      <c r="G197" s="144" t="s">
        <v>438</v>
      </c>
      <c r="H197" s="144" t="s">
        <v>991</v>
      </c>
      <c r="I197" s="160">
        <v>22455</v>
      </c>
      <c r="J197" s="160">
        <v>22467</v>
      </c>
      <c r="K197" s="160">
        <v>22928</v>
      </c>
      <c r="L197" s="160">
        <v>23363</v>
      </c>
      <c r="M197" s="160">
        <v>24050</v>
      </c>
      <c r="N197" s="160">
        <v>25199</v>
      </c>
      <c r="O197" s="160">
        <v>26244</v>
      </c>
      <c r="P197" s="160">
        <v>25703</v>
      </c>
      <c r="Q197" s="160">
        <v>25559</v>
      </c>
      <c r="R197" s="160">
        <v>24954</v>
      </c>
      <c r="S197" s="160">
        <v>25178</v>
      </c>
      <c r="T197" s="160">
        <v>26168</v>
      </c>
      <c r="U197" s="160">
        <v>26544</v>
      </c>
      <c r="V197" s="160">
        <v>27397</v>
      </c>
      <c r="W197" s="160">
        <v>26477</v>
      </c>
      <c r="X197" s="160">
        <v>26816</v>
      </c>
      <c r="Y197" s="160">
        <v>27620</v>
      </c>
      <c r="Z197" s="160">
        <v>28058</v>
      </c>
      <c r="AA197" s="160">
        <v>28652</v>
      </c>
      <c r="AB197" s="160">
        <v>29175</v>
      </c>
    </row>
    <row r="198" spans="1:28" ht="12.75" customHeight="1">
      <c r="A198" s="144">
        <v>192</v>
      </c>
      <c r="B198" s="144" t="s">
        <v>992</v>
      </c>
      <c r="C198" s="144" t="s">
        <v>993</v>
      </c>
      <c r="D198" s="144" t="s">
        <v>951</v>
      </c>
      <c r="E198" s="144"/>
      <c r="F198" s="144"/>
      <c r="G198" s="144" t="s">
        <v>438</v>
      </c>
      <c r="H198" s="144" t="s">
        <v>994</v>
      </c>
      <c r="I198" s="160">
        <v>21194</v>
      </c>
      <c r="J198" s="160">
        <v>21524</v>
      </c>
      <c r="K198" s="160">
        <v>21462</v>
      </c>
      <c r="L198" s="160">
        <v>22022</v>
      </c>
      <c r="M198" s="160">
        <v>22610</v>
      </c>
      <c r="N198" s="160">
        <v>23399</v>
      </c>
      <c r="O198" s="160">
        <v>24018</v>
      </c>
      <c r="P198" s="160">
        <v>24165</v>
      </c>
      <c r="Q198" s="160">
        <v>24692</v>
      </c>
      <c r="R198" s="160">
        <v>24683</v>
      </c>
      <c r="S198" s="160">
        <v>24165</v>
      </c>
      <c r="T198" s="160">
        <v>25406</v>
      </c>
      <c r="U198" s="160">
        <v>26242</v>
      </c>
      <c r="V198" s="160">
        <v>26861</v>
      </c>
      <c r="W198" s="160">
        <v>26458</v>
      </c>
      <c r="X198" s="160">
        <v>27089</v>
      </c>
      <c r="Y198" s="160">
        <v>27977</v>
      </c>
      <c r="Z198" s="160">
        <v>28782</v>
      </c>
      <c r="AA198" s="160">
        <v>29448</v>
      </c>
      <c r="AB198" s="160">
        <v>30268</v>
      </c>
    </row>
    <row r="199" spans="1:28" ht="12.75" customHeight="1">
      <c r="A199" s="144">
        <v>193</v>
      </c>
      <c r="B199" s="144" t="s">
        <v>995</v>
      </c>
      <c r="C199" s="144" t="s">
        <v>996</v>
      </c>
      <c r="D199" s="144" t="s">
        <v>951</v>
      </c>
      <c r="E199" s="144"/>
      <c r="F199" s="144"/>
      <c r="G199" s="144" t="s">
        <v>438</v>
      </c>
      <c r="H199" s="144" t="s">
        <v>997</v>
      </c>
      <c r="I199" s="160">
        <v>20171</v>
      </c>
      <c r="J199" s="160">
        <v>20430</v>
      </c>
      <c r="K199" s="160">
        <v>20722</v>
      </c>
      <c r="L199" s="160">
        <v>21300</v>
      </c>
      <c r="M199" s="160">
        <v>21736</v>
      </c>
      <c r="N199" s="160">
        <v>22395</v>
      </c>
      <c r="O199" s="160">
        <v>22990</v>
      </c>
      <c r="P199" s="160">
        <v>22726</v>
      </c>
      <c r="Q199" s="160">
        <v>22776</v>
      </c>
      <c r="R199" s="160">
        <v>22557</v>
      </c>
      <c r="S199" s="160">
        <v>22790</v>
      </c>
      <c r="T199" s="160">
        <v>23595</v>
      </c>
      <c r="U199" s="160">
        <v>24352</v>
      </c>
      <c r="V199" s="160">
        <v>25204</v>
      </c>
      <c r="W199" s="160">
        <v>24701</v>
      </c>
      <c r="X199" s="160">
        <v>25244</v>
      </c>
      <c r="Y199" s="160">
        <v>26153</v>
      </c>
      <c r="Z199" s="160">
        <v>26660</v>
      </c>
      <c r="AA199" s="160">
        <v>27221</v>
      </c>
      <c r="AB199" s="160">
        <v>27926</v>
      </c>
    </row>
    <row r="200" spans="1:28" ht="12.75" customHeight="1">
      <c r="A200" s="144">
        <v>194</v>
      </c>
      <c r="B200" s="144" t="s">
        <v>998</v>
      </c>
      <c r="C200" s="144" t="s">
        <v>999</v>
      </c>
      <c r="D200" s="144" t="s">
        <v>951</v>
      </c>
      <c r="E200" s="144"/>
      <c r="F200" s="144" t="s">
        <v>434</v>
      </c>
      <c r="G200" s="144"/>
      <c r="H200" s="144" t="s">
        <v>1000</v>
      </c>
      <c r="I200" s="160">
        <v>16979</v>
      </c>
      <c r="J200" s="160">
        <v>17216</v>
      </c>
      <c r="K200" s="160">
        <v>17395</v>
      </c>
      <c r="L200" s="160">
        <v>17825</v>
      </c>
      <c r="M200" s="160">
        <v>18168</v>
      </c>
      <c r="N200" s="160">
        <v>18201</v>
      </c>
      <c r="O200" s="160">
        <v>18713</v>
      </c>
      <c r="P200" s="160">
        <v>18700</v>
      </c>
      <c r="Q200" s="160">
        <v>18947</v>
      </c>
      <c r="R200" s="160">
        <v>19048</v>
      </c>
      <c r="S200" s="160">
        <v>19334</v>
      </c>
      <c r="T200" s="160">
        <v>20216</v>
      </c>
      <c r="U200" s="160">
        <v>20785</v>
      </c>
      <c r="V200" s="160">
        <v>21709</v>
      </c>
      <c r="W200" s="160">
        <v>21234</v>
      </c>
      <c r="X200" s="160">
        <v>21823</v>
      </c>
      <c r="Y200" s="160">
        <v>22639</v>
      </c>
      <c r="Z200" s="160">
        <v>23200</v>
      </c>
      <c r="AA200" s="160">
        <v>23773</v>
      </c>
      <c r="AB200" s="160">
        <v>24380</v>
      </c>
    </row>
    <row r="201" spans="1:28" ht="12.75" customHeight="1">
      <c r="A201" s="144">
        <v>195</v>
      </c>
      <c r="B201" s="144" t="s">
        <v>1001</v>
      </c>
      <c r="C201" s="144" t="s">
        <v>1002</v>
      </c>
      <c r="D201" s="144" t="s">
        <v>951</v>
      </c>
      <c r="E201" s="144"/>
      <c r="F201" s="144"/>
      <c r="G201" s="144" t="s">
        <v>438</v>
      </c>
      <c r="H201" s="144" t="s">
        <v>1003</v>
      </c>
      <c r="I201" s="160">
        <v>17293</v>
      </c>
      <c r="J201" s="160">
        <v>17552</v>
      </c>
      <c r="K201" s="160">
        <v>17501</v>
      </c>
      <c r="L201" s="160">
        <v>17896</v>
      </c>
      <c r="M201" s="160">
        <v>18284</v>
      </c>
      <c r="N201" s="160">
        <v>18509</v>
      </c>
      <c r="O201" s="160">
        <v>18988</v>
      </c>
      <c r="P201" s="160">
        <v>18904</v>
      </c>
      <c r="Q201" s="160">
        <v>19100</v>
      </c>
      <c r="R201" s="160">
        <v>19129</v>
      </c>
      <c r="S201" s="160">
        <v>19457</v>
      </c>
      <c r="T201" s="160">
        <v>20190</v>
      </c>
      <c r="U201" s="160">
        <v>20582</v>
      </c>
      <c r="V201" s="160">
        <v>21639</v>
      </c>
      <c r="W201" s="160">
        <v>21066</v>
      </c>
      <c r="X201" s="160">
        <v>21812</v>
      </c>
      <c r="Y201" s="160">
        <v>22414</v>
      </c>
      <c r="Z201" s="160">
        <v>22804</v>
      </c>
      <c r="AA201" s="160">
        <v>23356</v>
      </c>
      <c r="AB201" s="160">
        <v>23718</v>
      </c>
    </row>
    <row r="202" spans="1:28" ht="12.75" customHeight="1">
      <c r="A202" s="144">
        <v>196</v>
      </c>
      <c r="B202" s="144" t="s">
        <v>1004</v>
      </c>
      <c r="C202" s="144" t="s">
        <v>1005</v>
      </c>
      <c r="D202" s="144" t="s">
        <v>951</v>
      </c>
      <c r="E202" s="144"/>
      <c r="F202" s="144"/>
      <c r="G202" s="144" t="s">
        <v>438</v>
      </c>
      <c r="H202" s="144" t="s">
        <v>1006</v>
      </c>
      <c r="I202" s="160">
        <v>17657</v>
      </c>
      <c r="J202" s="160">
        <v>18015</v>
      </c>
      <c r="K202" s="160">
        <v>18127</v>
      </c>
      <c r="L202" s="160">
        <v>18760</v>
      </c>
      <c r="M202" s="160">
        <v>19011</v>
      </c>
      <c r="N202" s="160">
        <v>19026</v>
      </c>
      <c r="O202" s="160">
        <v>19680</v>
      </c>
      <c r="P202" s="160">
        <v>19568</v>
      </c>
      <c r="Q202" s="160">
        <v>19827</v>
      </c>
      <c r="R202" s="160">
        <v>19914</v>
      </c>
      <c r="S202" s="160">
        <v>20354</v>
      </c>
      <c r="T202" s="160">
        <v>21514</v>
      </c>
      <c r="U202" s="160">
        <v>22472</v>
      </c>
      <c r="V202" s="160">
        <v>22672</v>
      </c>
      <c r="W202" s="160">
        <v>22269</v>
      </c>
      <c r="X202" s="160">
        <v>22564</v>
      </c>
      <c r="Y202" s="160">
        <v>23500</v>
      </c>
      <c r="Z202" s="160">
        <v>24176</v>
      </c>
      <c r="AA202" s="160">
        <v>24729</v>
      </c>
      <c r="AB202" s="160">
        <v>25412</v>
      </c>
    </row>
    <row r="203" spans="1:28" ht="12.75" customHeight="1">
      <c r="A203" s="144">
        <v>197</v>
      </c>
      <c r="B203" s="144" t="s">
        <v>1007</v>
      </c>
      <c r="C203" s="144" t="s">
        <v>1008</v>
      </c>
      <c r="D203" s="144" t="s">
        <v>951</v>
      </c>
      <c r="E203" s="144"/>
      <c r="F203" s="144"/>
      <c r="G203" s="144" t="s">
        <v>438</v>
      </c>
      <c r="H203" s="144" t="s">
        <v>1009</v>
      </c>
      <c r="I203" s="160">
        <v>17405</v>
      </c>
      <c r="J203" s="160">
        <v>17630</v>
      </c>
      <c r="K203" s="160">
        <v>17834</v>
      </c>
      <c r="L203" s="160">
        <v>18219</v>
      </c>
      <c r="M203" s="160">
        <v>18611</v>
      </c>
      <c r="N203" s="160">
        <v>18640</v>
      </c>
      <c r="O203" s="160">
        <v>19098</v>
      </c>
      <c r="P203" s="160">
        <v>19219</v>
      </c>
      <c r="Q203" s="160">
        <v>19545</v>
      </c>
      <c r="R203" s="160">
        <v>19364</v>
      </c>
      <c r="S203" s="160">
        <v>19719</v>
      </c>
      <c r="T203" s="160">
        <v>20487</v>
      </c>
      <c r="U203" s="160">
        <v>20771</v>
      </c>
      <c r="V203" s="160">
        <v>22220</v>
      </c>
      <c r="W203" s="160">
        <v>21908</v>
      </c>
      <c r="X203" s="160">
        <v>22546</v>
      </c>
      <c r="Y203" s="160">
        <v>23459</v>
      </c>
      <c r="Z203" s="160">
        <v>24060</v>
      </c>
      <c r="AA203" s="160">
        <v>24705</v>
      </c>
      <c r="AB203" s="160">
        <v>25367</v>
      </c>
    </row>
    <row r="204" spans="1:28" ht="12.75" customHeight="1">
      <c r="A204" s="144">
        <v>198</v>
      </c>
      <c r="B204" s="144" t="s">
        <v>1010</v>
      </c>
      <c r="C204" s="144" t="s">
        <v>1011</v>
      </c>
      <c r="D204" s="144" t="s">
        <v>951</v>
      </c>
      <c r="E204" s="144"/>
      <c r="F204" s="144"/>
      <c r="G204" s="144" t="s">
        <v>438</v>
      </c>
      <c r="H204" s="144" t="s">
        <v>1012</v>
      </c>
      <c r="I204" s="160">
        <v>16020</v>
      </c>
      <c r="J204" s="160">
        <v>16210</v>
      </c>
      <c r="K204" s="160">
        <v>16605</v>
      </c>
      <c r="L204" s="160">
        <v>17035</v>
      </c>
      <c r="M204" s="160">
        <v>17388</v>
      </c>
      <c r="N204" s="160">
        <v>17425</v>
      </c>
      <c r="O204" s="160">
        <v>17865</v>
      </c>
      <c r="P204" s="160">
        <v>17847</v>
      </c>
      <c r="Q204" s="160">
        <v>18032</v>
      </c>
      <c r="R204" s="160">
        <v>18456</v>
      </c>
      <c r="S204" s="160">
        <v>18507</v>
      </c>
      <c r="T204" s="160">
        <v>19422</v>
      </c>
      <c r="U204" s="160">
        <v>19995</v>
      </c>
      <c r="V204" s="160">
        <v>21172</v>
      </c>
      <c r="W204" s="160">
        <v>20630</v>
      </c>
      <c r="X204" s="160">
        <v>21288</v>
      </c>
      <c r="Y204" s="160">
        <v>22060</v>
      </c>
      <c r="Z204" s="160">
        <v>22593</v>
      </c>
      <c r="AA204" s="160">
        <v>23147</v>
      </c>
      <c r="AB204" s="160">
        <v>23833</v>
      </c>
    </row>
    <row r="205" spans="1:28" ht="12.75" customHeight="1">
      <c r="A205" s="144">
        <v>199</v>
      </c>
      <c r="B205" s="144" t="s">
        <v>1013</v>
      </c>
      <c r="C205" s="144" t="s">
        <v>1014</v>
      </c>
      <c r="D205" s="144" t="s">
        <v>951</v>
      </c>
      <c r="E205" s="144"/>
      <c r="F205" s="144"/>
      <c r="G205" s="144" t="s">
        <v>438</v>
      </c>
      <c r="H205" s="144" t="s">
        <v>1015</v>
      </c>
      <c r="I205" s="160">
        <v>16213</v>
      </c>
      <c r="J205" s="160">
        <v>16239</v>
      </c>
      <c r="K205" s="160">
        <v>16571</v>
      </c>
      <c r="L205" s="160">
        <v>16682</v>
      </c>
      <c r="M205" s="160">
        <v>17042</v>
      </c>
      <c r="N205" s="160">
        <v>16691</v>
      </c>
      <c r="O205" s="160">
        <v>17183</v>
      </c>
      <c r="P205" s="160">
        <v>17350</v>
      </c>
      <c r="Q205" s="160">
        <v>17687</v>
      </c>
      <c r="R205" s="160">
        <v>17708</v>
      </c>
      <c r="S205" s="160">
        <v>17943</v>
      </c>
      <c r="T205" s="160">
        <v>18621</v>
      </c>
      <c r="U205" s="160">
        <v>19111</v>
      </c>
      <c r="V205" s="160">
        <v>20037</v>
      </c>
      <c r="W205" s="160">
        <v>19501</v>
      </c>
      <c r="X205" s="160">
        <v>20179</v>
      </c>
      <c r="Y205" s="160">
        <v>21154</v>
      </c>
      <c r="Z205" s="160">
        <v>21842</v>
      </c>
      <c r="AA205" s="160">
        <v>22440</v>
      </c>
      <c r="AB205" s="160">
        <v>23194</v>
      </c>
    </row>
    <row r="206" spans="1:28" ht="12.75" customHeight="1">
      <c r="A206" s="144">
        <v>200</v>
      </c>
      <c r="B206" s="144" t="s">
        <v>1016</v>
      </c>
      <c r="C206" s="144" t="s">
        <v>1017</v>
      </c>
      <c r="D206" s="144" t="s">
        <v>951</v>
      </c>
      <c r="E206" s="144"/>
      <c r="F206" s="144" t="s">
        <v>434</v>
      </c>
      <c r="G206" s="144"/>
      <c r="H206" s="144" t="s">
        <v>1018</v>
      </c>
      <c r="I206" s="160">
        <v>16268</v>
      </c>
      <c r="J206" s="160">
        <v>16255</v>
      </c>
      <c r="K206" s="160">
        <v>16379</v>
      </c>
      <c r="L206" s="160">
        <v>16612</v>
      </c>
      <c r="M206" s="160">
        <v>16834</v>
      </c>
      <c r="N206" s="160">
        <v>16775</v>
      </c>
      <c r="O206" s="160">
        <v>17240</v>
      </c>
      <c r="P206" s="160">
        <v>17322</v>
      </c>
      <c r="Q206" s="160">
        <v>17791</v>
      </c>
      <c r="R206" s="160">
        <v>17921</v>
      </c>
      <c r="S206" s="160">
        <v>18065</v>
      </c>
      <c r="T206" s="160">
        <v>18722</v>
      </c>
      <c r="U206" s="160">
        <v>19278</v>
      </c>
      <c r="V206" s="160">
        <v>20224</v>
      </c>
      <c r="W206" s="160">
        <v>19916</v>
      </c>
      <c r="X206" s="160">
        <v>20783</v>
      </c>
      <c r="Y206" s="160">
        <v>21586</v>
      </c>
      <c r="Z206" s="160">
        <v>22135</v>
      </c>
      <c r="AA206" s="160">
        <v>22660</v>
      </c>
      <c r="AB206" s="160">
        <v>23276</v>
      </c>
    </row>
    <row r="207" spans="1:28" ht="12.75" customHeight="1">
      <c r="A207" s="144">
        <v>201</v>
      </c>
      <c r="B207" s="144" t="s">
        <v>1019</v>
      </c>
      <c r="C207" s="144" t="s">
        <v>1020</v>
      </c>
      <c r="D207" s="144" t="s">
        <v>951</v>
      </c>
      <c r="E207" s="144"/>
      <c r="F207" s="144"/>
      <c r="G207" s="144" t="s">
        <v>438</v>
      </c>
      <c r="H207" s="144" t="s">
        <v>1021</v>
      </c>
      <c r="I207" s="160">
        <v>15794</v>
      </c>
      <c r="J207" s="160">
        <v>15242</v>
      </c>
      <c r="K207" s="160">
        <v>15065</v>
      </c>
      <c r="L207" s="160">
        <v>15115</v>
      </c>
      <c r="M207" s="160">
        <v>15353</v>
      </c>
      <c r="N207" s="160">
        <v>15492</v>
      </c>
      <c r="O207" s="160">
        <v>15833</v>
      </c>
      <c r="P207" s="160">
        <v>16157</v>
      </c>
      <c r="Q207" s="160">
        <v>16607</v>
      </c>
      <c r="R207" s="160">
        <v>16767</v>
      </c>
      <c r="S207" s="160">
        <v>16993</v>
      </c>
      <c r="T207" s="160">
        <v>17741</v>
      </c>
      <c r="U207" s="160">
        <v>18287</v>
      </c>
      <c r="V207" s="160">
        <v>19273</v>
      </c>
      <c r="W207" s="160">
        <v>19025</v>
      </c>
      <c r="X207" s="160">
        <v>19951</v>
      </c>
      <c r="Y207" s="160">
        <v>20551</v>
      </c>
      <c r="Z207" s="160">
        <v>20855</v>
      </c>
      <c r="AA207" s="160">
        <v>21196</v>
      </c>
      <c r="AB207" s="160">
        <v>21725</v>
      </c>
    </row>
    <row r="208" spans="1:28" ht="12.75" customHeight="1">
      <c r="A208" s="144">
        <v>202</v>
      </c>
      <c r="B208" s="144" t="s">
        <v>1022</v>
      </c>
      <c r="C208" s="144" t="s">
        <v>1023</v>
      </c>
      <c r="D208" s="144" t="s">
        <v>951</v>
      </c>
      <c r="E208" s="144"/>
      <c r="F208" s="144"/>
      <c r="G208" s="144" t="s">
        <v>438</v>
      </c>
      <c r="H208" s="144" t="s">
        <v>1024</v>
      </c>
      <c r="I208" s="160">
        <v>16678</v>
      </c>
      <c r="J208" s="160">
        <v>16722</v>
      </c>
      <c r="K208" s="160">
        <v>16909</v>
      </c>
      <c r="L208" s="160">
        <v>16996</v>
      </c>
      <c r="M208" s="160">
        <v>17400</v>
      </c>
      <c r="N208" s="160">
        <v>17587</v>
      </c>
      <c r="O208" s="160">
        <v>18197</v>
      </c>
      <c r="P208" s="160">
        <v>18164</v>
      </c>
      <c r="Q208" s="160">
        <v>18358</v>
      </c>
      <c r="R208" s="160">
        <v>18339</v>
      </c>
      <c r="S208" s="160">
        <v>18997</v>
      </c>
      <c r="T208" s="160">
        <v>19860</v>
      </c>
      <c r="U208" s="160">
        <v>20879</v>
      </c>
      <c r="V208" s="160">
        <v>21508</v>
      </c>
      <c r="W208" s="160">
        <v>20863</v>
      </c>
      <c r="X208" s="160">
        <v>21795</v>
      </c>
      <c r="Y208" s="160">
        <v>22535</v>
      </c>
      <c r="Z208" s="160">
        <v>23053</v>
      </c>
      <c r="AA208" s="160">
        <v>23504</v>
      </c>
      <c r="AB208" s="160">
        <v>24088</v>
      </c>
    </row>
    <row r="209" spans="1:28" ht="12.75" customHeight="1">
      <c r="A209" s="144">
        <v>203</v>
      </c>
      <c r="B209" s="144" t="s">
        <v>1025</v>
      </c>
      <c r="C209" s="144" t="s">
        <v>1026</v>
      </c>
      <c r="D209" s="144" t="s">
        <v>951</v>
      </c>
      <c r="E209" s="144"/>
      <c r="F209" s="144"/>
      <c r="G209" s="144" t="s">
        <v>438</v>
      </c>
      <c r="H209" s="144" t="s">
        <v>1027</v>
      </c>
      <c r="I209" s="160">
        <v>15713</v>
      </c>
      <c r="J209" s="160">
        <v>15724</v>
      </c>
      <c r="K209" s="160">
        <v>16015</v>
      </c>
      <c r="L209" s="160">
        <v>16262</v>
      </c>
      <c r="M209" s="160">
        <v>16422</v>
      </c>
      <c r="N209" s="160">
        <v>16218</v>
      </c>
      <c r="O209" s="160">
        <v>16757</v>
      </c>
      <c r="P209" s="160">
        <v>16737</v>
      </c>
      <c r="Q209" s="160">
        <v>17088</v>
      </c>
      <c r="R209" s="160">
        <v>17342</v>
      </c>
      <c r="S209" s="160">
        <v>17333</v>
      </c>
      <c r="T209" s="160">
        <v>18084</v>
      </c>
      <c r="U209" s="160">
        <v>18495</v>
      </c>
      <c r="V209" s="160">
        <v>19602</v>
      </c>
      <c r="W209" s="160">
        <v>19142</v>
      </c>
      <c r="X209" s="160">
        <v>19817</v>
      </c>
      <c r="Y209" s="160">
        <v>20625</v>
      </c>
      <c r="Z209" s="160">
        <v>21034</v>
      </c>
      <c r="AA209" s="160">
        <v>21732</v>
      </c>
      <c r="AB209" s="160">
        <v>22382</v>
      </c>
    </row>
    <row r="210" spans="1:28" ht="12.75" customHeight="1">
      <c r="A210" s="144">
        <v>204</v>
      </c>
      <c r="B210" s="144" t="s">
        <v>1028</v>
      </c>
      <c r="C210" s="144" t="s">
        <v>1029</v>
      </c>
      <c r="D210" s="144" t="s">
        <v>951</v>
      </c>
      <c r="E210" s="144"/>
      <c r="F210" s="144"/>
      <c r="G210" s="144" t="s">
        <v>438</v>
      </c>
      <c r="H210" s="144" t="s">
        <v>1030</v>
      </c>
      <c r="I210" s="160">
        <v>17253</v>
      </c>
      <c r="J210" s="160">
        <v>17239</v>
      </c>
      <c r="K210" s="160">
        <v>17272</v>
      </c>
      <c r="L210" s="160">
        <v>17555</v>
      </c>
      <c r="M210" s="160">
        <v>17794</v>
      </c>
      <c r="N210" s="160">
        <v>17621</v>
      </c>
      <c r="O210" s="160">
        <v>18229</v>
      </c>
      <c r="P210" s="160">
        <v>18307</v>
      </c>
      <c r="Q210" s="160">
        <v>18991</v>
      </c>
      <c r="R210" s="160">
        <v>19154</v>
      </c>
      <c r="S210" s="160">
        <v>19172</v>
      </c>
      <c r="T210" s="160">
        <v>19869</v>
      </c>
      <c r="U210" s="160">
        <v>20423</v>
      </c>
      <c r="V210" s="160">
        <v>21288</v>
      </c>
      <c r="W210" s="160">
        <v>21226</v>
      </c>
      <c r="X210" s="160">
        <v>22045</v>
      </c>
      <c r="Y210" s="160">
        <v>22890</v>
      </c>
      <c r="Z210" s="160">
        <v>23547</v>
      </c>
      <c r="AA210" s="160">
        <v>24188</v>
      </c>
      <c r="AB210" s="160">
        <v>24806</v>
      </c>
    </row>
    <row r="211" spans="1:28" ht="12.75" customHeight="1">
      <c r="A211" s="144">
        <v>205</v>
      </c>
      <c r="B211" s="144" t="s">
        <v>1031</v>
      </c>
      <c r="C211" s="144" t="s">
        <v>1032</v>
      </c>
      <c r="D211" s="144" t="s">
        <v>951</v>
      </c>
      <c r="E211" s="144"/>
      <c r="F211" s="144"/>
      <c r="G211" s="144" t="s">
        <v>438</v>
      </c>
      <c r="H211" s="144" t="s">
        <v>1033</v>
      </c>
      <c r="I211" s="160">
        <v>16023</v>
      </c>
      <c r="J211" s="160">
        <v>16361</v>
      </c>
      <c r="K211" s="160">
        <v>16660</v>
      </c>
      <c r="L211" s="160">
        <v>16964</v>
      </c>
      <c r="M211" s="160">
        <v>17099</v>
      </c>
      <c r="N211" s="160">
        <v>16837</v>
      </c>
      <c r="O211" s="160">
        <v>17184</v>
      </c>
      <c r="P211" s="160">
        <v>17165</v>
      </c>
      <c r="Q211" s="160">
        <v>17566</v>
      </c>
      <c r="R211" s="160">
        <v>17696</v>
      </c>
      <c r="S211" s="160">
        <v>17853</v>
      </c>
      <c r="T211" s="160">
        <v>18482</v>
      </c>
      <c r="U211" s="160">
        <v>19059</v>
      </c>
      <c r="V211" s="160">
        <v>20254</v>
      </c>
      <c r="W211" s="160">
        <v>19849</v>
      </c>
      <c r="X211" s="160">
        <v>20907</v>
      </c>
      <c r="Y211" s="160">
        <v>21816</v>
      </c>
      <c r="Z211" s="160">
        <v>22529</v>
      </c>
      <c r="AA211" s="160">
        <v>23106</v>
      </c>
      <c r="AB211" s="160">
        <v>23763</v>
      </c>
    </row>
    <row r="212" spans="1:28" ht="12.75" customHeight="1">
      <c r="A212" s="144">
        <v>206</v>
      </c>
      <c r="B212" s="144" t="s">
        <v>1034</v>
      </c>
      <c r="C212" s="144" t="s">
        <v>1035</v>
      </c>
      <c r="D212" s="144" t="s">
        <v>951</v>
      </c>
      <c r="E212" s="144"/>
      <c r="F212" s="144"/>
      <c r="G212" s="144" t="s">
        <v>438</v>
      </c>
      <c r="H212" s="144" t="s">
        <v>1036</v>
      </c>
      <c r="I212" s="160">
        <v>16143</v>
      </c>
      <c r="J212" s="160">
        <v>16159</v>
      </c>
      <c r="K212" s="160">
        <v>16486</v>
      </c>
      <c r="L212" s="160">
        <v>16952</v>
      </c>
      <c r="M212" s="160">
        <v>17170</v>
      </c>
      <c r="N212" s="160">
        <v>17059</v>
      </c>
      <c r="O212" s="160">
        <v>17418</v>
      </c>
      <c r="P212" s="160">
        <v>17669</v>
      </c>
      <c r="Q212" s="160">
        <v>18426</v>
      </c>
      <c r="R212" s="160">
        <v>18714</v>
      </c>
      <c r="S212" s="160">
        <v>18450</v>
      </c>
      <c r="T212" s="160">
        <v>18745</v>
      </c>
      <c r="U212" s="160">
        <v>18883</v>
      </c>
      <c r="V212" s="160">
        <v>19938</v>
      </c>
      <c r="W212" s="160">
        <v>19892</v>
      </c>
      <c r="X212" s="160">
        <v>20756</v>
      </c>
      <c r="Y212" s="160">
        <v>21710</v>
      </c>
      <c r="Z212" s="160">
        <v>22390</v>
      </c>
      <c r="AA212" s="160">
        <v>22913</v>
      </c>
      <c r="AB212" s="160">
        <v>23591</v>
      </c>
    </row>
    <row r="213" spans="1:28" ht="12.75" customHeight="1">
      <c r="A213" s="144">
        <v>207</v>
      </c>
      <c r="B213" s="144" t="s">
        <v>1037</v>
      </c>
      <c r="C213" s="144" t="s">
        <v>1038</v>
      </c>
      <c r="D213" s="144" t="s">
        <v>951</v>
      </c>
      <c r="E213" s="144"/>
      <c r="F213" s="144"/>
      <c r="G213" s="144" t="s">
        <v>438</v>
      </c>
      <c r="H213" s="144" t="s">
        <v>1039</v>
      </c>
      <c r="I213" s="160">
        <v>15532</v>
      </c>
      <c r="J213" s="160">
        <v>15670</v>
      </c>
      <c r="K213" s="160">
        <v>15567</v>
      </c>
      <c r="L213" s="160">
        <v>15766</v>
      </c>
      <c r="M213" s="160">
        <v>15764</v>
      </c>
      <c r="N213" s="160">
        <v>15694</v>
      </c>
      <c r="O213" s="160">
        <v>16029</v>
      </c>
      <c r="P213" s="160">
        <v>15937</v>
      </c>
      <c r="Q213" s="160">
        <v>16313</v>
      </c>
      <c r="R213" s="160">
        <v>16212</v>
      </c>
      <c r="S213" s="160">
        <v>16236</v>
      </c>
      <c r="T213" s="160">
        <v>16703</v>
      </c>
      <c r="U213" s="160">
        <v>17089</v>
      </c>
      <c r="V213" s="160">
        <v>17985</v>
      </c>
      <c r="W213" s="160">
        <v>17648</v>
      </c>
      <c r="X213" s="160">
        <v>18266</v>
      </c>
      <c r="Y213" s="160">
        <v>19053</v>
      </c>
      <c r="Z213" s="160">
        <v>19556</v>
      </c>
      <c r="AA213" s="160">
        <v>20023</v>
      </c>
      <c r="AB213" s="160">
        <v>20669</v>
      </c>
    </row>
    <row r="214" spans="1:28" ht="24.75" customHeight="1">
      <c r="A214" s="144">
        <v>208</v>
      </c>
      <c r="B214" s="145" t="s">
        <v>1040</v>
      </c>
      <c r="C214" s="145" t="s">
        <v>1041</v>
      </c>
      <c r="D214" s="145" t="s">
        <v>1042</v>
      </c>
      <c r="E214" s="144" t="s">
        <v>431</v>
      </c>
      <c r="F214" s="144" t="s">
        <v>434</v>
      </c>
      <c r="G214" s="144"/>
      <c r="H214" s="145" t="s">
        <v>216</v>
      </c>
      <c r="I214" s="159">
        <v>11442</v>
      </c>
      <c r="J214" s="159">
        <v>11607</v>
      </c>
      <c r="K214" s="159">
        <v>11803</v>
      </c>
      <c r="L214" s="159">
        <v>11972</v>
      </c>
      <c r="M214" s="159">
        <v>12370</v>
      </c>
      <c r="N214" s="159">
        <v>12720</v>
      </c>
      <c r="O214" s="159">
        <v>13084</v>
      </c>
      <c r="P214" s="159">
        <v>13126</v>
      </c>
      <c r="Q214" s="159">
        <v>13380</v>
      </c>
      <c r="R214" s="159">
        <v>13755</v>
      </c>
      <c r="S214" s="159">
        <v>13920</v>
      </c>
      <c r="T214" s="159">
        <v>14406</v>
      </c>
      <c r="U214" s="159">
        <v>14993</v>
      </c>
      <c r="V214" s="159">
        <v>15812</v>
      </c>
      <c r="W214" s="159">
        <v>16046</v>
      </c>
      <c r="X214" s="159">
        <v>16244</v>
      </c>
      <c r="Y214" s="159">
        <v>16916</v>
      </c>
      <c r="Z214" s="159">
        <v>17495</v>
      </c>
      <c r="AA214" s="159">
        <v>17709</v>
      </c>
      <c r="AB214" s="159">
        <v>18126</v>
      </c>
    </row>
    <row r="215" spans="1:28" s="148" customFormat="1" ht="12.75" customHeight="1">
      <c r="A215" s="144">
        <v>209</v>
      </c>
      <c r="B215" s="144" t="s">
        <v>1043</v>
      </c>
      <c r="C215" s="144" t="s">
        <v>1044</v>
      </c>
      <c r="D215" s="144" t="s">
        <v>1042</v>
      </c>
      <c r="E215" s="144"/>
      <c r="F215" s="144"/>
      <c r="G215" s="144" t="s">
        <v>438</v>
      </c>
      <c r="H215" s="144" t="s">
        <v>1045</v>
      </c>
      <c r="I215" s="156" t="s">
        <v>1764</v>
      </c>
      <c r="J215" s="156" t="s">
        <v>1764</v>
      </c>
      <c r="K215" s="156" t="s">
        <v>1764</v>
      </c>
      <c r="L215" s="156" t="s">
        <v>1764</v>
      </c>
      <c r="M215" s="156" t="s">
        <v>1764</v>
      </c>
      <c r="N215" s="160">
        <v>13475</v>
      </c>
      <c r="O215" s="160">
        <v>13676</v>
      </c>
      <c r="P215" s="160">
        <v>13743</v>
      </c>
      <c r="Q215" s="160">
        <v>13804</v>
      </c>
      <c r="R215" s="160">
        <v>13816</v>
      </c>
      <c r="S215" s="160">
        <v>14050</v>
      </c>
      <c r="T215" s="160">
        <v>14546</v>
      </c>
      <c r="U215" s="160">
        <v>15101</v>
      </c>
      <c r="V215" s="160">
        <v>15749</v>
      </c>
      <c r="W215" s="160">
        <v>16058</v>
      </c>
      <c r="X215" s="160">
        <v>16176</v>
      </c>
      <c r="Y215" s="160">
        <v>16469</v>
      </c>
      <c r="Z215" s="160">
        <v>16755</v>
      </c>
      <c r="AA215" s="160">
        <v>16826</v>
      </c>
      <c r="AB215" s="160">
        <v>17174</v>
      </c>
    </row>
    <row r="216" spans="1:28" ht="12.75" customHeight="1">
      <c r="A216" s="144">
        <v>210</v>
      </c>
      <c r="B216" s="144" t="s">
        <v>1046</v>
      </c>
      <c r="C216" s="144" t="s">
        <v>1047</v>
      </c>
      <c r="D216" s="144" t="s">
        <v>1042</v>
      </c>
      <c r="E216" s="144"/>
      <c r="F216" s="144"/>
      <c r="G216" s="144" t="s">
        <v>438</v>
      </c>
      <c r="H216" s="144" t="s">
        <v>1048</v>
      </c>
      <c r="I216" s="156" t="s">
        <v>1764</v>
      </c>
      <c r="J216" s="156" t="s">
        <v>1764</v>
      </c>
      <c r="K216" s="156" t="s">
        <v>1764</v>
      </c>
      <c r="L216" s="156" t="s">
        <v>1764</v>
      </c>
      <c r="M216" s="156" t="s">
        <v>1764</v>
      </c>
      <c r="N216" s="160">
        <v>14423</v>
      </c>
      <c r="O216" s="160">
        <v>14498</v>
      </c>
      <c r="P216" s="160">
        <v>14611</v>
      </c>
      <c r="Q216" s="160">
        <v>14757</v>
      </c>
      <c r="R216" s="160">
        <v>14833</v>
      </c>
      <c r="S216" s="160">
        <v>14890</v>
      </c>
      <c r="T216" s="160">
        <v>15156</v>
      </c>
      <c r="U216" s="160">
        <v>15509</v>
      </c>
      <c r="V216" s="160">
        <v>16221</v>
      </c>
      <c r="W216" s="160">
        <v>16587</v>
      </c>
      <c r="X216" s="160">
        <v>16776</v>
      </c>
      <c r="Y216" s="160">
        <v>17708</v>
      </c>
      <c r="Z216" s="160">
        <v>18140</v>
      </c>
      <c r="AA216" s="160">
        <v>18256</v>
      </c>
      <c r="AB216" s="160">
        <v>18616</v>
      </c>
    </row>
    <row r="217" spans="1:28" ht="12.75" customHeight="1">
      <c r="A217" s="144">
        <v>211</v>
      </c>
      <c r="B217" s="144" t="s">
        <v>1049</v>
      </c>
      <c r="C217" s="150" t="s">
        <v>1050</v>
      </c>
      <c r="D217" s="144" t="s">
        <v>1042</v>
      </c>
      <c r="E217" s="144"/>
      <c r="F217" s="144"/>
      <c r="G217" s="144" t="s">
        <v>438</v>
      </c>
      <c r="H217" s="144" t="s">
        <v>1051</v>
      </c>
      <c r="I217" s="156" t="s">
        <v>1764</v>
      </c>
      <c r="J217" s="156" t="s">
        <v>1764</v>
      </c>
      <c r="K217" s="156" t="s">
        <v>1764</v>
      </c>
      <c r="L217" s="156" t="s">
        <v>1764</v>
      </c>
      <c r="M217" s="156" t="s">
        <v>1764</v>
      </c>
      <c r="N217" s="151">
        <v>12362</v>
      </c>
      <c r="O217" s="151">
        <v>12663</v>
      </c>
      <c r="P217" s="151">
        <v>12758</v>
      </c>
      <c r="Q217" s="151">
        <v>13160</v>
      </c>
      <c r="R217" s="160">
        <v>13793</v>
      </c>
      <c r="S217" s="160">
        <v>13717</v>
      </c>
      <c r="T217" s="160">
        <v>13975</v>
      </c>
      <c r="U217" s="160">
        <v>14366</v>
      </c>
      <c r="V217" s="160">
        <v>15220</v>
      </c>
      <c r="W217" s="160">
        <v>15402</v>
      </c>
      <c r="X217" s="160">
        <v>15616</v>
      </c>
      <c r="Y217" s="160">
        <v>16343</v>
      </c>
      <c r="Z217" s="160">
        <v>16990</v>
      </c>
      <c r="AA217" s="160">
        <v>17271</v>
      </c>
      <c r="AB217" s="160">
        <v>17750</v>
      </c>
    </row>
    <row r="218" spans="1:28" ht="12.75" customHeight="1">
      <c r="A218" s="144">
        <v>212</v>
      </c>
      <c r="B218" s="144" t="s">
        <v>1052</v>
      </c>
      <c r="C218" s="150" t="s">
        <v>1053</v>
      </c>
      <c r="D218" s="144" t="s">
        <v>1042</v>
      </c>
      <c r="E218" s="144"/>
      <c r="F218" s="144"/>
      <c r="G218" s="144" t="s">
        <v>438</v>
      </c>
      <c r="H218" s="144" t="s">
        <v>1054</v>
      </c>
      <c r="I218" s="156" t="s">
        <v>1764</v>
      </c>
      <c r="J218" s="156" t="s">
        <v>1764</v>
      </c>
      <c r="K218" s="156" t="s">
        <v>1764</v>
      </c>
      <c r="L218" s="156" t="s">
        <v>1764</v>
      </c>
      <c r="M218" s="156" t="s">
        <v>1764</v>
      </c>
      <c r="N218" s="151">
        <v>13160</v>
      </c>
      <c r="O218" s="151">
        <v>13694</v>
      </c>
      <c r="P218" s="151">
        <v>13682</v>
      </c>
      <c r="Q218" s="151">
        <v>13972</v>
      </c>
      <c r="R218" s="160">
        <v>14432</v>
      </c>
      <c r="S218" s="160">
        <v>14711</v>
      </c>
      <c r="T218" s="160">
        <v>15359</v>
      </c>
      <c r="U218" s="160">
        <v>16126</v>
      </c>
      <c r="V218" s="160">
        <v>17098</v>
      </c>
      <c r="W218" s="160">
        <v>17388</v>
      </c>
      <c r="X218" s="160">
        <v>17616</v>
      </c>
      <c r="Y218" s="160">
        <v>18357</v>
      </c>
      <c r="Z218" s="160">
        <v>19047</v>
      </c>
      <c r="AA218" s="160">
        <v>19287</v>
      </c>
      <c r="AB218" s="160">
        <v>19674</v>
      </c>
    </row>
    <row r="219" spans="1:28" ht="12.75" customHeight="1">
      <c r="A219" s="144">
        <v>213</v>
      </c>
      <c r="B219" s="144" t="s">
        <v>1055</v>
      </c>
      <c r="C219" s="150" t="s">
        <v>1056</v>
      </c>
      <c r="D219" s="144" t="s">
        <v>1042</v>
      </c>
      <c r="E219" s="144"/>
      <c r="F219" s="144"/>
      <c r="G219" s="144" t="s">
        <v>438</v>
      </c>
      <c r="H219" s="144" t="s">
        <v>1057</v>
      </c>
      <c r="I219" s="156" t="s">
        <v>1764</v>
      </c>
      <c r="J219" s="156" t="s">
        <v>1764</v>
      </c>
      <c r="K219" s="156" t="s">
        <v>1764</v>
      </c>
      <c r="L219" s="156" t="s">
        <v>1764</v>
      </c>
      <c r="M219" s="156" t="s">
        <v>1764</v>
      </c>
      <c r="N219" s="151">
        <v>11924</v>
      </c>
      <c r="O219" s="151">
        <v>12245</v>
      </c>
      <c r="P219" s="151">
        <v>12208</v>
      </c>
      <c r="Q219" s="151">
        <v>12421</v>
      </c>
      <c r="R219" s="160">
        <v>12740</v>
      </c>
      <c r="S219" s="160">
        <v>12973</v>
      </c>
      <c r="T219" s="160">
        <v>13525</v>
      </c>
      <c r="U219" s="160">
        <v>14117</v>
      </c>
      <c r="V219" s="160">
        <v>14951</v>
      </c>
      <c r="W219" s="160">
        <v>15239</v>
      </c>
      <c r="X219" s="160">
        <v>15441</v>
      </c>
      <c r="Y219" s="160">
        <v>16142</v>
      </c>
      <c r="Z219" s="160">
        <v>16710</v>
      </c>
      <c r="AA219" s="160">
        <v>16932</v>
      </c>
      <c r="AB219" s="160">
        <v>17319</v>
      </c>
    </row>
    <row r="220" spans="1:28" ht="12.75" customHeight="1">
      <c r="A220" s="144">
        <v>214</v>
      </c>
      <c r="B220" s="144" t="s">
        <v>1058</v>
      </c>
      <c r="C220" s="150" t="s">
        <v>1059</v>
      </c>
      <c r="D220" s="144" t="s">
        <v>1042</v>
      </c>
      <c r="E220" s="144"/>
      <c r="F220" s="144"/>
      <c r="G220" s="144" t="s">
        <v>438</v>
      </c>
      <c r="H220" s="144" t="s">
        <v>1060</v>
      </c>
      <c r="I220" s="156" t="s">
        <v>1764</v>
      </c>
      <c r="J220" s="156" t="s">
        <v>1764</v>
      </c>
      <c r="K220" s="156" t="s">
        <v>1764</v>
      </c>
      <c r="L220" s="156" t="s">
        <v>1764</v>
      </c>
      <c r="M220" s="156" t="s">
        <v>1764</v>
      </c>
      <c r="N220" s="151">
        <v>12837</v>
      </c>
      <c r="O220" s="151">
        <v>13366</v>
      </c>
      <c r="P220" s="151">
        <v>13437</v>
      </c>
      <c r="Q220" s="151">
        <v>13716</v>
      </c>
      <c r="R220" s="160">
        <v>14125</v>
      </c>
      <c r="S220" s="160">
        <v>14352</v>
      </c>
      <c r="T220" s="160">
        <v>14959</v>
      </c>
      <c r="U220" s="160">
        <v>15720</v>
      </c>
      <c r="V220" s="160">
        <v>16411</v>
      </c>
      <c r="W220" s="160">
        <v>16461</v>
      </c>
      <c r="X220" s="160">
        <v>16572</v>
      </c>
      <c r="Y220" s="160">
        <v>17375</v>
      </c>
      <c r="Z220" s="160">
        <v>17989</v>
      </c>
      <c r="AA220" s="160">
        <v>18203</v>
      </c>
      <c r="AB220" s="160">
        <v>18660</v>
      </c>
    </row>
    <row r="221" spans="1:28" ht="12.75" customHeight="1">
      <c r="A221" s="144">
        <v>215</v>
      </c>
      <c r="B221" s="144" t="s">
        <v>1061</v>
      </c>
      <c r="C221" s="150" t="s">
        <v>1062</v>
      </c>
      <c r="D221" s="144" t="s">
        <v>1042</v>
      </c>
      <c r="E221" s="144"/>
      <c r="F221" s="144"/>
      <c r="G221" s="144" t="s">
        <v>438</v>
      </c>
      <c r="H221" s="144" t="s">
        <v>1063</v>
      </c>
      <c r="I221" s="156" t="s">
        <v>1764</v>
      </c>
      <c r="J221" s="156" t="s">
        <v>1764</v>
      </c>
      <c r="K221" s="156" t="s">
        <v>1764</v>
      </c>
      <c r="L221" s="156" t="s">
        <v>1764</v>
      </c>
      <c r="M221" s="156" t="s">
        <v>1764</v>
      </c>
      <c r="N221" s="151">
        <v>11683</v>
      </c>
      <c r="O221" s="151">
        <v>11919</v>
      </c>
      <c r="P221" s="151">
        <v>11923</v>
      </c>
      <c r="Q221" s="151">
        <v>12098</v>
      </c>
      <c r="R221" s="160">
        <v>12364</v>
      </c>
      <c r="S221" s="160">
        <v>12526</v>
      </c>
      <c r="T221" s="160">
        <v>12970</v>
      </c>
      <c r="U221" s="160">
        <v>13477</v>
      </c>
      <c r="V221" s="160">
        <v>14276</v>
      </c>
      <c r="W221" s="160">
        <v>14553</v>
      </c>
      <c r="X221" s="160">
        <v>14806</v>
      </c>
      <c r="Y221" s="160">
        <v>15340</v>
      </c>
      <c r="Z221" s="160">
        <v>15900</v>
      </c>
      <c r="AA221" s="160">
        <v>16132</v>
      </c>
      <c r="AB221" s="160">
        <v>16562</v>
      </c>
    </row>
    <row r="222" spans="1:28" ht="12.75" customHeight="1">
      <c r="A222" s="144">
        <v>216</v>
      </c>
      <c r="B222" s="144" t="s">
        <v>1064</v>
      </c>
      <c r="C222" s="150" t="s">
        <v>1065</v>
      </c>
      <c r="D222" s="144" t="s">
        <v>1042</v>
      </c>
      <c r="E222" s="144"/>
      <c r="F222" s="144"/>
      <c r="G222" s="144" t="s">
        <v>438</v>
      </c>
      <c r="H222" s="144" t="s">
        <v>1066</v>
      </c>
      <c r="I222" s="156" t="s">
        <v>1764</v>
      </c>
      <c r="J222" s="156" t="s">
        <v>1764</v>
      </c>
      <c r="K222" s="156" t="s">
        <v>1764</v>
      </c>
      <c r="L222" s="156" t="s">
        <v>1764</v>
      </c>
      <c r="M222" s="156" t="s">
        <v>1764</v>
      </c>
      <c r="N222" s="151">
        <v>13340</v>
      </c>
      <c r="O222" s="151">
        <v>13943</v>
      </c>
      <c r="P222" s="151">
        <v>14010</v>
      </c>
      <c r="Q222" s="151">
        <v>14345</v>
      </c>
      <c r="R222" s="160">
        <v>14892</v>
      </c>
      <c r="S222" s="160">
        <v>15114</v>
      </c>
      <c r="T222" s="160">
        <v>15700</v>
      </c>
      <c r="U222" s="160">
        <v>16436</v>
      </c>
      <c r="V222" s="160">
        <v>17358</v>
      </c>
      <c r="W222" s="160">
        <v>17510</v>
      </c>
      <c r="X222" s="160">
        <v>17727</v>
      </c>
      <c r="Y222" s="160">
        <v>18540</v>
      </c>
      <c r="Z222" s="160">
        <v>19277</v>
      </c>
      <c r="AA222" s="160">
        <v>19526</v>
      </c>
      <c r="AB222" s="160">
        <v>19961</v>
      </c>
    </row>
    <row r="223" spans="1:28" ht="24.75" customHeight="1">
      <c r="A223" s="144">
        <v>217</v>
      </c>
      <c r="B223" s="145" t="s">
        <v>1067</v>
      </c>
      <c r="C223" s="145" t="s">
        <v>1068</v>
      </c>
      <c r="D223" s="145" t="s">
        <v>1069</v>
      </c>
      <c r="E223" s="144" t="s">
        <v>431</v>
      </c>
      <c r="F223" s="144"/>
      <c r="G223" s="144"/>
      <c r="H223" s="145" t="s">
        <v>367</v>
      </c>
      <c r="I223" s="159">
        <v>17014</v>
      </c>
      <c r="J223" s="159">
        <v>16967</v>
      </c>
      <c r="K223" s="159">
        <v>17151</v>
      </c>
      <c r="L223" s="159">
        <v>17311</v>
      </c>
      <c r="M223" s="159">
        <v>17640</v>
      </c>
      <c r="N223" s="159">
        <v>18020</v>
      </c>
      <c r="O223" s="159">
        <v>18501</v>
      </c>
      <c r="P223" s="159">
        <v>18202</v>
      </c>
      <c r="Q223" s="159">
        <v>18509</v>
      </c>
      <c r="R223" s="159">
        <v>18602</v>
      </c>
      <c r="S223" s="159">
        <v>18893</v>
      </c>
      <c r="T223" s="159">
        <v>19703</v>
      </c>
      <c r="U223" s="159">
        <v>20161</v>
      </c>
      <c r="V223" s="159">
        <v>20951</v>
      </c>
      <c r="W223" s="159">
        <v>20916</v>
      </c>
      <c r="X223" s="159">
        <v>21282</v>
      </c>
      <c r="Y223" s="159">
        <v>22236</v>
      </c>
      <c r="Z223" s="159">
        <v>22895</v>
      </c>
      <c r="AA223" s="159">
        <v>23399</v>
      </c>
      <c r="AB223" s="159">
        <v>23938</v>
      </c>
    </row>
    <row r="224" spans="1:28" ht="12.75" customHeight="1">
      <c r="A224" s="144">
        <v>218</v>
      </c>
      <c r="B224" s="144" t="s">
        <v>1070</v>
      </c>
      <c r="C224" s="144" t="s">
        <v>1071</v>
      </c>
      <c r="D224" s="144" t="s">
        <v>1069</v>
      </c>
      <c r="E224" s="144"/>
      <c r="F224" s="144" t="s">
        <v>434</v>
      </c>
      <c r="G224" s="144"/>
      <c r="H224" s="144" t="s">
        <v>1072</v>
      </c>
      <c r="I224" s="156" t="s">
        <v>1764</v>
      </c>
      <c r="J224" s="156" t="s">
        <v>1764</v>
      </c>
      <c r="K224" s="156" t="s">
        <v>1764</v>
      </c>
      <c r="L224" s="156" t="s">
        <v>1764</v>
      </c>
      <c r="M224" s="156" t="s">
        <v>1764</v>
      </c>
      <c r="N224" s="160">
        <v>17722</v>
      </c>
      <c r="O224" s="160">
        <v>18075</v>
      </c>
      <c r="P224" s="160">
        <v>18045</v>
      </c>
      <c r="Q224" s="160">
        <v>18442</v>
      </c>
      <c r="R224" s="160">
        <v>18612</v>
      </c>
      <c r="S224" s="160">
        <v>18759</v>
      </c>
      <c r="T224" s="160">
        <v>19445</v>
      </c>
      <c r="U224" s="160">
        <v>19811</v>
      </c>
      <c r="V224" s="160">
        <v>20580</v>
      </c>
      <c r="W224" s="160">
        <v>20530</v>
      </c>
      <c r="X224" s="160">
        <v>20932</v>
      </c>
      <c r="Y224" s="160">
        <v>21896</v>
      </c>
      <c r="Z224" s="160">
        <v>22630</v>
      </c>
      <c r="AA224" s="160">
        <v>23156</v>
      </c>
      <c r="AB224" s="160">
        <v>23730</v>
      </c>
    </row>
    <row r="225" spans="1:28" ht="12.75" customHeight="1">
      <c r="A225" s="144">
        <v>219</v>
      </c>
      <c r="B225" s="144" t="s">
        <v>1073</v>
      </c>
      <c r="C225" s="144" t="s">
        <v>1074</v>
      </c>
      <c r="D225" s="144" t="s">
        <v>1069</v>
      </c>
      <c r="E225" s="144"/>
      <c r="F225" s="144"/>
      <c r="G225" s="144" t="s">
        <v>438</v>
      </c>
      <c r="H225" s="144" t="s">
        <v>1075</v>
      </c>
      <c r="I225" s="156" t="s">
        <v>1764</v>
      </c>
      <c r="J225" s="156" t="s">
        <v>1764</v>
      </c>
      <c r="K225" s="156" t="s">
        <v>1764</v>
      </c>
      <c r="L225" s="156" t="s">
        <v>1764</v>
      </c>
      <c r="M225" s="156" t="s">
        <v>1764</v>
      </c>
      <c r="N225" s="160">
        <v>19031</v>
      </c>
      <c r="O225" s="160">
        <v>19355</v>
      </c>
      <c r="P225" s="160">
        <v>19522</v>
      </c>
      <c r="Q225" s="160">
        <v>20033</v>
      </c>
      <c r="R225" s="160">
        <v>20210</v>
      </c>
      <c r="S225" s="160">
        <v>20462</v>
      </c>
      <c r="T225" s="160">
        <v>21283</v>
      </c>
      <c r="U225" s="160">
        <v>21766</v>
      </c>
      <c r="V225" s="160">
        <v>22511</v>
      </c>
      <c r="W225" s="160">
        <v>22359</v>
      </c>
      <c r="X225" s="160">
        <v>22631</v>
      </c>
      <c r="Y225" s="160">
        <v>23442</v>
      </c>
      <c r="Z225" s="160">
        <v>24009</v>
      </c>
      <c r="AA225" s="160">
        <v>24411</v>
      </c>
      <c r="AB225" s="160">
        <v>24941</v>
      </c>
    </row>
    <row r="226" spans="1:28" ht="12.75" customHeight="1">
      <c r="A226" s="144">
        <v>220</v>
      </c>
      <c r="B226" s="144" t="s">
        <v>1076</v>
      </c>
      <c r="C226" s="144" t="s">
        <v>1077</v>
      </c>
      <c r="D226" s="144" t="s">
        <v>1069</v>
      </c>
      <c r="E226" s="144"/>
      <c r="F226" s="144"/>
      <c r="G226" s="144" t="s">
        <v>438</v>
      </c>
      <c r="H226" s="144" t="s">
        <v>1078</v>
      </c>
      <c r="I226" s="156" t="s">
        <v>1764</v>
      </c>
      <c r="J226" s="156" t="s">
        <v>1764</v>
      </c>
      <c r="K226" s="156" t="s">
        <v>1764</v>
      </c>
      <c r="L226" s="156" t="s">
        <v>1764</v>
      </c>
      <c r="M226" s="156" t="s">
        <v>1764</v>
      </c>
      <c r="N226" s="160">
        <v>15979</v>
      </c>
      <c r="O226" s="160">
        <v>16282</v>
      </c>
      <c r="P226" s="160">
        <v>16208</v>
      </c>
      <c r="Q226" s="160">
        <v>16443</v>
      </c>
      <c r="R226" s="160">
        <v>16513</v>
      </c>
      <c r="S226" s="160">
        <v>16588</v>
      </c>
      <c r="T226" s="160">
        <v>17149</v>
      </c>
      <c r="U226" s="160">
        <v>17592</v>
      </c>
      <c r="V226" s="160">
        <v>18254</v>
      </c>
      <c r="W226" s="160">
        <v>18118</v>
      </c>
      <c r="X226" s="160">
        <v>18465</v>
      </c>
      <c r="Y226" s="160">
        <v>19379</v>
      </c>
      <c r="Z226" s="160">
        <v>20105</v>
      </c>
      <c r="AA226" s="160">
        <v>20588</v>
      </c>
      <c r="AB226" s="160">
        <v>21058</v>
      </c>
    </row>
    <row r="227" spans="1:28" ht="12.75" customHeight="1">
      <c r="A227" s="144">
        <v>221</v>
      </c>
      <c r="B227" s="144" t="s">
        <v>1079</v>
      </c>
      <c r="C227" s="144" t="s">
        <v>1080</v>
      </c>
      <c r="D227" s="144" t="s">
        <v>1069</v>
      </c>
      <c r="E227" s="144"/>
      <c r="F227" s="144"/>
      <c r="G227" s="144" t="s">
        <v>438</v>
      </c>
      <c r="H227" s="144" t="s">
        <v>1081</v>
      </c>
      <c r="I227" s="156" t="s">
        <v>1764</v>
      </c>
      <c r="J227" s="156" t="s">
        <v>1764</v>
      </c>
      <c r="K227" s="156" t="s">
        <v>1764</v>
      </c>
      <c r="L227" s="156" t="s">
        <v>1764</v>
      </c>
      <c r="M227" s="156" t="s">
        <v>1764</v>
      </c>
      <c r="N227" s="160">
        <v>19048</v>
      </c>
      <c r="O227" s="160">
        <v>19441</v>
      </c>
      <c r="P227" s="160">
        <v>19833</v>
      </c>
      <c r="Q227" s="160">
        <v>20431</v>
      </c>
      <c r="R227" s="160">
        <v>20845</v>
      </c>
      <c r="S227" s="160">
        <v>20798</v>
      </c>
      <c r="T227" s="160">
        <v>21351</v>
      </c>
      <c r="U227" s="160">
        <v>21564</v>
      </c>
      <c r="V227" s="160">
        <v>22442</v>
      </c>
      <c r="W227" s="160">
        <v>22589</v>
      </c>
      <c r="X227" s="160">
        <v>23177</v>
      </c>
      <c r="Y227" s="160">
        <v>24021</v>
      </c>
      <c r="Z227" s="160">
        <v>24704</v>
      </c>
      <c r="AA227" s="160">
        <v>25195</v>
      </c>
      <c r="AB227" s="160">
        <v>25813</v>
      </c>
    </row>
    <row r="228" spans="1:28" ht="12.75" customHeight="1">
      <c r="A228" s="144">
        <v>222</v>
      </c>
      <c r="B228" s="144" t="s">
        <v>1082</v>
      </c>
      <c r="C228" s="144" t="s">
        <v>1083</v>
      </c>
      <c r="D228" s="144" t="s">
        <v>1069</v>
      </c>
      <c r="E228" s="144"/>
      <c r="F228" s="144"/>
      <c r="G228" s="144" t="s">
        <v>438</v>
      </c>
      <c r="H228" s="144" t="s">
        <v>1084</v>
      </c>
      <c r="I228" s="156" t="s">
        <v>1764</v>
      </c>
      <c r="J228" s="156" t="s">
        <v>1764</v>
      </c>
      <c r="K228" s="156" t="s">
        <v>1764</v>
      </c>
      <c r="L228" s="156" t="s">
        <v>1764</v>
      </c>
      <c r="M228" s="156" t="s">
        <v>1764</v>
      </c>
      <c r="N228" s="160">
        <v>19256</v>
      </c>
      <c r="O228" s="160">
        <v>19786</v>
      </c>
      <c r="P228" s="160">
        <v>19566</v>
      </c>
      <c r="Q228" s="160">
        <v>19894</v>
      </c>
      <c r="R228" s="160">
        <v>20011</v>
      </c>
      <c r="S228" s="160">
        <v>20091</v>
      </c>
      <c r="T228" s="160">
        <v>20836</v>
      </c>
      <c r="U228" s="160">
        <v>21298</v>
      </c>
      <c r="V228" s="160">
        <v>22223</v>
      </c>
      <c r="W228" s="160">
        <v>22388</v>
      </c>
      <c r="X228" s="160">
        <v>22990</v>
      </c>
      <c r="Y228" s="160">
        <v>24130</v>
      </c>
      <c r="Z228" s="160">
        <v>24947</v>
      </c>
      <c r="AA228" s="160">
        <v>25502</v>
      </c>
      <c r="AB228" s="160">
        <v>26097</v>
      </c>
    </row>
    <row r="229" spans="1:28" ht="12.75" customHeight="1">
      <c r="A229" s="144">
        <v>223</v>
      </c>
      <c r="B229" s="144" t="s">
        <v>1085</v>
      </c>
      <c r="C229" s="144" t="s">
        <v>1086</v>
      </c>
      <c r="D229" s="144" t="s">
        <v>1069</v>
      </c>
      <c r="E229" s="144"/>
      <c r="F229" s="144"/>
      <c r="G229" s="144" t="s">
        <v>438</v>
      </c>
      <c r="H229" s="144" t="s">
        <v>1087</v>
      </c>
      <c r="I229" s="156" t="s">
        <v>1764</v>
      </c>
      <c r="J229" s="156" t="s">
        <v>1764</v>
      </c>
      <c r="K229" s="156" t="s">
        <v>1764</v>
      </c>
      <c r="L229" s="156" t="s">
        <v>1764</v>
      </c>
      <c r="M229" s="156" t="s">
        <v>1764</v>
      </c>
      <c r="N229" s="160">
        <v>17205</v>
      </c>
      <c r="O229" s="160">
        <v>17536</v>
      </c>
      <c r="P229" s="160">
        <v>17677</v>
      </c>
      <c r="Q229" s="160">
        <v>18277</v>
      </c>
      <c r="R229" s="160">
        <v>18662</v>
      </c>
      <c r="S229" s="160">
        <v>18896</v>
      </c>
      <c r="T229" s="160">
        <v>19612</v>
      </c>
      <c r="U229" s="160">
        <v>19886</v>
      </c>
      <c r="V229" s="160">
        <v>20663</v>
      </c>
      <c r="W229" s="160">
        <v>20583</v>
      </c>
      <c r="X229" s="160">
        <v>20946</v>
      </c>
      <c r="Y229" s="160">
        <v>21811</v>
      </c>
      <c r="Z229" s="160">
        <v>22510</v>
      </c>
      <c r="AA229" s="160">
        <v>23026</v>
      </c>
      <c r="AB229" s="160">
        <v>23540</v>
      </c>
    </row>
    <row r="230" spans="1:28" ht="12.75" customHeight="1">
      <c r="A230" s="144">
        <v>224</v>
      </c>
      <c r="B230" s="144" t="s">
        <v>1088</v>
      </c>
      <c r="C230" s="144" t="s">
        <v>1089</v>
      </c>
      <c r="D230" s="144" t="s">
        <v>1069</v>
      </c>
      <c r="E230" s="144"/>
      <c r="F230" s="144"/>
      <c r="G230" s="144" t="s">
        <v>438</v>
      </c>
      <c r="H230" s="144" t="s">
        <v>1090</v>
      </c>
      <c r="I230" s="156" t="s">
        <v>1764</v>
      </c>
      <c r="J230" s="156" t="s">
        <v>1764</v>
      </c>
      <c r="K230" s="156" t="s">
        <v>1764</v>
      </c>
      <c r="L230" s="156" t="s">
        <v>1764</v>
      </c>
      <c r="M230" s="156" t="s">
        <v>1764</v>
      </c>
      <c r="N230" s="160">
        <v>16022</v>
      </c>
      <c r="O230" s="160">
        <v>16192</v>
      </c>
      <c r="P230" s="160">
        <v>16122</v>
      </c>
      <c r="Q230" s="160">
        <v>16522</v>
      </c>
      <c r="R230" s="160">
        <v>16725</v>
      </c>
      <c r="S230" s="160">
        <v>16858</v>
      </c>
      <c r="T230" s="160">
        <v>17433</v>
      </c>
      <c r="U230" s="160">
        <v>17727</v>
      </c>
      <c r="V230" s="160">
        <v>18310</v>
      </c>
      <c r="W230" s="160">
        <v>18091</v>
      </c>
      <c r="X230" s="160">
        <v>18329</v>
      </c>
      <c r="Y230" s="160">
        <v>19260</v>
      </c>
      <c r="Z230" s="160">
        <v>19942</v>
      </c>
      <c r="AA230" s="160">
        <v>20439</v>
      </c>
      <c r="AB230" s="160">
        <v>20988</v>
      </c>
    </row>
    <row r="231" spans="1:28" ht="12.75" customHeight="1">
      <c r="A231" s="144">
        <v>225</v>
      </c>
      <c r="B231" s="144" t="s">
        <v>1091</v>
      </c>
      <c r="C231" s="144" t="s">
        <v>1092</v>
      </c>
      <c r="D231" s="144" t="s">
        <v>1069</v>
      </c>
      <c r="E231" s="144"/>
      <c r="F231" s="144"/>
      <c r="G231" s="144" t="s">
        <v>438</v>
      </c>
      <c r="H231" s="144" t="s">
        <v>1093</v>
      </c>
      <c r="I231" s="156" t="s">
        <v>1764</v>
      </c>
      <c r="J231" s="156" t="s">
        <v>1764</v>
      </c>
      <c r="K231" s="156" t="s">
        <v>1764</v>
      </c>
      <c r="L231" s="156" t="s">
        <v>1764</v>
      </c>
      <c r="M231" s="156" t="s">
        <v>1764</v>
      </c>
      <c r="N231" s="160">
        <v>17767</v>
      </c>
      <c r="O231" s="160">
        <v>18276</v>
      </c>
      <c r="P231" s="160">
        <v>18120</v>
      </c>
      <c r="Q231" s="160">
        <v>18416</v>
      </c>
      <c r="R231" s="160">
        <v>18492</v>
      </c>
      <c r="S231" s="160">
        <v>18450</v>
      </c>
      <c r="T231" s="160">
        <v>19010</v>
      </c>
      <c r="U231" s="160">
        <v>19202</v>
      </c>
      <c r="V231" s="160">
        <v>20173</v>
      </c>
      <c r="W231" s="160">
        <v>20309</v>
      </c>
      <c r="X231" s="160">
        <v>20876</v>
      </c>
      <c r="Y231" s="160">
        <v>21965</v>
      </c>
      <c r="Z231" s="160">
        <v>22887</v>
      </c>
      <c r="AA231" s="160">
        <v>23454</v>
      </c>
      <c r="AB231" s="160">
        <v>23975</v>
      </c>
    </row>
    <row r="232" spans="1:28" ht="12.75" customHeight="1">
      <c r="A232" s="144">
        <v>226</v>
      </c>
      <c r="B232" s="144" t="s">
        <v>1094</v>
      </c>
      <c r="C232" s="144" t="s">
        <v>1095</v>
      </c>
      <c r="D232" s="144" t="s">
        <v>1069</v>
      </c>
      <c r="E232" s="144"/>
      <c r="F232" s="144"/>
      <c r="G232" s="144" t="s">
        <v>438</v>
      </c>
      <c r="H232" s="144" t="s">
        <v>1096</v>
      </c>
      <c r="I232" s="156" t="s">
        <v>1764</v>
      </c>
      <c r="J232" s="156" t="s">
        <v>1764</v>
      </c>
      <c r="K232" s="156" t="s">
        <v>1764</v>
      </c>
      <c r="L232" s="156" t="s">
        <v>1764</v>
      </c>
      <c r="M232" s="156" t="s">
        <v>1764</v>
      </c>
      <c r="N232" s="160">
        <v>16595</v>
      </c>
      <c r="O232" s="160">
        <v>16986</v>
      </c>
      <c r="P232" s="160">
        <v>16764</v>
      </c>
      <c r="Q232" s="160">
        <v>17082</v>
      </c>
      <c r="R232" s="160">
        <v>17109</v>
      </c>
      <c r="S232" s="160">
        <v>17411</v>
      </c>
      <c r="T232" s="160">
        <v>18172</v>
      </c>
      <c r="U232" s="160">
        <v>18629</v>
      </c>
      <c r="V232" s="160">
        <v>19294</v>
      </c>
      <c r="W232" s="160">
        <v>19143</v>
      </c>
      <c r="X232" s="160">
        <v>19466</v>
      </c>
      <c r="Y232" s="160">
        <v>20566</v>
      </c>
      <c r="Z232" s="160">
        <v>21373</v>
      </c>
      <c r="AA232" s="160">
        <v>21980</v>
      </c>
      <c r="AB232" s="160">
        <v>22645</v>
      </c>
    </row>
    <row r="233" spans="1:28" ht="12.75" customHeight="1">
      <c r="A233" s="144">
        <v>227</v>
      </c>
      <c r="B233" s="144" t="s">
        <v>1097</v>
      </c>
      <c r="C233" s="144" t="s">
        <v>1098</v>
      </c>
      <c r="D233" s="144" t="s">
        <v>1069</v>
      </c>
      <c r="E233" s="144"/>
      <c r="F233" s="144"/>
      <c r="G233" s="144" t="s">
        <v>438</v>
      </c>
      <c r="H233" s="144" t="s">
        <v>1099</v>
      </c>
      <c r="I233" s="156" t="s">
        <v>1764</v>
      </c>
      <c r="J233" s="156" t="s">
        <v>1764</v>
      </c>
      <c r="K233" s="156" t="s">
        <v>1764</v>
      </c>
      <c r="L233" s="156" t="s">
        <v>1764</v>
      </c>
      <c r="M233" s="156" t="s">
        <v>1764</v>
      </c>
      <c r="N233" s="160">
        <v>16135</v>
      </c>
      <c r="O233" s="160">
        <v>16458</v>
      </c>
      <c r="P233" s="160">
        <v>16270</v>
      </c>
      <c r="Q233" s="160">
        <v>16534</v>
      </c>
      <c r="R233" s="160">
        <v>16528</v>
      </c>
      <c r="S233" s="160">
        <v>16617</v>
      </c>
      <c r="T233" s="160">
        <v>17138</v>
      </c>
      <c r="U233" s="160">
        <v>17317</v>
      </c>
      <c r="V233" s="160">
        <v>17877</v>
      </c>
      <c r="W233" s="160">
        <v>17711</v>
      </c>
      <c r="X233" s="160">
        <v>17965</v>
      </c>
      <c r="Y233" s="160">
        <v>18920</v>
      </c>
      <c r="Z233" s="160">
        <v>19722</v>
      </c>
      <c r="AA233" s="160">
        <v>20323</v>
      </c>
      <c r="AB233" s="160">
        <v>20974</v>
      </c>
    </row>
    <row r="234" spans="1:28" s="148" customFormat="1" ht="12.75" customHeight="1">
      <c r="A234" s="144">
        <v>228</v>
      </c>
      <c r="B234" s="144" t="s">
        <v>1100</v>
      </c>
      <c r="C234" s="144" t="s">
        <v>1101</v>
      </c>
      <c r="D234" s="144" t="s">
        <v>1069</v>
      </c>
      <c r="E234" s="144"/>
      <c r="F234" s="144"/>
      <c r="G234" s="144" t="s">
        <v>438</v>
      </c>
      <c r="H234" s="144" t="s">
        <v>1102</v>
      </c>
      <c r="I234" s="156" t="s">
        <v>1764</v>
      </c>
      <c r="J234" s="156" t="s">
        <v>1764</v>
      </c>
      <c r="K234" s="156" t="s">
        <v>1764</v>
      </c>
      <c r="L234" s="156" t="s">
        <v>1764</v>
      </c>
      <c r="M234" s="156" t="s">
        <v>1764</v>
      </c>
      <c r="N234" s="160">
        <v>18114</v>
      </c>
      <c r="O234" s="160">
        <v>18490</v>
      </c>
      <c r="P234" s="160">
        <v>18345</v>
      </c>
      <c r="Q234" s="160">
        <v>18579</v>
      </c>
      <c r="R234" s="160">
        <v>18668</v>
      </c>
      <c r="S234" s="160">
        <v>18733</v>
      </c>
      <c r="T234" s="160">
        <v>19383</v>
      </c>
      <c r="U234" s="160">
        <v>19755</v>
      </c>
      <c r="V234" s="160">
        <v>20497</v>
      </c>
      <c r="W234" s="160">
        <v>20447</v>
      </c>
      <c r="X234" s="160">
        <v>20818</v>
      </c>
      <c r="Y234" s="160">
        <v>21798</v>
      </c>
      <c r="Z234" s="160">
        <v>22546</v>
      </c>
      <c r="AA234" s="160">
        <v>23078</v>
      </c>
      <c r="AB234" s="160">
        <v>23663</v>
      </c>
    </row>
    <row r="235" spans="1:28" ht="12.75" customHeight="1">
      <c r="A235" s="144">
        <v>229</v>
      </c>
      <c r="B235" s="144" t="s">
        <v>1103</v>
      </c>
      <c r="C235" s="144" t="s">
        <v>1104</v>
      </c>
      <c r="D235" s="144" t="s">
        <v>1069</v>
      </c>
      <c r="E235" s="144"/>
      <c r="F235" s="144"/>
      <c r="G235" s="144" t="s">
        <v>438</v>
      </c>
      <c r="H235" s="144" t="s">
        <v>1105</v>
      </c>
      <c r="I235" s="156" t="s">
        <v>1764</v>
      </c>
      <c r="J235" s="156" t="s">
        <v>1764</v>
      </c>
      <c r="K235" s="156" t="s">
        <v>1764</v>
      </c>
      <c r="L235" s="156" t="s">
        <v>1764</v>
      </c>
      <c r="M235" s="156" t="s">
        <v>1764</v>
      </c>
      <c r="N235" s="160">
        <v>18545</v>
      </c>
      <c r="O235" s="160">
        <v>18765</v>
      </c>
      <c r="P235" s="160">
        <v>18436</v>
      </c>
      <c r="Q235" s="160">
        <v>18603</v>
      </c>
      <c r="R235" s="160">
        <v>18593</v>
      </c>
      <c r="S235" s="160">
        <v>18761</v>
      </c>
      <c r="T235" s="160">
        <v>19514</v>
      </c>
      <c r="U235" s="160">
        <v>19945</v>
      </c>
      <c r="V235" s="160">
        <v>20780</v>
      </c>
      <c r="W235" s="160">
        <v>20703</v>
      </c>
      <c r="X235" s="160">
        <v>21194</v>
      </c>
      <c r="Y235" s="160">
        <v>22247</v>
      </c>
      <c r="Z235" s="160">
        <v>23012</v>
      </c>
      <c r="AA235" s="160">
        <v>23607</v>
      </c>
      <c r="AB235" s="160">
        <v>24246</v>
      </c>
    </row>
    <row r="236" spans="1:28" ht="12.75" customHeight="1">
      <c r="A236" s="144">
        <v>230</v>
      </c>
      <c r="B236" s="144" t="s">
        <v>1106</v>
      </c>
      <c r="C236" s="144" t="s">
        <v>1107</v>
      </c>
      <c r="D236" s="144" t="s">
        <v>1069</v>
      </c>
      <c r="E236" s="144"/>
      <c r="F236" s="144" t="s">
        <v>434</v>
      </c>
      <c r="G236" s="144"/>
      <c r="H236" s="144" t="s">
        <v>1108</v>
      </c>
      <c r="I236" s="156" t="s">
        <v>1764</v>
      </c>
      <c r="J236" s="156" t="s">
        <v>1764</v>
      </c>
      <c r="K236" s="156" t="s">
        <v>1764</v>
      </c>
      <c r="L236" s="156" t="s">
        <v>1764</v>
      </c>
      <c r="M236" s="156" t="s">
        <v>1764</v>
      </c>
      <c r="N236" s="160">
        <v>18748</v>
      </c>
      <c r="O236" s="160">
        <v>19183</v>
      </c>
      <c r="P236" s="160">
        <v>18872</v>
      </c>
      <c r="Q236" s="160">
        <v>19098</v>
      </c>
      <c r="R236" s="160">
        <v>19098</v>
      </c>
      <c r="S236" s="160">
        <v>19345</v>
      </c>
      <c r="T236" s="160">
        <v>20134</v>
      </c>
      <c r="U236" s="160">
        <v>20578</v>
      </c>
      <c r="V236" s="160">
        <v>21325</v>
      </c>
      <c r="W236" s="160">
        <v>21227</v>
      </c>
      <c r="X236" s="160">
        <v>21587</v>
      </c>
      <c r="Y236" s="160">
        <v>22532</v>
      </c>
      <c r="Z236" s="160">
        <v>23212</v>
      </c>
      <c r="AA236" s="160">
        <v>23710</v>
      </c>
      <c r="AB236" s="160">
        <v>24256</v>
      </c>
    </row>
    <row r="237" spans="1:28" ht="12.75" customHeight="1">
      <c r="A237" s="144">
        <v>231</v>
      </c>
      <c r="B237" s="144" t="s">
        <v>1109</v>
      </c>
      <c r="C237" s="144" t="s">
        <v>1110</v>
      </c>
      <c r="D237" s="144" t="s">
        <v>1069</v>
      </c>
      <c r="E237" s="144"/>
      <c r="F237" s="144"/>
      <c r="G237" s="144" t="s">
        <v>438</v>
      </c>
      <c r="H237" s="144" t="s">
        <v>1111</v>
      </c>
      <c r="I237" s="156" t="s">
        <v>1764</v>
      </c>
      <c r="J237" s="156" t="s">
        <v>1764</v>
      </c>
      <c r="K237" s="156" t="s">
        <v>1764</v>
      </c>
      <c r="L237" s="156" t="s">
        <v>1764</v>
      </c>
      <c r="M237" s="156" t="s">
        <v>1764</v>
      </c>
      <c r="N237" s="160">
        <v>19652</v>
      </c>
      <c r="O237" s="160">
        <v>20272</v>
      </c>
      <c r="P237" s="160">
        <v>19770</v>
      </c>
      <c r="Q237" s="160">
        <v>20137</v>
      </c>
      <c r="R237" s="160">
        <v>20363</v>
      </c>
      <c r="S237" s="160">
        <v>20585</v>
      </c>
      <c r="T237" s="160">
        <v>21306</v>
      </c>
      <c r="U237" s="160">
        <v>21641</v>
      </c>
      <c r="V237" s="160">
        <v>22571</v>
      </c>
      <c r="W237" s="160">
        <v>22506</v>
      </c>
      <c r="X237" s="160">
        <v>22926</v>
      </c>
      <c r="Y237" s="160">
        <v>24047</v>
      </c>
      <c r="Z237" s="160">
        <v>24734</v>
      </c>
      <c r="AA237" s="160">
        <v>25306</v>
      </c>
      <c r="AB237" s="160">
        <v>25903</v>
      </c>
    </row>
    <row r="238" spans="1:28" ht="12.75" customHeight="1">
      <c r="A238" s="144">
        <v>232</v>
      </c>
      <c r="B238" s="144" t="s">
        <v>1112</v>
      </c>
      <c r="C238" s="144" t="s">
        <v>1113</v>
      </c>
      <c r="D238" s="144" t="s">
        <v>1069</v>
      </c>
      <c r="E238" s="144"/>
      <c r="F238" s="144"/>
      <c r="G238" s="144" t="s">
        <v>438</v>
      </c>
      <c r="H238" s="144" t="s">
        <v>1114</v>
      </c>
      <c r="I238" s="156" t="s">
        <v>1764</v>
      </c>
      <c r="J238" s="156" t="s">
        <v>1764</v>
      </c>
      <c r="K238" s="156" t="s">
        <v>1764</v>
      </c>
      <c r="L238" s="156" t="s">
        <v>1764</v>
      </c>
      <c r="M238" s="156" t="s">
        <v>1764</v>
      </c>
      <c r="N238" s="160">
        <v>17142</v>
      </c>
      <c r="O238" s="160">
        <v>17438</v>
      </c>
      <c r="P238" s="160">
        <v>17130</v>
      </c>
      <c r="Q238" s="160">
        <v>17335</v>
      </c>
      <c r="R238" s="160">
        <v>17333</v>
      </c>
      <c r="S238" s="160">
        <v>17573</v>
      </c>
      <c r="T238" s="160">
        <v>18356</v>
      </c>
      <c r="U238" s="160">
        <v>18790</v>
      </c>
      <c r="V238" s="160">
        <v>19537</v>
      </c>
      <c r="W238" s="160">
        <v>19432</v>
      </c>
      <c r="X238" s="160">
        <v>19871</v>
      </c>
      <c r="Y238" s="160">
        <v>20866</v>
      </c>
      <c r="Z238" s="160">
        <v>21668</v>
      </c>
      <c r="AA238" s="160">
        <v>22234</v>
      </c>
      <c r="AB238" s="160">
        <v>22835</v>
      </c>
    </row>
    <row r="239" spans="1:28" ht="12.75" customHeight="1">
      <c r="A239" s="144">
        <v>233</v>
      </c>
      <c r="B239" s="144" t="s">
        <v>1115</v>
      </c>
      <c r="C239" s="144" t="s">
        <v>1116</v>
      </c>
      <c r="D239" s="144" t="s">
        <v>1069</v>
      </c>
      <c r="E239" s="144"/>
      <c r="F239" s="144"/>
      <c r="G239" s="144" t="s">
        <v>438</v>
      </c>
      <c r="H239" s="144" t="s">
        <v>1117</v>
      </c>
      <c r="I239" s="156" t="s">
        <v>1764</v>
      </c>
      <c r="J239" s="156" t="s">
        <v>1764</v>
      </c>
      <c r="K239" s="156" t="s">
        <v>1764</v>
      </c>
      <c r="L239" s="156" t="s">
        <v>1764</v>
      </c>
      <c r="M239" s="156" t="s">
        <v>1764</v>
      </c>
      <c r="N239" s="160">
        <v>17934</v>
      </c>
      <c r="O239" s="160">
        <v>18329</v>
      </c>
      <c r="P239" s="160">
        <v>18093</v>
      </c>
      <c r="Q239" s="160">
        <v>18348</v>
      </c>
      <c r="R239" s="160">
        <v>18364</v>
      </c>
      <c r="S239" s="160">
        <v>18500</v>
      </c>
      <c r="T239" s="160">
        <v>19141</v>
      </c>
      <c r="U239" s="160">
        <v>19451</v>
      </c>
      <c r="V239" s="160">
        <v>20088</v>
      </c>
      <c r="W239" s="160">
        <v>19917</v>
      </c>
      <c r="X239" s="160">
        <v>20198</v>
      </c>
      <c r="Y239" s="160">
        <v>21199</v>
      </c>
      <c r="Z239" s="160">
        <v>21971</v>
      </c>
      <c r="AA239" s="160">
        <v>22532</v>
      </c>
      <c r="AB239" s="160">
        <v>23149</v>
      </c>
    </row>
    <row r="240" spans="1:28" ht="12.75" customHeight="1">
      <c r="A240" s="144">
        <v>234</v>
      </c>
      <c r="B240" s="144" t="s">
        <v>1118</v>
      </c>
      <c r="C240" s="144" t="s">
        <v>1119</v>
      </c>
      <c r="D240" s="144" t="s">
        <v>1069</v>
      </c>
      <c r="E240" s="144"/>
      <c r="F240" s="144"/>
      <c r="G240" s="144" t="s">
        <v>438</v>
      </c>
      <c r="H240" s="144" t="s">
        <v>1120</v>
      </c>
      <c r="I240" s="156" t="s">
        <v>1764</v>
      </c>
      <c r="J240" s="156" t="s">
        <v>1764</v>
      </c>
      <c r="K240" s="156" t="s">
        <v>1764</v>
      </c>
      <c r="L240" s="156" t="s">
        <v>1764</v>
      </c>
      <c r="M240" s="156" t="s">
        <v>1764</v>
      </c>
      <c r="N240" s="160">
        <v>16410</v>
      </c>
      <c r="O240" s="160">
        <v>16822</v>
      </c>
      <c r="P240" s="160">
        <v>16333</v>
      </c>
      <c r="Q240" s="160">
        <v>16387</v>
      </c>
      <c r="R240" s="160">
        <v>16260</v>
      </c>
      <c r="S240" s="160">
        <v>16524</v>
      </c>
      <c r="T240" s="160">
        <v>17224</v>
      </c>
      <c r="U240" s="160">
        <v>17621</v>
      </c>
      <c r="V240" s="160">
        <v>18370</v>
      </c>
      <c r="W240" s="160">
        <v>18322</v>
      </c>
      <c r="X240" s="160">
        <v>18688</v>
      </c>
      <c r="Y240" s="160">
        <v>19701</v>
      </c>
      <c r="Z240" s="160">
        <v>20442</v>
      </c>
      <c r="AA240" s="160">
        <v>21055</v>
      </c>
      <c r="AB240" s="160">
        <v>21708</v>
      </c>
    </row>
    <row r="241" spans="1:28" ht="12.75" customHeight="1">
      <c r="A241" s="144">
        <v>235</v>
      </c>
      <c r="B241" s="144" t="s">
        <v>1121</v>
      </c>
      <c r="C241" s="144" t="s">
        <v>1122</v>
      </c>
      <c r="D241" s="144" t="s">
        <v>1069</v>
      </c>
      <c r="E241" s="144"/>
      <c r="F241" s="144"/>
      <c r="G241" s="144" t="s">
        <v>438</v>
      </c>
      <c r="H241" s="144" t="s">
        <v>1123</v>
      </c>
      <c r="I241" s="156" t="s">
        <v>1764</v>
      </c>
      <c r="J241" s="156" t="s">
        <v>1764</v>
      </c>
      <c r="K241" s="156" t="s">
        <v>1764</v>
      </c>
      <c r="L241" s="156" t="s">
        <v>1764</v>
      </c>
      <c r="M241" s="156" t="s">
        <v>1764</v>
      </c>
      <c r="N241" s="160">
        <v>16998</v>
      </c>
      <c r="O241" s="160">
        <v>17376</v>
      </c>
      <c r="P241" s="160">
        <v>17035</v>
      </c>
      <c r="Q241" s="160">
        <v>17436</v>
      </c>
      <c r="R241" s="160">
        <v>17674</v>
      </c>
      <c r="S241" s="160">
        <v>17793</v>
      </c>
      <c r="T241" s="160">
        <v>18414</v>
      </c>
      <c r="U241" s="160">
        <v>18711</v>
      </c>
      <c r="V241" s="160">
        <v>19554</v>
      </c>
      <c r="W241" s="160">
        <v>19572</v>
      </c>
      <c r="X241" s="160">
        <v>20107</v>
      </c>
      <c r="Y241" s="160">
        <v>21144</v>
      </c>
      <c r="Z241" s="160">
        <v>21843</v>
      </c>
      <c r="AA241" s="160">
        <v>22528</v>
      </c>
      <c r="AB241" s="160">
        <v>23179</v>
      </c>
    </row>
    <row r="242" spans="1:28" ht="12.75" customHeight="1">
      <c r="A242" s="144">
        <v>236</v>
      </c>
      <c r="B242" s="144" t="s">
        <v>1124</v>
      </c>
      <c r="C242" s="144" t="s">
        <v>1125</v>
      </c>
      <c r="D242" s="144" t="s">
        <v>1069</v>
      </c>
      <c r="E242" s="144"/>
      <c r="F242" s="144"/>
      <c r="G242" s="144" t="s">
        <v>438</v>
      </c>
      <c r="H242" s="144" t="s">
        <v>1126</v>
      </c>
      <c r="I242" s="156" t="s">
        <v>1764</v>
      </c>
      <c r="J242" s="156" t="s">
        <v>1764</v>
      </c>
      <c r="K242" s="156" t="s">
        <v>1764</v>
      </c>
      <c r="L242" s="156" t="s">
        <v>1764</v>
      </c>
      <c r="M242" s="156" t="s">
        <v>1764</v>
      </c>
      <c r="N242" s="160">
        <v>18306</v>
      </c>
      <c r="O242" s="160">
        <v>18937</v>
      </c>
      <c r="P242" s="160">
        <v>18453</v>
      </c>
      <c r="Q242" s="160">
        <v>18660</v>
      </c>
      <c r="R242" s="160">
        <v>18471</v>
      </c>
      <c r="S242" s="160">
        <v>18649</v>
      </c>
      <c r="T242" s="160">
        <v>19250</v>
      </c>
      <c r="U242" s="160">
        <v>19501</v>
      </c>
      <c r="V242" s="160">
        <v>20225</v>
      </c>
      <c r="W242" s="160">
        <v>20245</v>
      </c>
      <c r="X242" s="160">
        <v>20591</v>
      </c>
      <c r="Y242" s="160">
        <v>21616</v>
      </c>
      <c r="Z242" s="160">
        <v>22397</v>
      </c>
      <c r="AA242" s="160">
        <v>23024</v>
      </c>
      <c r="AB242" s="160">
        <v>23623</v>
      </c>
    </row>
    <row r="243" spans="1:28" ht="12.75" customHeight="1">
      <c r="A243" s="144">
        <v>237</v>
      </c>
      <c r="B243" s="144" t="s">
        <v>1127</v>
      </c>
      <c r="C243" s="144" t="s">
        <v>1128</v>
      </c>
      <c r="D243" s="144" t="s">
        <v>1069</v>
      </c>
      <c r="E243" s="144"/>
      <c r="F243" s="144"/>
      <c r="G243" s="144" t="s">
        <v>438</v>
      </c>
      <c r="H243" s="144" t="s">
        <v>1129</v>
      </c>
      <c r="I243" s="156" t="s">
        <v>1764</v>
      </c>
      <c r="J243" s="156" t="s">
        <v>1764</v>
      </c>
      <c r="K243" s="156" t="s">
        <v>1764</v>
      </c>
      <c r="L243" s="156" t="s">
        <v>1764</v>
      </c>
      <c r="M243" s="156" t="s">
        <v>1764</v>
      </c>
      <c r="N243" s="160">
        <v>19467</v>
      </c>
      <c r="O243" s="160">
        <v>19872</v>
      </c>
      <c r="P243" s="160">
        <v>19614</v>
      </c>
      <c r="Q243" s="160">
        <v>19800</v>
      </c>
      <c r="R243" s="160">
        <v>19759</v>
      </c>
      <c r="S243" s="160">
        <v>20060</v>
      </c>
      <c r="T243" s="160">
        <v>20950</v>
      </c>
      <c r="U243" s="160">
        <v>21492</v>
      </c>
      <c r="V243" s="160">
        <v>22218</v>
      </c>
      <c r="W243" s="160">
        <v>22091</v>
      </c>
      <c r="X243" s="160">
        <v>22422</v>
      </c>
      <c r="Y243" s="160">
        <v>23278</v>
      </c>
      <c r="Z243" s="160">
        <v>23886</v>
      </c>
      <c r="AA243" s="160">
        <v>24291</v>
      </c>
      <c r="AB243" s="160">
        <v>24770</v>
      </c>
    </row>
    <row r="244" spans="1:28" ht="12.75" customHeight="1">
      <c r="A244" s="144">
        <v>238</v>
      </c>
      <c r="B244" s="144" t="s">
        <v>1130</v>
      </c>
      <c r="C244" s="144" t="s">
        <v>1131</v>
      </c>
      <c r="D244" s="144" t="s">
        <v>1069</v>
      </c>
      <c r="E244" s="144"/>
      <c r="F244" s="144" t="s">
        <v>434</v>
      </c>
      <c r="G244" s="144"/>
      <c r="H244" s="144" t="s">
        <v>1132</v>
      </c>
      <c r="I244" s="156" t="s">
        <v>1764</v>
      </c>
      <c r="J244" s="156" t="s">
        <v>1764</v>
      </c>
      <c r="K244" s="156" t="s">
        <v>1764</v>
      </c>
      <c r="L244" s="156" t="s">
        <v>1764</v>
      </c>
      <c r="M244" s="156" t="s">
        <v>1764</v>
      </c>
      <c r="N244" s="160">
        <v>18972</v>
      </c>
      <c r="O244" s="160">
        <v>19530</v>
      </c>
      <c r="P244" s="160">
        <v>19062</v>
      </c>
      <c r="Q244" s="160">
        <v>19315</v>
      </c>
      <c r="R244" s="160">
        <v>19369</v>
      </c>
      <c r="S244" s="160">
        <v>19696</v>
      </c>
      <c r="T244" s="160">
        <v>20570</v>
      </c>
      <c r="U244" s="160">
        <v>21092</v>
      </c>
      <c r="V244" s="160">
        <v>21931</v>
      </c>
      <c r="W244" s="160">
        <v>21915</v>
      </c>
      <c r="X244" s="160">
        <v>22306</v>
      </c>
      <c r="Y244" s="160">
        <v>23330</v>
      </c>
      <c r="Z244" s="160">
        <v>24034</v>
      </c>
      <c r="AA244" s="160">
        <v>24574</v>
      </c>
      <c r="AB244" s="160">
        <v>25140</v>
      </c>
    </row>
    <row r="245" spans="1:28" ht="12.75" customHeight="1">
      <c r="A245" s="144">
        <v>239</v>
      </c>
      <c r="B245" s="144" t="s">
        <v>1133</v>
      </c>
      <c r="C245" s="144" t="s">
        <v>1134</v>
      </c>
      <c r="D245" s="144" t="s">
        <v>1069</v>
      </c>
      <c r="E245" s="144"/>
      <c r="F245" s="144"/>
      <c r="G245" s="144" t="s">
        <v>438</v>
      </c>
      <c r="H245" s="144" t="s">
        <v>1135</v>
      </c>
      <c r="I245" s="156" t="s">
        <v>1764</v>
      </c>
      <c r="J245" s="156" t="s">
        <v>1764</v>
      </c>
      <c r="K245" s="156" t="s">
        <v>1764</v>
      </c>
      <c r="L245" s="156" t="s">
        <v>1764</v>
      </c>
      <c r="M245" s="156" t="s">
        <v>1764</v>
      </c>
      <c r="N245" s="160">
        <v>17205</v>
      </c>
      <c r="O245" s="160">
        <v>17708</v>
      </c>
      <c r="P245" s="160">
        <v>16716</v>
      </c>
      <c r="Q245" s="160">
        <v>16360</v>
      </c>
      <c r="R245" s="160">
        <v>15992</v>
      </c>
      <c r="S245" s="160">
        <v>16421</v>
      </c>
      <c r="T245" s="160">
        <v>17637</v>
      </c>
      <c r="U245" s="160">
        <v>18971</v>
      </c>
      <c r="V245" s="160">
        <v>19702</v>
      </c>
      <c r="W245" s="160">
        <v>19626</v>
      </c>
      <c r="X245" s="160">
        <v>19959</v>
      </c>
      <c r="Y245" s="160">
        <v>20942</v>
      </c>
      <c r="Z245" s="160">
        <v>21641</v>
      </c>
      <c r="AA245" s="160">
        <v>22182</v>
      </c>
      <c r="AB245" s="160">
        <v>22737</v>
      </c>
    </row>
    <row r="246" spans="1:28" ht="12.75" customHeight="1">
      <c r="A246" s="144">
        <v>240</v>
      </c>
      <c r="B246" s="144" t="s">
        <v>1136</v>
      </c>
      <c r="C246" s="144" t="s">
        <v>1137</v>
      </c>
      <c r="D246" s="144" t="s">
        <v>1069</v>
      </c>
      <c r="E246" s="144"/>
      <c r="F246" s="144"/>
      <c r="G246" s="144" t="s">
        <v>438</v>
      </c>
      <c r="H246" s="144" t="s">
        <v>1138</v>
      </c>
      <c r="I246" s="156" t="s">
        <v>1764</v>
      </c>
      <c r="J246" s="156" t="s">
        <v>1764</v>
      </c>
      <c r="K246" s="156" t="s">
        <v>1764</v>
      </c>
      <c r="L246" s="156" t="s">
        <v>1764</v>
      </c>
      <c r="M246" s="156" t="s">
        <v>1764</v>
      </c>
      <c r="N246" s="160">
        <v>16856</v>
      </c>
      <c r="O246" s="160">
        <v>17350</v>
      </c>
      <c r="P246" s="160">
        <v>16852</v>
      </c>
      <c r="Q246" s="160">
        <v>17096</v>
      </c>
      <c r="R246" s="160">
        <v>17211</v>
      </c>
      <c r="S246" s="160">
        <v>17619</v>
      </c>
      <c r="T246" s="160">
        <v>18521</v>
      </c>
      <c r="U246" s="160">
        <v>19084</v>
      </c>
      <c r="V246" s="160">
        <v>20028</v>
      </c>
      <c r="W246" s="160">
        <v>20038</v>
      </c>
      <c r="X246" s="160">
        <v>20531</v>
      </c>
      <c r="Y246" s="160">
        <v>21592</v>
      </c>
      <c r="Z246" s="160">
        <v>22269</v>
      </c>
      <c r="AA246" s="160">
        <v>22831</v>
      </c>
      <c r="AB246" s="160">
        <v>23428</v>
      </c>
    </row>
    <row r="247" spans="1:28" ht="12.75" customHeight="1">
      <c r="A247" s="144">
        <v>241</v>
      </c>
      <c r="B247" s="144" t="s">
        <v>1139</v>
      </c>
      <c r="C247" s="144" t="s">
        <v>1140</v>
      </c>
      <c r="D247" s="144" t="s">
        <v>1069</v>
      </c>
      <c r="E247" s="144"/>
      <c r="F247" s="144"/>
      <c r="G247" s="144" t="s">
        <v>438</v>
      </c>
      <c r="H247" s="144" t="s">
        <v>1141</v>
      </c>
      <c r="I247" s="156" t="s">
        <v>1764</v>
      </c>
      <c r="J247" s="156" t="s">
        <v>1764</v>
      </c>
      <c r="K247" s="156" t="s">
        <v>1764</v>
      </c>
      <c r="L247" s="156" t="s">
        <v>1764</v>
      </c>
      <c r="M247" s="156" t="s">
        <v>1764</v>
      </c>
      <c r="N247" s="160">
        <v>24260</v>
      </c>
      <c r="O247" s="160">
        <v>25009</v>
      </c>
      <c r="P247" s="160">
        <v>24667</v>
      </c>
      <c r="Q247" s="160">
        <v>25178</v>
      </c>
      <c r="R247" s="160">
        <v>25297</v>
      </c>
      <c r="S247" s="160">
        <v>25626</v>
      </c>
      <c r="T247" s="160">
        <v>26486</v>
      </c>
      <c r="U247" s="160">
        <v>26754</v>
      </c>
      <c r="V247" s="160">
        <v>27530</v>
      </c>
      <c r="W247" s="160">
        <v>27491</v>
      </c>
      <c r="X247" s="160">
        <v>27649</v>
      </c>
      <c r="Y247" s="160">
        <v>28635</v>
      </c>
      <c r="Z247" s="160">
        <v>29362</v>
      </c>
      <c r="AA247" s="160">
        <v>29858</v>
      </c>
      <c r="AB247" s="160">
        <v>30383</v>
      </c>
    </row>
    <row r="248" spans="1:28" ht="12.75" customHeight="1">
      <c r="A248" s="144">
        <v>242</v>
      </c>
      <c r="B248" s="144" t="s">
        <v>1142</v>
      </c>
      <c r="C248" s="144" t="s">
        <v>1143</v>
      </c>
      <c r="D248" s="144" t="s">
        <v>1069</v>
      </c>
      <c r="E248" s="144"/>
      <c r="F248" s="144"/>
      <c r="G248" s="144" t="s">
        <v>438</v>
      </c>
      <c r="H248" s="144" t="s">
        <v>1144</v>
      </c>
      <c r="I248" s="156" t="s">
        <v>1764</v>
      </c>
      <c r="J248" s="156" t="s">
        <v>1764</v>
      </c>
      <c r="K248" s="156" t="s">
        <v>1764</v>
      </c>
      <c r="L248" s="156" t="s">
        <v>1764</v>
      </c>
      <c r="M248" s="156" t="s">
        <v>1764</v>
      </c>
      <c r="N248" s="160">
        <v>14315</v>
      </c>
      <c r="O248" s="160">
        <v>14657</v>
      </c>
      <c r="P248" s="160">
        <v>14358</v>
      </c>
      <c r="Q248" s="160">
        <v>14743</v>
      </c>
      <c r="R248" s="160">
        <v>15096</v>
      </c>
      <c r="S248" s="160">
        <v>15416</v>
      </c>
      <c r="T248" s="160">
        <v>16177</v>
      </c>
      <c r="U248" s="160">
        <v>16680</v>
      </c>
      <c r="V248" s="160">
        <v>17336</v>
      </c>
      <c r="W248" s="160">
        <v>16870</v>
      </c>
      <c r="X248" s="160">
        <v>17168</v>
      </c>
      <c r="Y248" s="160">
        <v>18164</v>
      </c>
      <c r="Z248" s="160">
        <v>18710</v>
      </c>
      <c r="AA248" s="160">
        <v>19201</v>
      </c>
      <c r="AB248" s="160">
        <v>19661</v>
      </c>
    </row>
    <row r="249" spans="1:28" ht="12.75" customHeight="1">
      <c r="A249" s="144">
        <v>243</v>
      </c>
      <c r="B249" s="144" t="s">
        <v>1145</v>
      </c>
      <c r="C249" s="144" t="s">
        <v>1146</v>
      </c>
      <c r="D249" s="144" t="s">
        <v>1069</v>
      </c>
      <c r="E249" s="144"/>
      <c r="F249" s="144"/>
      <c r="G249" s="144" t="s">
        <v>438</v>
      </c>
      <c r="H249" s="144" t="s">
        <v>1147</v>
      </c>
      <c r="I249" s="156" t="s">
        <v>1764</v>
      </c>
      <c r="J249" s="156" t="s">
        <v>1764</v>
      </c>
      <c r="K249" s="156" t="s">
        <v>1764</v>
      </c>
      <c r="L249" s="156" t="s">
        <v>1764</v>
      </c>
      <c r="M249" s="156" t="s">
        <v>1764</v>
      </c>
      <c r="N249" s="160">
        <v>18299</v>
      </c>
      <c r="O249" s="160">
        <v>18820</v>
      </c>
      <c r="P249" s="160">
        <v>18595</v>
      </c>
      <c r="Q249" s="160">
        <v>18914</v>
      </c>
      <c r="R249" s="160">
        <v>19043</v>
      </c>
      <c r="S249" s="160">
        <v>19242</v>
      </c>
      <c r="T249" s="160">
        <v>19935</v>
      </c>
      <c r="U249" s="160">
        <v>20292</v>
      </c>
      <c r="V249" s="160">
        <v>21257</v>
      </c>
      <c r="W249" s="160">
        <v>21441</v>
      </c>
      <c r="X249" s="160">
        <v>22022</v>
      </c>
      <c r="Y249" s="160">
        <v>22914</v>
      </c>
      <c r="Z249" s="160">
        <v>23488</v>
      </c>
      <c r="AA249" s="160">
        <v>23918</v>
      </c>
      <c r="AB249" s="160">
        <v>24451</v>
      </c>
    </row>
    <row r="250" spans="1:28" ht="12.75" customHeight="1">
      <c r="A250" s="144">
        <v>244</v>
      </c>
      <c r="B250" s="144" t="s">
        <v>1148</v>
      </c>
      <c r="C250" s="144" t="s">
        <v>1149</v>
      </c>
      <c r="D250" s="144" t="s">
        <v>1069</v>
      </c>
      <c r="E250" s="144"/>
      <c r="F250" s="144"/>
      <c r="G250" s="144" t="s">
        <v>438</v>
      </c>
      <c r="H250" s="144" t="s">
        <v>1150</v>
      </c>
      <c r="I250" s="156" t="s">
        <v>1764</v>
      </c>
      <c r="J250" s="156" t="s">
        <v>1764</v>
      </c>
      <c r="K250" s="156" t="s">
        <v>1764</v>
      </c>
      <c r="L250" s="156" t="s">
        <v>1764</v>
      </c>
      <c r="M250" s="156" t="s">
        <v>1764</v>
      </c>
      <c r="N250" s="160">
        <v>19971</v>
      </c>
      <c r="O250" s="160">
        <v>20484</v>
      </c>
      <c r="P250" s="160">
        <v>20049</v>
      </c>
      <c r="Q250" s="160">
        <v>20299</v>
      </c>
      <c r="R250" s="160">
        <v>20209</v>
      </c>
      <c r="S250" s="160">
        <v>20402</v>
      </c>
      <c r="T250" s="160">
        <v>21234</v>
      </c>
      <c r="U250" s="160">
        <v>21568</v>
      </c>
      <c r="V250" s="160">
        <v>22281</v>
      </c>
      <c r="W250" s="160">
        <v>22277</v>
      </c>
      <c r="X250" s="160">
        <v>22687</v>
      </c>
      <c r="Y250" s="160">
        <v>23739</v>
      </c>
      <c r="Z250" s="160">
        <v>24486</v>
      </c>
      <c r="AA250" s="160">
        <v>25133</v>
      </c>
      <c r="AB250" s="160">
        <v>25752</v>
      </c>
    </row>
    <row r="251" spans="1:28" ht="12.75" customHeight="1">
      <c r="A251" s="144">
        <v>245</v>
      </c>
      <c r="B251" s="144" t="s">
        <v>1151</v>
      </c>
      <c r="C251" s="144" t="s">
        <v>1152</v>
      </c>
      <c r="D251" s="144" t="s">
        <v>1069</v>
      </c>
      <c r="E251" s="144"/>
      <c r="F251" s="144"/>
      <c r="G251" s="144" t="s">
        <v>438</v>
      </c>
      <c r="H251" s="144" t="s">
        <v>1153</v>
      </c>
      <c r="I251" s="156" t="s">
        <v>1764</v>
      </c>
      <c r="J251" s="156" t="s">
        <v>1764</v>
      </c>
      <c r="K251" s="156" t="s">
        <v>1764</v>
      </c>
      <c r="L251" s="156" t="s">
        <v>1764</v>
      </c>
      <c r="M251" s="156" t="s">
        <v>1764</v>
      </c>
      <c r="N251" s="160">
        <v>18061</v>
      </c>
      <c r="O251" s="160">
        <v>18641</v>
      </c>
      <c r="P251" s="160">
        <v>18080</v>
      </c>
      <c r="Q251" s="160">
        <v>18325</v>
      </c>
      <c r="R251" s="160">
        <v>18481</v>
      </c>
      <c r="S251" s="160">
        <v>18913</v>
      </c>
      <c r="T251" s="160">
        <v>19788</v>
      </c>
      <c r="U251" s="160">
        <v>20286</v>
      </c>
      <c r="V251" s="160">
        <v>21129</v>
      </c>
      <c r="W251" s="160">
        <v>21067</v>
      </c>
      <c r="X251" s="160">
        <v>21456</v>
      </c>
      <c r="Y251" s="160">
        <v>22583</v>
      </c>
      <c r="Z251" s="160">
        <v>23295</v>
      </c>
      <c r="AA251" s="160">
        <v>23904</v>
      </c>
      <c r="AB251" s="160">
        <v>24494</v>
      </c>
    </row>
    <row r="252" spans="1:28" ht="12.75" customHeight="1">
      <c r="A252" s="144">
        <v>246</v>
      </c>
      <c r="B252" s="144" t="s">
        <v>1154</v>
      </c>
      <c r="C252" s="144" t="s">
        <v>1155</v>
      </c>
      <c r="D252" s="144" t="s">
        <v>1069</v>
      </c>
      <c r="E252" s="144"/>
      <c r="F252" s="144"/>
      <c r="G252" s="144" t="s">
        <v>438</v>
      </c>
      <c r="H252" s="144" t="s">
        <v>1156</v>
      </c>
      <c r="I252" s="156" t="s">
        <v>1764</v>
      </c>
      <c r="J252" s="156" t="s">
        <v>1764</v>
      </c>
      <c r="K252" s="156" t="s">
        <v>1764</v>
      </c>
      <c r="L252" s="156" t="s">
        <v>1764</v>
      </c>
      <c r="M252" s="156" t="s">
        <v>1764</v>
      </c>
      <c r="N252" s="160">
        <v>17032</v>
      </c>
      <c r="O252" s="160">
        <v>17506</v>
      </c>
      <c r="P252" s="160">
        <v>17175</v>
      </c>
      <c r="Q252" s="160">
        <v>17472</v>
      </c>
      <c r="R252" s="160">
        <v>17591</v>
      </c>
      <c r="S252" s="160">
        <v>17760</v>
      </c>
      <c r="T252" s="160">
        <v>18436</v>
      </c>
      <c r="U252" s="160">
        <v>18788</v>
      </c>
      <c r="V252" s="160">
        <v>19566</v>
      </c>
      <c r="W252" s="160">
        <v>19547</v>
      </c>
      <c r="X252" s="160">
        <v>19988</v>
      </c>
      <c r="Y252" s="160">
        <v>20977</v>
      </c>
      <c r="Z252" s="160">
        <v>21703</v>
      </c>
      <c r="AA252" s="160">
        <v>22211</v>
      </c>
      <c r="AB252" s="160">
        <v>22749</v>
      </c>
    </row>
    <row r="253" spans="1:28" ht="12.75" customHeight="1">
      <c r="A253" s="144">
        <v>247</v>
      </c>
      <c r="B253" s="144" t="s">
        <v>1157</v>
      </c>
      <c r="C253" s="144" t="s">
        <v>1158</v>
      </c>
      <c r="D253" s="144" t="s">
        <v>1069</v>
      </c>
      <c r="E253" s="144"/>
      <c r="F253" s="144"/>
      <c r="G253" s="144" t="s">
        <v>438</v>
      </c>
      <c r="H253" s="144" t="s">
        <v>1159</v>
      </c>
      <c r="I253" s="156" t="s">
        <v>1764</v>
      </c>
      <c r="J253" s="156" t="s">
        <v>1764</v>
      </c>
      <c r="K253" s="156" t="s">
        <v>1764</v>
      </c>
      <c r="L253" s="156" t="s">
        <v>1764</v>
      </c>
      <c r="M253" s="156" t="s">
        <v>1764</v>
      </c>
      <c r="N253" s="160">
        <v>20290</v>
      </c>
      <c r="O253" s="160">
        <v>20846</v>
      </c>
      <c r="P253" s="160">
        <v>20429</v>
      </c>
      <c r="Q253" s="160">
        <v>20711</v>
      </c>
      <c r="R253" s="160">
        <v>20808</v>
      </c>
      <c r="S253" s="160">
        <v>21148</v>
      </c>
      <c r="T253" s="160">
        <v>22052</v>
      </c>
      <c r="U253" s="160">
        <v>22551</v>
      </c>
      <c r="V253" s="160">
        <v>23383</v>
      </c>
      <c r="W253" s="160">
        <v>23269</v>
      </c>
      <c r="X253" s="160">
        <v>23736</v>
      </c>
      <c r="Y253" s="160">
        <v>24747</v>
      </c>
      <c r="Z253" s="160">
        <v>25505</v>
      </c>
      <c r="AA253" s="160">
        <v>26046</v>
      </c>
      <c r="AB253" s="160">
        <v>26621</v>
      </c>
    </row>
    <row r="254" spans="1:28" ht="12.75" customHeight="1">
      <c r="A254" s="144">
        <v>248</v>
      </c>
      <c r="B254" s="144" t="s">
        <v>1160</v>
      </c>
      <c r="C254" s="144" t="s">
        <v>1161</v>
      </c>
      <c r="D254" s="144" t="s">
        <v>1069</v>
      </c>
      <c r="E254" s="144"/>
      <c r="F254" s="144"/>
      <c r="G254" s="144" t="s">
        <v>438</v>
      </c>
      <c r="H254" s="144" t="s">
        <v>1162</v>
      </c>
      <c r="I254" s="156" t="s">
        <v>1764</v>
      </c>
      <c r="J254" s="156" t="s">
        <v>1764</v>
      </c>
      <c r="K254" s="156" t="s">
        <v>1764</v>
      </c>
      <c r="L254" s="156" t="s">
        <v>1764</v>
      </c>
      <c r="M254" s="156" t="s">
        <v>1764</v>
      </c>
      <c r="N254" s="160">
        <v>15787</v>
      </c>
      <c r="O254" s="160">
        <v>16176</v>
      </c>
      <c r="P254" s="160">
        <v>15789</v>
      </c>
      <c r="Q254" s="160">
        <v>16089</v>
      </c>
      <c r="R254" s="160">
        <v>16277</v>
      </c>
      <c r="S254" s="160">
        <v>16418</v>
      </c>
      <c r="T254" s="160">
        <v>17010</v>
      </c>
      <c r="U254" s="160">
        <v>17321</v>
      </c>
      <c r="V254" s="160">
        <v>18296</v>
      </c>
      <c r="W254" s="160">
        <v>18263</v>
      </c>
      <c r="X254" s="160">
        <v>18784</v>
      </c>
      <c r="Y254" s="160">
        <v>19812</v>
      </c>
      <c r="Z254" s="160">
        <v>20443</v>
      </c>
      <c r="AA254" s="160">
        <v>20960</v>
      </c>
      <c r="AB254" s="160">
        <v>21468</v>
      </c>
    </row>
    <row r="255" spans="1:28" ht="12.75" customHeight="1">
      <c r="A255" s="144">
        <v>249</v>
      </c>
      <c r="B255" s="144" t="s">
        <v>1163</v>
      </c>
      <c r="C255" s="144" t="s">
        <v>1164</v>
      </c>
      <c r="D255" s="144" t="s">
        <v>1069</v>
      </c>
      <c r="E255" s="144"/>
      <c r="F255" s="144"/>
      <c r="G255" s="144" t="s">
        <v>438</v>
      </c>
      <c r="H255" s="144" t="s">
        <v>1165</v>
      </c>
      <c r="I255" s="156" t="s">
        <v>1764</v>
      </c>
      <c r="J255" s="156" t="s">
        <v>1764</v>
      </c>
      <c r="K255" s="156" t="s">
        <v>1764</v>
      </c>
      <c r="L255" s="156" t="s">
        <v>1764</v>
      </c>
      <c r="M255" s="156" t="s">
        <v>1764</v>
      </c>
      <c r="N255" s="160">
        <v>20990</v>
      </c>
      <c r="O255" s="160">
        <v>21695</v>
      </c>
      <c r="P255" s="160">
        <v>21160</v>
      </c>
      <c r="Q255" s="160">
        <v>21511</v>
      </c>
      <c r="R255" s="160">
        <v>21430</v>
      </c>
      <c r="S255" s="160">
        <v>21838</v>
      </c>
      <c r="T255" s="160">
        <v>22811</v>
      </c>
      <c r="U255" s="160">
        <v>23296</v>
      </c>
      <c r="V255" s="160">
        <v>24119</v>
      </c>
      <c r="W255" s="160">
        <v>24202</v>
      </c>
      <c r="X255" s="160">
        <v>24342</v>
      </c>
      <c r="Y255" s="160">
        <v>25424</v>
      </c>
      <c r="Z255" s="160">
        <v>26158</v>
      </c>
      <c r="AA255" s="160">
        <v>26671</v>
      </c>
      <c r="AB255" s="160">
        <v>27242</v>
      </c>
    </row>
    <row r="256" spans="1:28" ht="12.75" customHeight="1">
      <c r="A256" s="144">
        <v>250</v>
      </c>
      <c r="B256" s="144" t="s">
        <v>1166</v>
      </c>
      <c r="C256" s="144" t="s">
        <v>1167</v>
      </c>
      <c r="D256" s="144" t="s">
        <v>1069</v>
      </c>
      <c r="E256" s="144"/>
      <c r="F256" s="144" t="s">
        <v>434</v>
      </c>
      <c r="G256" s="144"/>
      <c r="H256" s="144" t="s">
        <v>1168</v>
      </c>
      <c r="I256" s="156" t="s">
        <v>1764</v>
      </c>
      <c r="J256" s="156" t="s">
        <v>1764</v>
      </c>
      <c r="K256" s="156" t="s">
        <v>1764</v>
      </c>
      <c r="L256" s="156" t="s">
        <v>1764</v>
      </c>
      <c r="M256" s="156" t="s">
        <v>1764</v>
      </c>
      <c r="N256" s="160">
        <v>16922</v>
      </c>
      <c r="O256" s="160">
        <v>17478</v>
      </c>
      <c r="P256" s="160">
        <v>17123</v>
      </c>
      <c r="Q256" s="160">
        <v>17479</v>
      </c>
      <c r="R256" s="160">
        <v>17632</v>
      </c>
      <c r="S256" s="160">
        <v>18034</v>
      </c>
      <c r="T256" s="160">
        <v>18901</v>
      </c>
      <c r="U256" s="160">
        <v>19390</v>
      </c>
      <c r="V256" s="160">
        <v>20196</v>
      </c>
      <c r="W256" s="160">
        <v>20213</v>
      </c>
      <c r="X256" s="160">
        <v>20544</v>
      </c>
      <c r="Y256" s="160">
        <v>21453</v>
      </c>
      <c r="Z256" s="160">
        <v>22016</v>
      </c>
      <c r="AA256" s="160">
        <v>22486</v>
      </c>
      <c r="AB256" s="160">
        <v>22978</v>
      </c>
    </row>
    <row r="257" spans="1:28" ht="12.75" customHeight="1">
      <c r="A257" s="144">
        <v>251</v>
      </c>
      <c r="B257" s="144" t="s">
        <v>1169</v>
      </c>
      <c r="C257" s="144" t="s">
        <v>1170</v>
      </c>
      <c r="D257" s="144" t="s">
        <v>1069</v>
      </c>
      <c r="E257" s="144"/>
      <c r="F257" s="144"/>
      <c r="G257" s="144" t="s">
        <v>438</v>
      </c>
      <c r="H257" s="144" t="s">
        <v>1171</v>
      </c>
      <c r="I257" s="156" t="s">
        <v>1764</v>
      </c>
      <c r="J257" s="156" t="s">
        <v>1764</v>
      </c>
      <c r="K257" s="156" t="s">
        <v>1764</v>
      </c>
      <c r="L257" s="156" t="s">
        <v>1764</v>
      </c>
      <c r="M257" s="156" t="s">
        <v>1764</v>
      </c>
      <c r="N257" s="160">
        <v>17421</v>
      </c>
      <c r="O257" s="160">
        <v>17525</v>
      </c>
      <c r="P257" s="160">
        <v>17481</v>
      </c>
      <c r="Q257" s="160">
        <v>17697</v>
      </c>
      <c r="R257" s="160">
        <v>17566</v>
      </c>
      <c r="S257" s="160">
        <v>17641</v>
      </c>
      <c r="T257" s="160">
        <v>18175</v>
      </c>
      <c r="U257" s="160">
        <v>18366</v>
      </c>
      <c r="V257" s="160">
        <v>18867</v>
      </c>
      <c r="W257" s="160">
        <v>18658</v>
      </c>
      <c r="X257" s="160">
        <v>18801</v>
      </c>
      <c r="Y257" s="160">
        <v>19594</v>
      </c>
      <c r="Z257" s="160">
        <v>20160</v>
      </c>
      <c r="AA257" s="160">
        <v>20492</v>
      </c>
      <c r="AB257" s="160">
        <v>20830</v>
      </c>
    </row>
    <row r="258" spans="1:28" ht="12.75" customHeight="1">
      <c r="A258" s="144">
        <v>252</v>
      </c>
      <c r="B258" s="144" t="s">
        <v>1172</v>
      </c>
      <c r="C258" s="144" t="s">
        <v>1173</v>
      </c>
      <c r="D258" s="144" t="s">
        <v>1069</v>
      </c>
      <c r="E258" s="144"/>
      <c r="F258" s="144"/>
      <c r="G258" s="144" t="s">
        <v>438</v>
      </c>
      <c r="H258" s="144" t="s">
        <v>1174</v>
      </c>
      <c r="I258" s="156" t="s">
        <v>1764</v>
      </c>
      <c r="J258" s="156" t="s">
        <v>1764</v>
      </c>
      <c r="K258" s="156" t="s">
        <v>1764</v>
      </c>
      <c r="L258" s="156" t="s">
        <v>1764</v>
      </c>
      <c r="M258" s="156" t="s">
        <v>1764</v>
      </c>
      <c r="N258" s="160">
        <v>15726</v>
      </c>
      <c r="O258" s="160">
        <v>16030</v>
      </c>
      <c r="P258" s="160">
        <v>15915</v>
      </c>
      <c r="Q258" s="160">
        <v>16335</v>
      </c>
      <c r="R258" s="160">
        <v>16474</v>
      </c>
      <c r="S258" s="160">
        <v>16520</v>
      </c>
      <c r="T258" s="160">
        <v>16975</v>
      </c>
      <c r="U258" s="160">
        <v>17165</v>
      </c>
      <c r="V258" s="160">
        <v>17905</v>
      </c>
      <c r="W258" s="160">
        <v>18031</v>
      </c>
      <c r="X258" s="160">
        <v>18347</v>
      </c>
      <c r="Y258" s="160">
        <v>19033</v>
      </c>
      <c r="Z258" s="160">
        <v>19581</v>
      </c>
      <c r="AA258" s="160">
        <v>20007</v>
      </c>
      <c r="AB258" s="160">
        <v>20388</v>
      </c>
    </row>
    <row r="259" spans="1:28" ht="12.75" customHeight="1">
      <c r="A259" s="144">
        <v>253</v>
      </c>
      <c r="B259" s="144" t="s">
        <v>1175</v>
      </c>
      <c r="C259" s="144" t="s">
        <v>1176</v>
      </c>
      <c r="D259" s="144" t="s">
        <v>1069</v>
      </c>
      <c r="E259" s="144"/>
      <c r="F259" s="144"/>
      <c r="G259" s="144" t="s">
        <v>438</v>
      </c>
      <c r="H259" s="144" t="s">
        <v>1177</v>
      </c>
      <c r="I259" s="156" t="s">
        <v>1764</v>
      </c>
      <c r="J259" s="156" t="s">
        <v>1764</v>
      </c>
      <c r="K259" s="156" t="s">
        <v>1764</v>
      </c>
      <c r="L259" s="156" t="s">
        <v>1764</v>
      </c>
      <c r="M259" s="156" t="s">
        <v>1764</v>
      </c>
      <c r="N259" s="160">
        <v>18225</v>
      </c>
      <c r="O259" s="160">
        <v>18452</v>
      </c>
      <c r="P259" s="160">
        <v>18442</v>
      </c>
      <c r="Q259" s="160">
        <v>18942</v>
      </c>
      <c r="R259" s="160">
        <v>19130</v>
      </c>
      <c r="S259" s="160">
        <v>19590</v>
      </c>
      <c r="T259" s="160">
        <v>20585</v>
      </c>
      <c r="U259" s="160">
        <v>21076</v>
      </c>
      <c r="V259" s="160">
        <v>21911</v>
      </c>
      <c r="W259" s="160">
        <v>22052</v>
      </c>
      <c r="X259" s="160">
        <v>22423</v>
      </c>
      <c r="Y259" s="160">
        <v>23131</v>
      </c>
      <c r="Z259" s="160">
        <v>23679</v>
      </c>
      <c r="AA259" s="160">
        <v>24093</v>
      </c>
      <c r="AB259" s="160">
        <v>24616</v>
      </c>
    </row>
    <row r="260" spans="1:28" ht="12.75" customHeight="1">
      <c r="A260" s="144">
        <v>254</v>
      </c>
      <c r="B260" s="144" t="s">
        <v>1178</v>
      </c>
      <c r="C260" s="144" t="s">
        <v>1179</v>
      </c>
      <c r="D260" s="144" t="s">
        <v>1069</v>
      </c>
      <c r="E260" s="144"/>
      <c r="F260" s="144"/>
      <c r="G260" s="144" t="s">
        <v>438</v>
      </c>
      <c r="H260" s="144" t="s">
        <v>1180</v>
      </c>
      <c r="I260" s="156" t="s">
        <v>1764</v>
      </c>
      <c r="J260" s="156" t="s">
        <v>1764</v>
      </c>
      <c r="K260" s="156" t="s">
        <v>1764</v>
      </c>
      <c r="L260" s="156" t="s">
        <v>1764</v>
      </c>
      <c r="M260" s="156" t="s">
        <v>1764</v>
      </c>
      <c r="N260" s="160">
        <v>17940</v>
      </c>
      <c r="O260" s="160">
        <v>18384</v>
      </c>
      <c r="P260" s="160">
        <v>18539</v>
      </c>
      <c r="Q260" s="160">
        <v>19170</v>
      </c>
      <c r="R260" s="160">
        <v>19485</v>
      </c>
      <c r="S260" s="160">
        <v>19897</v>
      </c>
      <c r="T260" s="160">
        <v>20747</v>
      </c>
      <c r="U260" s="160">
        <v>21133</v>
      </c>
      <c r="V260" s="160">
        <v>22015</v>
      </c>
      <c r="W260" s="160">
        <v>22205</v>
      </c>
      <c r="X260" s="160">
        <v>22490</v>
      </c>
      <c r="Y260" s="160">
        <v>23234</v>
      </c>
      <c r="Z260" s="160">
        <v>23729</v>
      </c>
      <c r="AA260" s="160">
        <v>24060</v>
      </c>
      <c r="AB260" s="160">
        <v>24513</v>
      </c>
    </row>
    <row r="261" spans="1:28" ht="12.75" customHeight="1">
      <c r="A261" s="144">
        <v>255</v>
      </c>
      <c r="B261" s="144" t="s">
        <v>1181</v>
      </c>
      <c r="C261" s="144" t="s">
        <v>1182</v>
      </c>
      <c r="D261" s="144" t="s">
        <v>1069</v>
      </c>
      <c r="E261" s="144"/>
      <c r="F261" s="144"/>
      <c r="G261" s="144" t="s">
        <v>438</v>
      </c>
      <c r="H261" s="144" t="s">
        <v>1183</v>
      </c>
      <c r="I261" s="156" t="s">
        <v>1764</v>
      </c>
      <c r="J261" s="156" t="s">
        <v>1764</v>
      </c>
      <c r="K261" s="156" t="s">
        <v>1764</v>
      </c>
      <c r="L261" s="156" t="s">
        <v>1764</v>
      </c>
      <c r="M261" s="156" t="s">
        <v>1764</v>
      </c>
      <c r="N261" s="160">
        <v>14851</v>
      </c>
      <c r="O261" s="160">
        <v>15074</v>
      </c>
      <c r="P261" s="160">
        <v>15041</v>
      </c>
      <c r="Q261" s="160">
        <v>15327</v>
      </c>
      <c r="R261" s="160">
        <v>15378</v>
      </c>
      <c r="S261" s="160">
        <v>15597</v>
      </c>
      <c r="T261" s="160">
        <v>16315</v>
      </c>
      <c r="U261" s="160">
        <v>16743</v>
      </c>
      <c r="V261" s="160">
        <v>17233</v>
      </c>
      <c r="W261" s="160">
        <v>16919</v>
      </c>
      <c r="X261" s="160">
        <v>16945</v>
      </c>
      <c r="Y261" s="160">
        <v>17573</v>
      </c>
      <c r="Z261" s="160">
        <v>18233</v>
      </c>
      <c r="AA261" s="160">
        <v>18756</v>
      </c>
      <c r="AB261" s="160">
        <v>19325</v>
      </c>
    </row>
    <row r="262" spans="1:28" ht="12.75" customHeight="1">
      <c r="A262" s="144">
        <v>256</v>
      </c>
      <c r="B262" s="144" t="s">
        <v>1184</v>
      </c>
      <c r="C262" s="144" t="s">
        <v>1185</v>
      </c>
      <c r="D262" s="144" t="s">
        <v>1069</v>
      </c>
      <c r="E262" s="144"/>
      <c r="F262" s="144"/>
      <c r="G262" s="144" t="s">
        <v>438</v>
      </c>
      <c r="H262" s="144" t="s">
        <v>1186</v>
      </c>
      <c r="I262" s="156" t="s">
        <v>1764</v>
      </c>
      <c r="J262" s="156" t="s">
        <v>1764</v>
      </c>
      <c r="K262" s="156" t="s">
        <v>1764</v>
      </c>
      <c r="L262" s="156" t="s">
        <v>1764</v>
      </c>
      <c r="M262" s="156" t="s">
        <v>1764</v>
      </c>
      <c r="N262" s="160">
        <v>18173</v>
      </c>
      <c r="O262" s="160">
        <v>18941</v>
      </c>
      <c r="P262" s="160">
        <v>18354</v>
      </c>
      <c r="Q262" s="160">
        <v>18689</v>
      </c>
      <c r="R262" s="160">
        <v>18748</v>
      </c>
      <c r="S262" s="160">
        <v>19386</v>
      </c>
      <c r="T262" s="160">
        <v>20382</v>
      </c>
      <c r="U262" s="160">
        <v>20958</v>
      </c>
      <c r="V262" s="160">
        <v>21810</v>
      </c>
      <c r="W262" s="160">
        <v>21846</v>
      </c>
      <c r="X262" s="160">
        <v>22159</v>
      </c>
      <c r="Y262" s="160">
        <v>23091</v>
      </c>
      <c r="Z262" s="160">
        <v>23584</v>
      </c>
      <c r="AA262" s="160">
        <v>24023</v>
      </c>
      <c r="AB262" s="160">
        <v>24524</v>
      </c>
    </row>
    <row r="263" spans="1:28" ht="12.75" customHeight="1">
      <c r="A263" s="144">
        <v>257</v>
      </c>
      <c r="B263" s="144" t="s">
        <v>1187</v>
      </c>
      <c r="C263" s="144" t="s">
        <v>1188</v>
      </c>
      <c r="D263" s="144" t="s">
        <v>1069</v>
      </c>
      <c r="E263" s="144"/>
      <c r="F263" s="144"/>
      <c r="G263" s="144" t="s">
        <v>438</v>
      </c>
      <c r="H263" s="144" t="s">
        <v>1189</v>
      </c>
      <c r="I263" s="156" t="s">
        <v>1764</v>
      </c>
      <c r="J263" s="156" t="s">
        <v>1764</v>
      </c>
      <c r="K263" s="156" t="s">
        <v>1764</v>
      </c>
      <c r="L263" s="156" t="s">
        <v>1764</v>
      </c>
      <c r="M263" s="156" t="s">
        <v>1764</v>
      </c>
      <c r="N263" s="160">
        <v>15345</v>
      </c>
      <c r="O263" s="160">
        <v>15756</v>
      </c>
      <c r="P263" s="160">
        <v>15272</v>
      </c>
      <c r="Q263" s="160">
        <v>15435</v>
      </c>
      <c r="R263" s="160">
        <v>15402</v>
      </c>
      <c r="S263" s="160">
        <v>15758</v>
      </c>
      <c r="T263" s="160">
        <v>16533</v>
      </c>
      <c r="U263" s="160">
        <v>16953</v>
      </c>
      <c r="V263" s="160">
        <v>17752</v>
      </c>
      <c r="W263" s="160">
        <v>17929</v>
      </c>
      <c r="X263" s="160">
        <v>18307</v>
      </c>
      <c r="Y263" s="160">
        <v>19188</v>
      </c>
      <c r="Z263" s="160">
        <v>19798</v>
      </c>
      <c r="AA263" s="160">
        <v>20218</v>
      </c>
      <c r="AB263" s="160">
        <v>20677</v>
      </c>
    </row>
    <row r="264" spans="1:28" ht="12.75" customHeight="1">
      <c r="A264" s="144">
        <v>258</v>
      </c>
      <c r="B264" s="144" t="s">
        <v>1190</v>
      </c>
      <c r="C264" s="144" t="s">
        <v>1191</v>
      </c>
      <c r="D264" s="144" t="s">
        <v>1069</v>
      </c>
      <c r="E264" s="144"/>
      <c r="F264" s="144"/>
      <c r="G264" s="144" t="s">
        <v>438</v>
      </c>
      <c r="H264" s="144" t="s">
        <v>1192</v>
      </c>
      <c r="I264" s="156" t="s">
        <v>1764</v>
      </c>
      <c r="J264" s="156" t="s">
        <v>1764</v>
      </c>
      <c r="K264" s="156" t="s">
        <v>1764</v>
      </c>
      <c r="L264" s="156" t="s">
        <v>1764</v>
      </c>
      <c r="M264" s="156" t="s">
        <v>1764</v>
      </c>
      <c r="N264" s="160">
        <v>15969</v>
      </c>
      <c r="O264" s="160">
        <v>16764</v>
      </c>
      <c r="P264" s="160">
        <v>16252</v>
      </c>
      <c r="Q264" s="160">
        <v>16572</v>
      </c>
      <c r="R264" s="160">
        <v>16796</v>
      </c>
      <c r="S264" s="160">
        <v>17098</v>
      </c>
      <c r="T264" s="160">
        <v>17883</v>
      </c>
      <c r="U264" s="160">
        <v>18288</v>
      </c>
      <c r="V264" s="160">
        <v>19413</v>
      </c>
      <c r="W264" s="160">
        <v>19545</v>
      </c>
      <c r="X264" s="160">
        <v>20150</v>
      </c>
      <c r="Y264" s="160">
        <v>21105</v>
      </c>
      <c r="Z264" s="160">
        <v>21481</v>
      </c>
      <c r="AA264" s="160">
        <v>21937</v>
      </c>
      <c r="AB264" s="160">
        <v>22339</v>
      </c>
    </row>
    <row r="265" spans="1:28" ht="12.75" customHeight="1">
      <c r="A265" s="144">
        <v>259</v>
      </c>
      <c r="B265" s="144" t="s">
        <v>1193</v>
      </c>
      <c r="C265" s="144" t="s">
        <v>1194</v>
      </c>
      <c r="D265" s="144" t="s">
        <v>1069</v>
      </c>
      <c r="E265" s="144"/>
      <c r="F265" s="144"/>
      <c r="G265" s="144" t="s">
        <v>438</v>
      </c>
      <c r="H265" s="144" t="s">
        <v>1195</v>
      </c>
      <c r="I265" s="156" t="s">
        <v>1764</v>
      </c>
      <c r="J265" s="156" t="s">
        <v>1764</v>
      </c>
      <c r="K265" s="156" t="s">
        <v>1764</v>
      </c>
      <c r="L265" s="156" t="s">
        <v>1764</v>
      </c>
      <c r="M265" s="156" t="s">
        <v>1764</v>
      </c>
      <c r="N265" s="160">
        <v>16132</v>
      </c>
      <c r="O265" s="160">
        <v>16778</v>
      </c>
      <c r="P265" s="160">
        <v>16323</v>
      </c>
      <c r="Q265" s="160">
        <v>16619</v>
      </c>
      <c r="R265" s="160">
        <v>16761</v>
      </c>
      <c r="S265" s="160">
        <v>17342</v>
      </c>
      <c r="T265" s="160">
        <v>18383</v>
      </c>
      <c r="U265" s="160">
        <v>19079</v>
      </c>
      <c r="V265" s="160">
        <v>19906</v>
      </c>
      <c r="W265" s="160">
        <v>19976</v>
      </c>
      <c r="X265" s="160">
        <v>20367</v>
      </c>
      <c r="Y265" s="160">
        <v>21363</v>
      </c>
      <c r="Z265" s="160">
        <v>21867</v>
      </c>
      <c r="AA265" s="160">
        <v>22315</v>
      </c>
      <c r="AB265" s="160">
        <v>22798</v>
      </c>
    </row>
    <row r="266" spans="1:28" ht="12.75" customHeight="1">
      <c r="A266" s="144">
        <v>260</v>
      </c>
      <c r="B266" s="144" t="s">
        <v>1196</v>
      </c>
      <c r="C266" s="144" t="s">
        <v>1197</v>
      </c>
      <c r="D266" s="144" t="s">
        <v>1069</v>
      </c>
      <c r="E266" s="144"/>
      <c r="F266" s="144"/>
      <c r="G266" s="144" t="s">
        <v>438</v>
      </c>
      <c r="H266" s="144" t="s">
        <v>1198</v>
      </c>
      <c r="I266" s="156" t="s">
        <v>1764</v>
      </c>
      <c r="J266" s="156" t="s">
        <v>1764</v>
      </c>
      <c r="K266" s="156" t="s">
        <v>1764</v>
      </c>
      <c r="L266" s="156" t="s">
        <v>1764</v>
      </c>
      <c r="M266" s="156" t="s">
        <v>1764</v>
      </c>
      <c r="N266" s="160">
        <v>16491</v>
      </c>
      <c r="O266" s="160">
        <v>16857</v>
      </c>
      <c r="P266" s="160">
        <v>16415</v>
      </c>
      <c r="Q266" s="160">
        <v>16606</v>
      </c>
      <c r="R266" s="160">
        <v>16652</v>
      </c>
      <c r="S266" s="160">
        <v>16853</v>
      </c>
      <c r="T266" s="160">
        <v>17524</v>
      </c>
      <c r="U266" s="160">
        <v>17799</v>
      </c>
      <c r="V266" s="160">
        <v>18679</v>
      </c>
      <c r="W266" s="160">
        <v>18684</v>
      </c>
      <c r="X266" s="160">
        <v>19122</v>
      </c>
      <c r="Y266" s="160">
        <v>20057</v>
      </c>
      <c r="Z266" s="160">
        <v>20771</v>
      </c>
      <c r="AA266" s="160">
        <v>21327</v>
      </c>
      <c r="AB266" s="160">
        <v>21872</v>
      </c>
    </row>
    <row r="267" spans="1:28" ht="12.75" customHeight="1">
      <c r="A267" s="144">
        <v>261</v>
      </c>
      <c r="B267" s="144" t="s">
        <v>1199</v>
      </c>
      <c r="C267" s="144" t="s">
        <v>1200</v>
      </c>
      <c r="D267" s="144" t="s">
        <v>1069</v>
      </c>
      <c r="E267" s="144"/>
      <c r="F267" s="144"/>
      <c r="G267" s="144" t="s">
        <v>438</v>
      </c>
      <c r="H267" s="144" t="s">
        <v>1201</v>
      </c>
      <c r="I267" s="156" t="s">
        <v>1764</v>
      </c>
      <c r="J267" s="156" t="s">
        <v>1764</v>
      </c>
      <c r="K267" s="156" t="s">
        <v>1764</v>
      </c>
      <c r="L267" s="156" t="s">
        <v>1764</v>
      </c>
      <c r="M267" s="156" t="s">
        <v>1764</v>
      </c>
      <c r="N267" s="160">
        <v>16149</v>
      </c>
      <c r="O267" s="160">
        <v>16525</v>
      </c>
      <c r="P267" s="160">
        <v>15952</v>
      </c>
      <c r="Q267" s="160">
        <v>16161</v>
      </c>
      <c r="R267" s="160">
        <v>16200</v>
      </c>
      <c r="S267" s="160">
        <v>16483</v>
      </c>
      <c r="T267" s="160">
        <v>17244</v>
      </c>
      <c r="U267" s="160">
        <v>17682</v>
      </c>
      <c r="V267" s="160">
        <v>18496</v>
      </c>
      <c r="W267" s="160">
        <v>18458</v>
      </c>
      <c r="X267" s="160">
        <v>18910</v>
      </c>
      <c r="Y267" s="160">
        <v>19805</v>
      </c>
      <c r="Z267" s="160">
        <v>20366</v>
      </c>
      <c r="AA267" s="160">
        <v>20847</v>
      </c>
      <c r="AB267" s="160">
        <v>21361</v>
      </c>
    </row>
    <row r="268" spans="1:28" ht="12.75" customHeight="1">
      <c r="A268" s="144">
        <v>262</v>
      </c>
      <c r="B268" s="144" t="s">
        <v>1202</v>
      </c>
      <c r="C268" s="144" t="s">
        <v>1203</v>
      </c>
      <c r="D268" s="144" t="s">
        <v>1069</v>
      </c>
      <c r="E268" s="144"/>
      <c r="F268" s="144"/>
      <c r="G268" s="144" t="s">
        <v>438</v>
      </c>
      <c r="H268" s="144" t="s">
        <v>1204</v>
      </c>
      <c r="I268" s="156" t="s">
        <v>1764</v>
      </c>
      <c r="J268" s="156" t="s">
        <v>1764</v>
      </c>
      <c r="K268" s="156" t="s">
        <v>1764</v>
      </c>
      <c r="L268" s="156" t="s">
        <v>1764</v>
      </c>
      <c r="M268" s="156" t="s">
        <v>1764</v>
      </c>
      <c r="N268" s="160">
        <v>14779</v>
      </c>
      <c r="O268" s="160">
        <v>15204</v>
      </c>
      <c r="P268" s="160">
        <v>14783</v>
      </c>
      <c r="Q268" s="160">
        <v>15016</v>
      </c>
      <c r="R268" s="160">
        <v>15132</v>
      </c>
      <c r="S268" s="160">
        <v>15690</v>
      </c>
      <c r="T268" s="160">
        <v>16655</v>
      </c>
      <c r="U268" s="160">
        <v>17349</v>
      </c>
      <c r="V268" s="160">
        <v>17854</v>
      </c>
      <c r="W268" s="160">
        <v>17518</v>
      </c>
      <c r="X268" s="160">
        <v>17588</v>
      </c>
      <c r="Y268" s="160">
        <v>18311</v>
      </c>
      <c r="Z268" s="160">
        <v>18821</v>
      </c>
      <c r="AA268" s="160">
        <v>19229</v>
      </c>
      <c r="AB268" s="160">
        <v>19666</v>
      </c>
    </row>
    <row r="269" spans="1:28" ht="12.75" customHeight="1">
      <c r="A269" s="144">
        <v>263</v>
      </c>
      <c r="B269" s="144" t="s">
        <v>1205</v>
      </c>
      <c r="C269" s="144" t="s">
        <v>1206</v>
      </c>
      <c r="D269" s="144" t="s">
        <v>1069</v>
      </c>
      <c r="E269" s="144"/>
      <c r="F269" s="144"/>
      <c r="G269" s="144" t="s">
        <v>438</v>
      </c>
      <c r="H269" s="144" t="s">
        <v>1207</v>
      </c>
      <c r="I269" s="156" t="s">
        <v>1764</v>
      </c>
      <c r="J269" s="156" t="s">
        <v>1764</v>
      </c>
      <c r="K269" s="156" t="s">
        <v>1764</v>
      </c>
      <c r="L269" s="156" t="s">
        <v>1764</v>
      </c>
      <c r="M269" s="156" t="s">
        <v>1764</v>
      </c>
      <c r="N269" s="160">
        <v>18882</v>
      </c>
      <c r="O269" s="160">
        <v>19595</v>
      </c>
      <c r="P269" s="160">
        <v>19044</v>
      </c>
      <c r="Q269" s="160">
        <v>19401</v>
      </c>
      <c r="R269" s="160">
        <v>19566</v>
      </c>
      <c r="S269" s="160">
        <v>19953</v>
      </c>
      <c r="T269" s="160">
        <v>20809</v>
      </c>
      <c r="U269" s="160">
        <v>21266</v>
      </c>
      <c r="V269" s="160">
        <v>22405</v>
      </c>
      <c r="W269" s="160">
        <v>22588</v>
      </c>
      <c r="X269" s="160">
        <v>23053</v>
      </c>
      <c r="Y269" s="160">
        <v>24042</v>
      </c>
      <c r="Z269" s="160">
        <v>24637</v>
      </c>
      <c r="AA269" s="160">
        <v>25176</v>
      </c>
      <c r="AB269" s="160">
        <v>25695</v>
      </c>
    </row>
    <row r="270" spans="1:28" ht="12.75" customHeight="1">
      <c r="A270" s="144">
        <v>264</v>
      </c>
      <c r="B270" s="144" t="s">
        <v>1208</v>
      </c>
      <c r="C270" s="144" t="s">
        <v>1209</v>
      </c>
      <c r="D270" s="144" t="s">
        <v>1069</v>
      </c>
      <c r="E270" s="144"/>
      <c r="F270" s="144"/>
      <c r="G270" s="144" t="s">
        <v>438</v>
      </c>
      <c r="H270" s="144" t="s">
        <v>1210</v>
      </c>
      <c r="I270" s="156" t="s">
        <v>1764</v>
      </c>
      <c r="J270" s="156" t="s">
        <v>1764</v>
      </c>
      <c r="K270" s="156" t="s">
        <v>1764</v>
      </c>
      <c r="L270" s="156" t="s">
        <v>1764</v>
      </c>
      <c r="M270" s="156" t="s">
        <v>1764</v>
      </c>
      <c r="N270" s="160">
        <v>18383</v>
      </c>
      <c r="O270" s="160">
        <v>19161</v>
      </c>
      <c r="P270" s="160">
        <v>18821</v>
      </c>
      <c r="Q270" s="160">
        <v>19266</v>
      </c>
      <c r="R270" s="160">
        <v>19418</v>
      </c>
      <c r="S270" s="160">
        <v>19771</v>
      </c>
      <c r="T270" s="160">
        <v>20628</v>
      </c>
      <c r="U270" s="160">
        <v>21073</v>
      </c>
      <c r="V270" s="160">
        <v>21789</v>
      </c>
      <c r="W270" s="160">
        <v>21777</v>
      </c>
      <c r="X270" s="160">
        <v>22021</v>
      </c>
      <c r="Y270" s="160">
        <v>23070</v>
      </c>
      <c r="Z270" s="160">
        <v>23722</v>
      </c>
      <c r="AA270" s="160">
        <v>24299</v>
      </c>
      <c r="AB270" s="160">
        <v>24874</v>
      </c>
    </row>
    <row r="271" spans="1:28" ht="12.75" customHeight="1">
      <c r="A271" s="144">
        <v>265</v>
      </c>
      <c r="B271" s="144" t="s">
        <v>1211</v>
      </c>
      <c r="C271" s="144" t="s">
        <v>1212</v>
      </c>
      <c r="D271" s="144" t="s">
        <v>1069</v>
      </c>
      <c r="E271" s="144"/>
      <c r="F271" s="144"/>
      <c r="G271" s="144" t="s">
        <v>438</v>
      </c>
      <c r="H271" s="144" t="s">
        <v>1213</v>
      </c>
      <c r="I271" s="156" t="s">
        <v>1764</v>
      </c>
      <c r="J271" s="156" t="s">
        <v>1764</v>
      </c>
      <c r="K271" s="156" t="s">
        <v>1764</v>
      </c>
      <c r="L271" s="156" t="s">
        <v>1764</v>
      </c>
      <c r="M271" s="156" t="s">
        <v>1764</v>
      </c>
      <c r="N271" s="160">
        <v>19235</v>
      </c>
      <c r="O271" s="160">
        <v>20312</v>
      </c>
      <c r="P271" s="160">
        <v>19666</v>
      </c>
      <c r="Q271" s="160">
        <v>20275</v>
      </c>
      <c r="R271" s="160">
        <v>20767</v>
      </c>
      <c r="S271" s="160">
        <v>21390</v>
      </c>
      <c r="T271" s="160">
        <v>22543</v>
      </c>
      <c r="U271" s="160">
        <v>23179</v>
      </c>
      <c r="V271" s="160">
        <v>24025</v>
      </c>
      <c r="W271" s="160">
        <v>23933</v>
      </c>
      <c r="X271" s="160">
        <v>24140</v>
      </c>
      <c r="Y271" s="160">
        <v>25140</v>
      </c>
      <c r="Z271" s="160">
        <v>25606</v>
      </c>
      <c r="AA271" s="160">
        <v>26068</v>
      </c>
      <c r="AB271" s="160">
        <v>26490</v>
      </c>
    </row>
    <row r="272" spans="1:28" ht="12.75" customHeight="1">
      <c r="A272" s="144">
        <v>266</v>
      </c>
      <c r="B272" s="144" t="s">
        <v>1214</v>
      </c>
      <c r="C272" s="144" t="s">
        <v>1215</v>
      </c>
      <c r="D272" s="144" t="s">
        <v>1069</v>
      </c>
      <c r="E272" s="144"/>
      <c r="F272" s="144"/>
      <c r="G272" s="144" t="s">
        <v>438</v>
      </c>
      <c r="H272" s="144" t="s">
        <v>1216</v>
      </c>
      <c r="I272" s="156" t="s">
        <v>1764</v>
      </c>
      <c r="J272" s="156" t="s">
        <v>1764</v>
      </c>
      <c r="K272" s="156" t="s">
        <v>1764</v>
      </c>
      <c r="L272" s="156" t="s">
        <v>1764</v>
      </c>
      <c r="M272" s="156" t="s">
        <v>1764</v>
      </c>
      <c r="N272" s="160">
        <v>16169</v>
      </c>
      <c r="O272" s="160">
        <v>16555</v>
      </c>
      <c r="P272" s="160">
        <v>16265</v>
      </c>
      <c r="Q272" s="160">
        <v>16608</v>
      </c>
      <c r="R272" s="160">
        <v>16911</v>
      </c>
      <c r="S272" s="160">
        <v>17181</v>
      </c>
      <c r="T272" s="160">
        <v>17931</v>
      </c>
      <c r="U272" s="160">
        <v>18420</v>
      </c>
      <c r="V272" s="160">
        <v>19269</v>
      </c>
      <c r="W272" s="160">
        <v>19251</v>
      </c>
      <c r="X272" s="160">
        <v>19771</v>
      </c>
      <c r="Y272" s="160">
        <v>20837</v>
      </c>
      <c r="Z272" s="160">
        <v>21551</v>
      </c>
      <c r="AA272" s="160">
        <v>22122</v>
      </c>
      <c r="AB272" s="160">
        <v>22735</v>
      </c>
    </row>
    <row r="273" spans="1:28" ht="12.75" customHeight="1">
      <c r="A273" s="144">
        <v>267</v>
      </c>
      <c r="B273" s="144" t="s">
        <v>1217</v>
      </c>
      <c r="C273" s="144" t="s">
        <v>1218</v>
      </c>
      <c r="D273" s="144" t="s">
        <v>1069</v>
      </c>
      <c r="E273" s="144"/>
      <c r="F273" s="144"/>
      <c r="G273" s="144" t="s">
        <v>438</v>
      </c>
      <c r="H273" s="144" t="s">
        <v>1219</v>
      </c>
      <c r="I273" s="156" t="s">
        <v>1764</v>
      </c>
      <c r="J273" s="156" t="s">
        <v>1764</v>
      </c>
      <c r="K273" s="156" t="s">
        <v>1764</v>
      </c>
      <c r="L273" s="156" t="s">
        <v>1764</v>
      </c>
      <c r="M273" s="156" t="s">
        <v>1764</v>
      </c>
      <c r="N273" s="160">
        <v>15133</v>
      </c>
      <c r="O273" s="160">
        <v>15625</v>
      </c>
      <c r="P273" s="160">
        <v>15287</v>
      </c>
      <c r="Q273" s="160">
        <v>15647</v>
      </c>
      <c r="R273" s="160">
        <v>15992</v>
      </c>
      <c r="S273" s="160">
        <v>16388</v>
      </c>
      <c r="T273" s="160">
        <v>17201</v>
      </c>
      <c r="U273" s="160">
        <v>17722</v>
      </c>
      <c r="V273" s="160">
        <v>18370</v>
      </c>
      <c r="W273" s="160">
        <v>18185</v>
      </c>
      <c r="X273" s="160">
        <v>18400</v>
      </c>
      <c r="Y273" s="160">
        <v>19349</v>
      </c>
      <c r="Z273" s="160">
        <v>19950</v>
      </c>
      <c r="AA273" s="160">
        <v>20419</v>
      </c>
      <c r="AB273" s="160">
        <v>20851</v>
      </c>
    </row>
    <row r="274" spans="1:28" ht="24.75" customHeight="1">
      <c r="A274" s="144">
        <v>268</v>
      </c>
      <c r="B274" s="145" t="s">
        <v>1220</v>
      </c>
      <c r="C274" s="145" t="s">
        <v>1221</v>
      </c>
      <c r="D274" s="145" t="s">
        <v>1222</v>
      </c>
      <c r="E274" s="144" t="s">
        <v>431</v>
      </c>
      <c r="F274" s="144"/>
      <c r="G274" s="144"/>
      <c r="H274" s="145" t="s">
        <v>1223</v>
      </c>
      <c r="I274" s="159">
        <v>18366</v>
      </c>
      <c r="J274" s="159">
        <v>18366</v>
      </c>
      <c r="K274" s="159">
        <v>18610</v>
      </c>
      <c r="L274" s="159">
        <v>18906</v>
      </c>
      <c r="M274" s="159">
        <v>19250</v>
      </c>
      <c r="N274" s="159">
        <v>19714</v>
      </c>
      <c r="O274" s="159">
        <v>20074</v>
      </c>
      <c r="P274" s="159">
        <v>19922</v>
      </c>
      <c r="Q274" s="159">
        <v>20271</v>
      </c>
      <c r="R274" s="159">
        <v>20508</v>
      </c>
      <c r="S274" s="159">
        <v>20720</v>
      </c>
      <c r="T274" s="159">
        <v>21290</v>
      </c>
      <c r="U274" s="159">
        <v>21831</v>
      </c>
      <c r="V274" s="159">
        <v>22813</v>
      </c>
      <c r="W274" s="159">
        <v>22219</v>
      </c>
      <c r="X274" s="159">
        <v>22776</v>
      </c>
      <c r="Y274" s="159">
        <v>23776</v>
      </c>
      <c r="Z274" s="159">
        <v>24530</v>
      </c>
      <c r="AA274" s="159">
        <v>24862</v>
      </c>
      <c r="AB274" s="159">
        <v>25576</v>
      </c>
    </row>
    <row r="275" spans="1:28" ht="12.75" customHeight="1">
      <c r="A275" s="144">
        <v>269</v>
      </c>
      <c r="B275" s="144" t="s">
        <v>1224</v>
      </c>
      <c r="C275" s="144" t="s">
        <v>1225</v>
      </c>
      <c r="D275" s="144" t="s">
        <v>1222</v>
      </c>
      <c r="E275" s="144"/>
      <c r="F275" s="144" t="s">
        <v>434</v>
      </c>
      <c r="G275" s="144"/>
      <c r="H275" s="144" t="s">
        <v>1226</v>
      </c>
      <c r="I275" s="160">
        <v>19028</v>
      </c>
      <c r="J275" s="160">
        <v>19081</v>
      </c>
      <c r="K275" s="160">
        <v>19365</v>
      </c>
      <c r="L275" s="160">
        <v>19736</v>
      </c>
      <c r="M275" s="160">
        <v>20051</v>
      </c>
      <c r="N275" s="160">
        <v>20503</v>
      </c>
      <c r="O275" s="160">
        <v>20810</v>
      </c>
      <c r="P275" s="160">
        <v>20672</v>
      </c>
      <c r="Q275" s="160">
        <v>21005</v>
      </c>
      <c r="R275" s="160">
        <v>21199</v>
      </c>
      <c r="S275" s="160">
        <v>21402</v>
      </c>
      <c r="T275" s="160">
        <v>21942</v>
      </c>
      <c r="U275" s="160">
        <v>22460</v>
      </c>
      <c r="V275" s="160">
        <v>23396</v>
      </c>
      <c r="W275" s="160">
        <v>22699</v>
      </c>
      <c r="X275" s="160">
        <v>23191</v>
      </c>
      <c r="Y275" s="160">
        <v>24231</v>
      </c>
      <c r="Z275" s="160">
        <v>25015</v>
      </c>
      <c r="AA275" s="160">
        <v>25355</v>
      </c>
      <c r="AB275" s="160">
        <v>26072</v>
      </c>
    </row>
    <row r="276" spans="1:28" ht="12.75" customHeight="1">
      <c r="A276" s="144">
        <v>270</v>
      </c>
      <c r="B276" s="144" t="s">
        <v>1227</v>
      </c>
      <c r="C276" s="144" t="s">
        <v>1228</v>
      </c>
      <c r="D276" s="144" t="s">
        <v>1222</v>
      </c>
      <c r="E276" s="144"/>
      <c r="F276" s="144"/>
      <c r="G276" s="144" t="s">
        <v>438</v>
      </c>
      <c r="H276" s="144" t="s">
        <v>1229</v>
      </c>
      <c r="I276" s="160">
        <v>23257</v>
      </c>
      <c r="J276" s="160">
        <v>23313</v>
      </c>
      <c r="K276" s="160">
        <v>23618</v>
      </c>
      <c r="L276" s="160">
        <v>24088</v>
      </c>
      <c r="M276" s="160">
        <v>24504</v>
      </c>
      <c r="N276" s="160">
        <v>25085</v>
      </c>
      <c r="O276" s="160">
        <v>25359</v>
      </c>
      <c r="P276" s="160">
        <v>25316</v>
      </c>
      <c r="Q276" s="160">
        <v>25884</v>
      </c>
      <c r="R276" s="160">
        <v>26276</v>
      </c>
      <c r="S276" s="160">
        <v>26828</v>
      </c>
      <c r="T276" s="160">
        <v>27679</v>
      </c>
      <c r="U276" s="160">
        <v>28466</v>
      </c>
      <c r="V276" s="160">
        <v>29752</v>
      </c>
      <c r="W276" s="160">
        <v>28836</v>
      </c>
      <c r="X276" s="160">
        <v>29563</v>
      </c>
      <c r="Y276" s="160">
        <v>30698</v>
      </c>
      <c r="Z276" s="160">
        <v>31475</v>
      </c>
      <c r="AA276" s="160">
        <v>31709</v>
      </c>
      <c r="AB276" s="160">
        <v>32348</v>
      </c>
    </row>
    <row r="277" spans="1:28" ht="12.75" customHeight="1">
      <c r="A277" s="144">
        <v>271</v>
      </c>
      <c r="B277" s="144" t="s">
        <v>1230</v>
      </c>
      <c r="C277" s="144" t="s">
        <v>1231</v>
      </c>
      <c r="D277" s="144" t="s">
        <v>1222</v>
      </c>
      <c r="E277" s="144"/>
      <c r="F277" s="144"/>
      <c r="G277" s="144" t="s">
        <v>438</v>
      </c>
      <c r="H277" s="144" t="s">
        <v>1232</v>
      </c>
      <c r="I277" s="160">
        <v>13968</v>
      </c>
      <c r="J277" s="160">
        <v>13937</v>
      </c>
      <c r="K277" s="160">
        <v>14059</v>
      </c>
      <c r="L277" s="160">
        <v>14304</v>
      </c>
      <c r="M277" s="160">
        <v>14462</v>
      </c>
      <c r="N277" s="160">
        <v>14755</v>
      </c>
      <c r="O277" s="160">
        <v>14876</v>
      </c>
      <c r="P277" s="160">
        <v>15013</v>
      </c>
      <c r="Q277" s="160">
        <v>15298</v>
      </c>
      <c r="R277" s="160">
        <v>15516</v>
      </c>
      <c r="S277" s="160">
        <v>15552</v>
      </c>
      <c r="T277" s="160">
        <v>15850</v>
      </c>
      <c r="U277" s="160">
        <v>16189</v>
      </c>
      <c r="V277" s="160">
        <v>16871</v>
      </c>
      <c r="W277" s="160">
        <v>16544</v>
      </c>
      <c r="X277" s="160">
        <v>16933</v>
      </c>
      <c r="Y277" s="160">
        <v>17735</v>
      </c>
      <c r="Z277" s="160">
        <v>18385</v>
      </c>
      <c r="AA277" s="160">
        <v>18651</v>
      </c>
      <c r="AB277" s="160">
        <v>19303</v>
      </c>
    </row>
    <row r="278" spans="1:28" ht="12.75" customHeight="1">
      <c r="A278" s="144">
        <v>272</v>
      </c>
      <c r="B278" s="144" t="s">
        <v>1233</v>
      </c>
      <c r="C278" s="144" t="s">
        <v>1234</v>
      </c>
      <c r="D278" s="144" t="s">
        <v>1222</v>
      </c>
      <c r="E278" s="144"/>
      <c r="F278" s="144"/>
      <c r="G278" s="144" t="s">
        <v>438</v>
      </c>
      <c r="H278" s="144" t="s">
        <v>1235</v>
      </c>
      <c r="I278" s="160">
        <v>18418</v>
      </c>
      <c r="J278" s="160">
        <v>18405</v>
      </c>
      <c r="K278" s="160">
        <v>18612</v>
      </c>
      <c r="L278" s="160">
        <v>18894</v>
      </c>
      <c r="M278" s="160">
        <v>18928</v>
      </c>
      <c r="N278" s="160">
        <v>19102</v>
      </c>
      <c r="O278" s="160">
        <v>19108</v>
      </c>
      <c r="P278" s="160">
        <v>19154</v>
      </c>
      <c r="Q278" s="160">
        <v>19408</v>
      </c>
      <c r="R278" s="160">
        <v>19466</v>
      </c>
      <c r="S278" s="160">
        <v>19656</v>
      </c>
      <c r="T278" s="160">
        <v>20153</v>
      </c>
      <c r="U278" s="160">
        <v>20660</v>
      </c>
      <c r="V278" s="160">
        <v>21588</v>
      </c>
      <c r="W278" s="160">
        <v>20973</v>
      </c>
      <c r="X278" s="160">
        <v>21471</v>
      </c>
      <c r="Y278" s="160">
        <v>22452</v>
      </c>
      <c r="Z278" s="160">
        <v>23175</v>
      </c>
      <c r="AA278" s="160">
        <v>23440</v>
      </c>
      <c r="AB278" s="160">
        <v>24024</v>
      </c>
    </row>
    <row r="279" spans="1:28" ht="12.75" customHeight="1">
      <c r="A279" s="144">
        <v>273</v>
      </c>
      <c r="B279" s="144" t="s">
        <v>1236</v>
      </c>
      <c r="C279" s="144" t="s">
        <v>1237</v>
      </c>
      <c r="D279" s="144" t="s">
        <v>1222</v>
      </c>
      <c r="E279" s="144"/>
      <c r="F279" s="144"/>
      <c r="G279" s="144" t="s">
        <v>438</v>
      </c>
      <c r="H279" s="144" t="s">
        <v>1238</v>
      </c>
      <c r="I279" s="160">
        <v>18213</v>
      </c>
      <c r="J279" s="160">
        <v>18193</v>
      </c>
      <c r="K279" s="160">
        <v>18423</v>
      </c>
      <c r="L279" s="160">
        <v>18717</v>
      </c>
      <c r="M279" s="160">
        <v>18964</v>
      </c>
      <c r="N279" s="160">
        <v>19341</v>
      </c>
      <c r="O279" s="160">
        <v>19479</v>
      </c>
      <c r="P279" s="160">
        <v>19542</v>
      </c>
      <c r="Q279" s="160">
        <v>19985</v>
      </c>
      <c r="R279" s="160">
        <v>20276</v>
      </c>
      <c r="S279" s="160">
        <v>20421</v>
      </c>
      <c r="T279" s="160">
        <v>20924</v>
      </c>
      <c r="U279" s="160">
        <v>21397</v>
      </c>
      <c r="V279" s="160">
        <v>22473</v>
      </c>
      <c r="W279" s="160">
        <v>21826</v>
      </c>
      <c r="X279" s="160">
        <v>22347</v>
      </c>
      <c r="Y279" s="160">
        <v>23369</v>
      </c>
      <c r="Z279" s="160">
        <v>24137</v>
      </c>
      <c r="AA279" s="160">
        <v>24466</v>
      </c>
      <c r="AB279" s="160">
        <v>25182</v>
      </c>
    </row>
    <row r="280" spans="1:28" ht="12.75" customHeight="1">
      <c r="A280" s="144">
        <v>274</v>
      </c>
      <c r="B280" s="144" t="s">
        <v>1239</v>
      </c>
      <c r="C280" s="144" t="s">
        <v>1240</v>
      </c>
      <c r="D280" s="144" t="s">
        <v>1222</v>
      </c>
      <c r="E280" s="144"/>
      <c r="F280" s="144"/>
      <c r="G280" s="144" t="s">
        <v>438</v>
      </c>
      <c r="H280" s="144" t="s">
        <v>1241</v>
      </c>
      <c r="I280" s="160">
        <v>18736</v>
      </c>
      <c r="J280" s="160">
        <v>18589</v>
      </c>
      <c r="K280" s="160">
        <v>18745</v>
      </c>
      <c r="L280" s="160">
        <v>18994</v>
      </c>
      <c r="M280" s="160">
        <v>19226</v>
      </c>
      <c r="N280" s="160">
        <v>19548</v>
      </c>
      <c r="O280" s="160">
        <v>19732</v>
      </c>
      <c r="P280" s="160">
        <v>19489</v>
      </c>
      <c r="Q280" s="160">
        <v>19749</v>
      </c>
      <c r="R280" s="160">
        <v>19928</v>
      </c>
      <c r="S280" s="160">
        <v>19975</v>
      </c>
      <c r="T280" s="160">
        <v>20328</v>
      </c>
      <c r="U280" s="160">
        <v>20632</v>
      </c>
      <c r="V280" s="160">
        <v>21626</v>
      </c>
      <c r="W280" s="160">
        <v>21012</v>
      </c>
      <c r="X280" s="160">
        <v>21529</v>
      </c>
      <c r="Y280" s="160">
        <v>22490</v>
      </c>
      <c r="Z280" s="160">
        <v>23187</v>
      </c>
      <c r="AA280" s="160">
        <v>23507</v>
      </c>
      <c r="AB280" s="160">
        <v>24113</v>
      </c>
    </row>
    <row r="281" spans="1:28" ht="12.75" customHeight="1">
      <c r="A281" s="144">
        <v>275</v>
      </c>
      <c r="B281" s="144" t="s">
        <v>1242</v>
      </c>
      <c r="C281" s="144" t="s">
        <v>1243</v>
      </c>
      <c r="D281" s="144" t="s">
        <v>1222</v>
      </c>
      <c r="E281" s="144"/>
      <c r="F281" s="144"/>
      <c r="G281" s="144" t="s">
        <v>438</v>
      </c>
      <c r="H281" s="144" t="s">
        <v>1244</v>
      </c>
      <c r="I281" s="160">
        <v>20635</v>
      </c>
      <c r="J281" s="160">
        <v>20711</v>
      </c>
      <c r="K281" s="160">
        <v>21058</v>
      </c>
      <c r="L281" s="160">
        <v>21492</v>
      </c>
      <c r="M281" s="160">
        <v>21747</v>
      </c>
      <c r="N281" s="160">
        <v>22212</v>
      </c>
      <c r="O281" s="160">
        <v>22418</v>
      </c>
      <c r="P281" s="160">
        <v>22249</v>
      </c>
      <c r="Q281" s="160">
        <v>22606</v>
      </c>
      <c r="R281" s="160">
        <v>22796</v>
      </c>
      <c r="S281" s="160">
        <v>23318</v>
      </c>
      <c r="T281" s="160">
        <v>24215</v>
      </c>
      <c r="U281" s="160">
        <v>25052</v>
      </c>
      <c r="V281" s="160">
        <v>25681</v>
      </c>
      <c r="W281" s="160">
        <v>24496</v>
      </c>
      <c r="X281" s="160">
        <v>24640</v>
      </c>
      <c r="Y281" s="160">
        <v>25729</v>
      </c>
      <c r="Z281" s="160">
        <v>26636</v>
      </c>
      <c r="AA281" s="160">
        <v>27134</v>
      </c>
      <c r="AB281" s="160">
        <v>27894</v>
      </c>
    </row>
    <row r="282" spans="1:28" ht="12.75" customHeight="1">
      <c r="A282" s="144">
        <v>276</v>
      </c>
      <c r="B282" s="144" t="s">
        <v>1245</v>
      </c>
      <c r="C282" s="144" t="s">
        <v>1246</v>
      </c>
      <c r="D282" s="144" t="s">
        <v>1222</v>
      </c>
      <c r="E282" s="144"/>
      <c r="F282" s="144"/>
      <c r="G282" s="144" t="s">
        <v>438</v>
      </c>
      <c r="H282" s="144" t="s">
        <v>1247</v>
      </c>
      <c r="I282" s="160">
        <v>14883</v>
      </c>
      <c r="J282" s="160">
        <v>14895</v>
      </c>
      <c r="K282" s="160">
        <v>14995</v>
      </c>
      <c r="L282" s="160">
        <v>15180</v>
      </c>
      <c r="M282" s="160">
        <v>15549</v>
      </c>
      <c r="N282" s="160">
        <v>15998</v>
      </c>
      <c r="O282" s="160">
        <v>16342</v>
      </c>
      <c r="P282" s="160">
        <v>16278</v>
      </c>
      <c r="Q282" s="160">
        <v>16424</v>
      </c>
      <c r="R282" s="160">
        <v>16500</v>
      </c>
      <c r="S282" s="160">
        <v>16511</v>
      </c>
      <c r="T282" s="160">
        <v>16764</v>
      </c>
      <c r="U282" s="160">
        <v>17114</v>
      </c>
      <c r="V282" s="160">
        <v>17870</v>
      </c>
      <c r="W282" s="160">
        <v>17624</v>
      </c>
      <c r="X282" s="160">
        <v>18182</v>
      </c>
      <c r="Y282" s="160">
        <v>19063</v>
      </c>
      <c r="Z282" s="160">
        <v>19676</v>
      </c>
      <c r="AA282" s="160">
        <v>20021</v>
      </c>
      <c r="AB282" s="160">
        <v>20727</v>
      </c>
    </row>
    <row r="283" spans="1:28" ht="12.75" customHeight="1">
      <c r="A283" s="144">
        <v>277</v>
      </c>
      <c r="B283" s="144" t="s">
        <v>1248</v>
      </c>
      <c r="C283" s="144" t="s">
        <v>1249</v>
      </c>
      <c r="D283" s="144" t="s">
        <v>1222</v>
      </c>
      <c r="E283" s="144"/>
      <c r="F283" s="144"/>
      <c r="G283" s="144" t="s">
        <v>438</v>
      </c>
      <c r="H283" s="144" t="s">
        <v>1250</v>
      </c>
      <c r="I283" s="160">
        <v>20369</v>
      </c>
      <c r="J283" s="160">
        <v>20402</v>
      </c>
      <c r="K283" s="160">
        <v>20774</v>
      </c>
      <c r="L283" s="160">
        <v>21202</v>
      </c>
      <c r="M283" s="160">
        <v>21058</v>
      </c>
      <c r="N283" s="160">
        <v>20946</v>
      </c>
      <c r="O283" s="160">
        <v>20944</v>
      </c>
      <c r="P283" s="160">
        <v>20729</v>
      </c>
      <c r="Q283" s="160">
        <v>21089</v>
      </c>
      <c r="R283" s="160">
        <v>21233</v>
      </c>
      <c r="S283" s="160">
        <v>21634</v>
      </c>
      <c r="T283" s="160">
        <v>22361</v>
      </c>
      <c r="U283" s="160">
        <v>23045</v>
      </c>
      <c r="V283" s="160">
        <v>23537</v>
      </c>
      <c r="W283" s="160">
        <v>22319</v>
      </c>
      <c r="X283" s="160">
        <v>22267</v>
      </c>
      <c r="Y283" s="160">
        <v>23373</v>
      </c>
      <c r="Z283" s="160">
        <v>24270</v>
      </c>
      <c r="AA283" s="160">
        <v>24754</v>
      </c>
      <c r="AB283" s="160">
        <v>25518</v>
      </c>
    </row>
    <row r="284" spans="1:28" ht="12.75" customHeight="1">
      <c r="A284" s="144">
        <v>278</v>
      </c>
      <c r="B284" s="144" t="s">
        <v>1251</v>
      </c>
      <c r="C284" s="144" t="s">
        <v>1252</v>
      </c>
      <c r="D284" s="144" t="s">
        <v>1222</v>
      </c>
      <c r="E284" s="144"/>
      <c r="F284" s="144"/>
      <c r="G284" s="144" t="s">
        <v>438</v>
      </c>
      <c r="H284" s="144" t="s">
        <v>1253</v>
      </c>
      <c r="I284" s="160">
        <v>20530</v>
      </c>
      <c r="J284" s="160">
        <v>20127</v>
      </c>
      <c r="K284" s="160">
        <v>20050</v>
      </c>
      <c r="L284" s="160">
        <v>19936</v>
      </c>
      <c r="M284" s="160">
        <v>20494</v>
      </c>
      <c r="N284" s="160">
        <v>21208</v>
      </c>
      <c r="O284" s="160">
        <v>22008</v>
      </c>
      <c r="P284" s="160">
        <v>21727</v>
      </c>
      <c r="Q284" s="160">
        <v>22143</v>
      </c>
      <c r="R284" s="160">
        <v>22299</v>
      </c>
      <c r="S284" s="160">
        <v>22407</v>
      </c>
      <c r="T284" s="160">
        <v>22829</v>
      </c>
      <c r="U284" s="160">
        <v>23132</v>
      </c>
      <c r="V284" s="160">
        <v>24316</v>
      </c>
      <c r="W284" s="160">
        <v>23781</v>
      </c>
      <c r="X284" s="160">
        <v>24511</v>
      </c>
      <c r="Y284" s="160">
        <v>25624</v>
      </c>
      <c r="Z284" s="160">
        <v>26366</v>
      </c>
      <c r="AA284" s="160">
        <v>26691</v>
      </c>
      <c r="AB284" s="160">
        <v>27318</v>
      </c>
    </row>
    <row r="285" spans="1:28" s="148" customFormat="1" ht="12.75" customHeight="1">
      <c r="A285" s="144">
        <v>279</v>
      </c>
      <c r="B285" s="144" t="s">
        <v>1254</v>
      </c>
      <c r="C285" s="144" t="s">
        <v>1255</v>
      </c>
      <c r="D285" s="144" t="s">
        <v>1222</v>
      </c>
      <c r="E285" s="144"/>
      <c r="F285" s="144"/>
      <c r="G285" s="144" t="s">
        <v>438</v>
      </c>
      <c r="H285" s="144" t="s">
        <v>1256</v>
      </c>
      <c r="I285" s="160">
        <v>18673</v>
      </c>
      <c r="J285" s="160">
        <v>18611</v>
      </c>
      <c r="K285" s="160">
        <v>18800</v>
      </c>
      <c r="L285" s="160">
        <v>19101</v>
      </c>
      <c r="M285" s="160">
        <v>19366</v>
      </c>
      <c r="N285" s="160">
        <v>19742</v>
      </c>
      <c r="O285" s="160">
        <v>19956</v>
      </c>
      <c r="P285" s="160">
        <v>19900</v>
      </c>
      <c r="Q285" s="160">
        <v>20290</v>
      </c>
      <c r="R285" s="160">
        <v>20477</v>
      </c>
      <c r="S285" s="160">
        <v>20549</v>
      </c>
      <c r="T285" s="160">
        <v>20961</v>
      </c>
      <c r="U285" s="160">
        <v>21280</v>
      </c>
      <c r="V285" s="160">
        <v>22077</v>
      </c>
      <c r="W285" s="160">
        <v>21248</v>
      </c>
      <c r="X285" s="160">
        <v>21513</v>
      </c>
      <c r="Y285" s="160">
        <v>22477</v>
      </c>
      <c r="Z285" s="160">
        <v>23192</v>
      </c>
      <c r="AA285" s="160">
        <v>23490</v>
      </c>
      <c r="AB285" s="160">
        <v>24098</v>
      </c>
    </row>
    <row r="286" spans="1:28" ht="12.75" customHeight="1">
      <c r="A286" s="144">
        <v>280</v>
      </c>
      <c r="B286" s="144" t="s">
        <v>1257</v>
      </c>
      <c r="C286" s="144" t="s">
        <v>1258</v>
      </c>
      <c r="D286" s="144" t="s">
        <v>1222</v>
      </c>
      <c r="E286" s="144"/>
      <c r="F286" s="144"/>
      <c r="G286" s="144" t="s">
        <v>438</v>
      </c>
      <c r="H286" s="144" t="s">
        <v>1259</v>
      </c>
      <c r="I286" s="160">
        <v>17517</v>
      </c>
      <c r="J286" s="160">
        <v>17519</v>
      </c>
      <c r="K286" s="160">
        <v>17783</v>
      </c>
      <c r="L286" s="160">
        <v>18022</v>
      </c>
      <c r="M286" s="160">
        <v>18329</v>
      </c>
      <c r="N286" s="160">
        <v>18748</v>
      </c>
      <c r="O286" s="160">
        <v>19267</v>
      </c>
      <c r="P286" s="160">
        <v>18643</v>
      </c>
      <c r="Q286" s="160">
        <v>18793</v>
      </c>
      <c r="R286" s="160">
        <v>18963</v>
      </c>
      <c r="S286" s="160">
        <v>19037</v>
      </c>
      <c r="T286" s="160">
        <v>19496</v>
      </c>
      <c r="U286" s="160">
        <v>19926</v>
      </c>
      <c r="V286" s="160">
        <v>20756</v>
      </c>
      <c r="W286" s="160">
        <v>20090</v>
      </c>
      <c r="X286" s="160">
        <v>20673</v>
      </c>
      <c r="Y286" s="160">
        <v>21628</v>
      </c>
      <c r="Z286" s="160">
        <v>22324</v>
      </c>
      <c r="AA286" s="160">
        <v>22488</v>
      </c>
      <c r="AB286" s="160">
        <v>23074</v>
      </c>
    </row>
    <row r="287" spans="1:28" ht="12.75" customHeight="1">
      <c r="A287" s="144">
        <v>281</v>
      </c>
      <c r="B287" s="144" t="s">
        <v>1260</v>
      </c>
      <c r="C287" s="144" t="s">
        <v>1261</v>
      </c>
      <c r="D287" s="144" t="s">
        <v>1222</v>
      </c>
      <c r="E287" s="144"/>
      <c r="F287" s="144"/>
      <c r="G287" s="144" t="s">
        <v>438</v>
      </c>
      <c r="H287" s="144" t="s">
        <v>1262</v>
      </c>
      <c r="I287" s="160">
        <v>22454</v>
      </c>
      <c r="J287" s="160">
        <v>22804</v>
      </c>
      <c r="K287" s="160">
        <v>23404</v>
      </c>
      <c r="L287" s="160">
        <v>24053</v>
      </c>
      <c r="M287" s="160">
        <v>24521</v>
      </c>
      <c r="N287" s="160">
        <v>25098</v>
      </c>
      <c r="O287" s="160">
        <v>25521</v>
      </c>
      <c r="P287" s="160">
        <v>25042</v>
      </c>
      <c r="Q287" s="160">
        <v>25256</v>
      </c>
      <c r="R287" s="160">
        <v>25250</v>
      </c>
      <c r="S287" s="160">
        <v>25403</v>
      </c>
      <c r="T287" s="160">
        <v>25903</v>
      </c>
      <c r="U287" s="160">
        <v>26392</v>
      </c>
      <c r="V287" s="160">
        <v>27325</v>
      </c>
      <c r="W287" s="160">
        <v>26401</v>
      </c>
      <c r="X287" s="160">
        <v>26773</v>
      </c>
      <c r="Y287" s="160">
        <v>27993</v>
      </c>
      <c r="Z287" s="160">
        <v>28961</v>
      </c>
      <c r="AA287" s="160">
        <v>29455</v>
      </c>
      <c r="AB287" s="160">
        <v>30345</v>
      </c>
    </row>
    <row r="288" spans="1:28" ht="12.75" customHeight="1">
      <c r="A288" s="144">
        <v>282</v>
      </c>
      <c r="B288" s="144" t="s">
        <v>1263</v>
      </c>
      <c r="C288" s="144" t="s">
        <v>1264</v>
      </c>
      <c r="D288" s="144" t="s">
        <v>1222</v>
      </c>
      <c r="E288" s="144"/>
      <c r="F288" s="144"/>
      <c r="G288" s="144" t="s">
        <v>438</v>
      </c>
      <c r="H288" s="144" t="s">
        <v>1265</v>
      </c>
      <c r="I288" s="160">
        <v>21808</v>
      </c>
      <c r="J288" s="160">
        <v>22029</v>
      </c>
      <c r="K288" s="160">
        <v>22518</v>
      </c>
      <c r="L288" s="160">
        <v>23189</v>
      </c>
      <c r="M288" s="160">
        <v>23633</v>
      </c>
      <c r="N288" s="160">
        <v>24248</v>
      </c>
      <c r="O288" s="160">
        <v>24664</v>
      </c>
      <c r="P288" s="160">
        <v>24467</v>
      </c>
      <c r="Q288" s="160">
        <v>24880</v>
      </c>
      <c r="R288" s="160">
        <v>25134</v>
      </c>
      <c r="S288" s="160">
        <v>25354</v>
      </c>
      <c r="T288" s="160">
        <v>25995</v>
      </c>
      <c r="U288" s="160">
        <v>26585</v>
      </c>
      <c r="V288" s="160">
        <v>27563</v>
      </c>
      <c r="W288" s="160">
        <v>26663</v>
      </c>
      <c r="X288" s="160">
        <v>27102</v>
      </c>
      <c r="Y288" s="160">
        <v>28219</v>
      </c>
      <c r="Z288" s="160">
        <v>29061</v>
      </c>
      <c r="AA288" s="160">
        <v>29438</v>
      </c>
      <c r="AB288" s="160">
        <v>30293</v>
      </c>
    </row>
    <row r="289" spans="1:28" ht="12.75" customHeight="1">
      <c r="A289" s="144">
        <v>283</v>
      </c>
      <c r="B289" s="144" t="s">
        <v>1266</v>
      </c>
      <c r="C289" s="144" t="s">
        <v>1267</v>
      </c>
      <c r="D289" s="144" t="s">
        <v>1222</v>
      </c>
      <c r="E289" s="144"/>
      <c r="F289" s="144"/>
      <c r="G289" s="144" t="s">
        <v>438</v>
      </c>
      <c r="H289" s="144" t="s">
        <v>1268</v>
      </c>
      <c r="I289" s="160">
        <v>18777</v>
      </c>
      <c r="J289" s="160">
        <v>18890</v>
      </c>
      <c r="K289" s="160">
        <v>19209</v>
      </c>
      <c r="L289" s="160">
        <v>19564</v>
      </c>
      <c r="M289" s="160">
        <v>19974</v>
      </c>
      <c r="N289" s="160">
        <v>20539</v>
      </c>
      <c r="O289" s="160">
        <v>21062</v>
      </c>
      <c r="P289" s="160">
        <v>20890</v>
      </c>
      <c r="Q289" s="160">
        <v>21302</v>
      </c>
      <c r="R289" s="160">
        <v>21591</v>
      </c>
      <c r="S289" s="160">
        <v>21789</v>
      </c>
      <c r="T289" s="160">
        <v>22418</v>
      </c>
      <c r="U289" s="160">
        <v>22975</v>
      </c>
      <c r="V289" s="160">
        <v>23891</v>
      </c>
      <c r="W289" s="160">
        <v>23208</v>
      </c>
      <c r="X289" s="160">
        <v>23774</v>
      </c>
      <c r="Y289" s="160">
        <v>24910</v>
      </c>
      <c r="Z289" s="160">
        <v>25789</v>
      </c>
      <c r="AA289" s="160">
        <v>26168</v>
      </c>
      <c r="AB289" s="160">
        <v>27003</v>
      </c>
    </row>
    <row r="290" spans="1:28" ht="12.75" customHeight="1">
      <c r="A290" s="144">
        <v>284</v>
      </c>
      <c r="B290" s="144" t="s">
        <v>1269</v>
      </c>
      <c r="C290" s="144" t="s">
        <v>1270</v>
      </c>
      <c r="D290" s="144" t="s">
        <v>1222</v>
      </c>
      <c r="E290" s="144"/>
      <c r="F290" s="144"/>
      <c r="G290" s="144" t="s">
        <v>438</v>
      </c>
      <c r="H290" s="144" t="s">
        <v>1271</v>
      </c>
      <c r="I290" s="160">
        <v>16650</v>
      </c>
      <c r="J290" s="160">
        <v>16807</v>
      </c>
      <c r="K290" s="160">
        <v>17124</v>
      </c>
      <c r="L290" s="160">
        <v>17474</v>
      </c>
      <c r="M290" s="160">
        <v>17958</v>
      </c>
      <c r="N290" s="160">
        <v>18588</v>
      </c>
      <c r="O290" s="160">
        <v>19098</v>
      </c>
      <c r="P290" s="160">
        <v>18932</v>
      </c>
      <c r="Q290" s="160">
        <v>19194</v>
      </c>
      <c r="R290" s="160">
        <v>19440</v>
      </c>
      <c r="S290" s="160">
        <v>19664</v>
      </c>
      <c r="T290" s="160">
        <v>20239</v>
      </c>
      <c r="U290" s="160">
        <v>20838</v>
      </c>
      <c r="V290" s="160">
        <v>21803</v>
      </c>
      <c r="W290" s="160">
        <v>21276</v>
      </c>
      <c r="X290" s="160">
        <v>21845</v>
      </c>
      <c r="Y290" s="160">
        <v>22865</v>
      </c>
      <c r="Z290" s="160">
        <v>23674</v>
      </c>
      <c r="AA290" s="160">
        <v>24098</v>
      </c>
      <c r="AB290" s="160">
        <v>24931</v>
      </c>
    </row>
    <row r="291" spans="1:28" ht="12.75" customHeight="1">
      <c r="A291" s="144">
        <v>285</v>
      </c>
      <c r="B291" s="144" t="s">
        <v>1272</v>
      </c>
      <c r="C291" s="144" t="s">
        <v>1273</v>
      </c>
      <c r="D291" s="144" t="s">
        <v>1222</v>
      </c>
      <c r="E291" s="144"/>
      <c r="F291" s="144" t="s">
        <v>434</v>
      </c>
      <c r="G291" s="144"/>
      <c r="H291" s="144" t="s">
        <v>1274</v>
      </c>
      <c r="I291" s="160">
        <v>19064</v>
      </c>
      <c r="J291" s="160">
        <v>19115</v>
      </c>
      <c r="K291" s="160">
        <v>19395</v>
      </c>
      <c r="L291" s="160">
        <v>19731</v>
      </c>
      <c r="M291" s="160">
        <v>20202</v>
      </c>
      <c r="N291" s="160">
        <v>20793</v>
      </c>
      <c r="O291" s="160">
        <v>21215</v>
      </c>
      <c r="P291" s="160">
        <v>21066</v>
      </c>
      <c r="Q291" s="160">
        <v>21429</v>
      </c>
      <c r="R291" s="160">
        <v>21667</v>
      </c>
      <c r="S291" s="160">
        <v>21799</v>
      </c>
      <c r="T291" s="160">
        <v>22286</v>
      </c>
      <c r="U291" s="160">
        <v>22778</v>
      </c>
      <c r="V291" s="160">
        <v>23814</v>
      </c>
      <c r="W291" s="160">
        <v>23252</v>
      </c>
      <c r="X291" s="160">
        <v>23884</v>
      </c>
      <c r="Y291" s="160">
        <v>24840</v>
      </c>
      <c r="Z291" s="160">
        <v>25558</v>
      </c>
      <c r="AA291" s="160">
        <v>25857</v>
      </c>
      <c r="AB291" s="160">
        <v>26548</v>
      </c>
    </row>
    <row r="292" spans="1:28" ht="12.75" customHeight="1">
      <c r="A292" s="144">
        <v>286</v>
      </c>
      <c r="B292" s="144" t="s">
        <v>1275</v>
      </c>
      <c r="C292" s="144" t="s">
        <v>1276</v>
      </c>
      <c r="D292" s="144" t="s">
        <v>1222</v>
      </c>
      <c r="E292" s="144"/>
      <c r="F292" s="144"/>
      <c r="G292" s="144" t="s">
        <v>438</v>
      </c>
      <c r="H292" s="144" t="s">
        <v>1277</v>
      </c>
      <c r="I292" s="160">
        <v>21460</v>
      </c>
      <c r="J292" s="160">
        <v>21329</v>
      </c>
      <c r="K292" s="160">
        <v>21236</v>
      </c>
      <c r="L292" s="160">
        <v>21640</v>
      </c>
      <c r="M292" s="160">
        <v>21900</v>
      </c>
      <c r="N292" s="160">
        <v>22276</v>
      </c>
      <c r="O292" s="160">
        <v>22113</v>
      </c>
      <c r="P292" s="160">
        <v>22443</v>
      </c>
      <c r="Q292" s="160">
        <v>23282</v>
      </c>
      <c r="R292" s="160">
        <v>24071</v>
      </c>
      <c r="S292" s="160">
        <v>24458</v>
      </c>
      <c r="T292" s="160">
        <v>25173</v>
      </c>
      <c r="U292" s="160">
        <v>25833</v>
      </c>
      <c r="V292" s="160">
        <v>27161</v>
      </c>
      <c r="W292" s="160">
        <v>26546</v>
      </c>
      <c r="X292" s="160">
        <v>27259</v>
      </c>
      <c r="Y292" s="160">
        <v>28088</v>
      </c>
      <c r="Z292" s="160">
        <v>28754</v>
      </c>
      <c r="AA292" s="160">
        <v>29082</v>
      </c>
      <c r="AB292" s="160">
        <v>29859</v>
      </c>
    </row>
    <row r="293" spans="1:28" ht="12.75" customHeight="1">
      <c r="A293" s="144">
        <v>287</v>
      </c>
      <c r="B293" s="144" t="s">
        <v>1278</v>
      </c>
      <c r="C293" s="144" t="s">
        <v>1279</v>
      </c>
      <c r="D293" s="144" t="s">
        <v>1222</v>
      </c>
      <c r="E293" s="144"/>
      <c r="F293" s="144"/>
      <c r="G293" s="144" t="s">
        <v>438</v>
      </c>
      <c r="H293" s="144" t="s">
        <v>1280</v>
      </c>
      <c r="I293" s="160">
        <v>19839</v>
      </c>
      <c r="J293" s="160">
        <v>19869</v>
      </c>
      <c r="K293" s="160">
        <v>20122</v>
      </c>
      <c r="L293" s="160">
        <v>20423</v>
      </c>
      <c r="M293" s="160">
        <v>20783</v>
      </c>
      <c r="N293" s="160">
        <v>21262</v>
      </c>
      <c r="O293" s="160">
        <v>21490</v>
      </c>
      <c r="P293" s="160">
        <v>21661</v>
      </c>
      <c r="Q293" s="160">
        <v>22373</v>
      </c>
      <c r="R293" s="160">
        <v>22908</v>
      </c>
      <c r="S293" s="160">
        <v>23107</v>
      </c>
      <c r="T293" s="160">
        <v>23567</v>
      </c>
      <c r="U293" s="160">
        <v>24092</v>
      </c>
      <c r="V293" s="160">
        <v>25127</v>
      </c>
      <c r="W293" s="160">
        <v>24420</v>
      </c>
      <c r="X293" s="160">
        <v>24944</v>
      </c>
      <c r="Y293" s="160">
        <v>25758</v>
      </c>
      <c r="Z293" s="160">
        <v>26285</v>
      </c>
      <c r="AA293" s="160">
        <v>26482</v>
      </c>
      <c r="AB293" s="160">
        <v>27049</v>
      </c>
    </row>
    <row r="294" spans="1:28" ht="12.75" customHeight="1">
      <c r="A294" s="144">
        <v>288</v>
      </c>
      <c r="B294" s="144" t="s">
        <v>1281</v>
      </c>
      <c r="C294" s="144" t="s">
        <v>1282</v>
      </c>
      <c r="D294" s="144" t="s">
        <v>1222</v>
      </c>
      <c r="E294" s="144"/>
      <c r="F294" s="144"/>
      <c r="G294" s="144" t="s">
        <v>438</v>
      </c>
      <c r="H294" s="144" t="s">
        <v>1283</v>
      </c>
      <c r="I294" s="160">
        <v>18567</v>
      </c>
      <c r="J294" s="160">
        <v>18437</v>
      </c>
      <c r="K294" s="160">
        <v>18605</v>
      </c>
      <c r="L294" s="160">
        <v>18872</v>
      </c>
      <c r="M294" s="160">
        <v>19398</v>
      </c>
      <c r="N294" s="160">
        <v>20029</v>
      </c>
      <c r="O294" s="160">
        <v>20330</v>
      </c>
      <c r="P294" s="160">
        <v>20303</v>
      </c>
      <c r="Q294" s="160">
        <v>20378</v>
      </c>
      <c r="R294" s="160">
        <v>20311</v>
      </c>
      <c r="S294" s="160">
        <v>20335</v>
      </c>
      <c r="T294" s="160">
        <v>20682</v>
      </c>
      <c r="U294" s="160">
        <v>20964</v>
      </c>
      <c r="V294" s="160">
        <v>21856</v>
      </c>
      <c r="W294" s="160">
        <v>21501</v>
      </c>
      <c r="X294" s="160">
        <v>22066</v>
      </c>
      <c r="Y294" s="160">
        <v>22946</v>
      </c>
      <c r="Z294" s="160">
        <v>23839</v>
      </c>
      <c r="AA294" s="160">
        <v>24096</v>
      </c>
      <c r="AB294" s="160">
        <v>24798</v>
      </c>
    </row>
    <row r="295" spans="1:28" ht="12.75" customHeight="1">
      <c r="A295" s="144">
        <v>289</v>
      </c>
      <c r="B295" s="144" t="s">
        <v>1284</v>
      </c>
      <c r="C295" s="144" t="s">
        <v>1285</v>
      </c>
      <c r="D295" s="144" t="s">
        <v>1222</v>
      </c>
      <c r="E295" s="144"/>
      <c r="F295" s="144"/>
      <c r="G295" s="144" t="s">
        <v>438</v>
      </c>
      <c r="H295" s="144" t="s">
        <v>1286</v>
      </c>
      <c r="I295" s="160">
        <v>17209</v>
      </c>
      <c r="J295" s="160">
        <v>17188</v>
      </c>
      <c r="K295" s="160">
        <v>17390</v>
      </c>
      <c r="L295" s="160">
        <v>17558</v>
      </c>
      <c r="M295" s="160">
        <v>17939</v>
      </c>
      <c r="N295" s="160">
        <v>18415</v>
      </c>
      <c r="O295" s="160">
        <v>18880</v>
      </c>
      <c r="P295" s="160">
        <v>18623</v>
      </c>
      <c r="Q295" s="160">
        <v>18876</v>
      </c>
      <c r="R295" s="160">
        <v>19112</v>
      </c>
      <c r="S295" s="160">
        <v>19203</v>
      </c>
      <c r="T295" s="160">
        <v>19679</v>
      </c>
      <c r="U295" s="160">
        <v>20145</v>
      </c>
      <c r="V295" s="160">
        <v>21136</v>
      </c>
      <c r="W295" s="160">
        <v>20723</v>
      </c>
      <c r="X295" s="160">
        <v>21364</v>
      </c>
      <c r="Y295" s="160">
        <v>22384</v>
      </c>
      <c r="Z295" s="160">
        <v>23137</v>
      </c>
      <c r="AA295" s="160">
        <v>23454</v>
      </c>
      <c r="AB295" s="160">
        <v>24181</v>
      </c>
    </row>
    <row r="296" spans="1:28" ht="12.75" customHeight="1">
      <c r="A296" s="144">
        <v>290</v>
      </c>
      <c r="B296" s="144" t="s">
        <v>1287</v>
      </c>
      <c r="C296" s="144" t="s">
        <v>1288</v>
      </c>
      <c r="D296" s="144" t="s">
        <v>1222</v>
      </c>
      <c r="E296" s="144"/>
      <c r="F296" s="144"/>
      <c r="G296" s="144" t="s">
        <v>438</v>
      </c>
      <c r="H296" s="144" t="s">
        <v>1289</v>
      </c>
      <c r="I296" s="160">
        <v>19162</v>
      </c>
      <c r="J296" s="160">
        <v>19310</v>
      </c>
      <c r="K296" s="160">
        <v>19617</v>
      </c>
      <c r="L296" s="160">
        <v>19992</v>
      </c>
      <c r="M296" s="160">
        <v>20661</v>
      </c>
      <c r="N296" s="160">
        <v>21430</v>
      </c>
      <c r="O296" s="160">
        <v>22032</v>
      </c>
      <c r="P296" s="160">
        <v>21699</v>
      </c>
      <c r="Q296" s="160">
        <v>21854</v>
      </c>
      <c r="R296" s="160">
        <v>21889</v>
      </c>
      <c r="S296" s="160">
        <v>21938</v>
      </c>
      <c r="T296" s="160">
        <v>22342</v>
      </c>
      <c r="U296" s="160">
        <v>22763</v>
      </c>
      <c r="V296" s="160">
        <v>23830</v>
      </c>
      <c r="W296" s="160">
        <v>23495</v>
      </c>
      <c r="X296" s="160">
        <v>24253</v>
      </c>
      <c r="Y296" s="160">
        <v>25263</v>
      </c>
      <c r="Z296" s="160">
        <v>26019</v>
      </c>
      <c r="AA296" s="160">
        <v>26320</v>
      </c>
      <c r="AB296" s="160">
        <v>27020</v>
      </c>
    </row>
    <row r="297" spans="1:28" ht="12.75" customHeight="1">
      <c r="A297" s="144">
        <v>291</v>
      </c>
      <c r="B297" s="144" t="s">
        <v>1290</v>
      </c>
      <c r="C297" s="144" t="s">
        <v>1291</v>
      </c>
      <c r="D297" s="144" t="s">
        <v>1222</v>
      </c>
      <c r="E297" s="144"/>
      <c r="F297" s="144"/>
      <c r="G297" s="144" t="s">
        <v>438</v>
      </c>
      <c r="H297" s="144" t="s">
        <v>1292</v>
      </c>
      <c r="I297" s="160">
        <v>18154</v>
      </c>
      <c r="J297" s="160">
        <v>17866</v>
      </c>
      <c r="K297" s="160">
        <v>17868</v>
      </c>
      <c r="L297" s="160">
        <v>17826</v>
      </c>
      <c r="M297" s="160">
        <v>18248</v>
      </c>
      <c r="N297" s="160">
        <v>18751</v>
      </c>
      <c r="O297" s="160">
        <v>19209</v>
      </c>
      <c r="P297" s="160">
        <v>19037</v>
      </c>
      <c r="Q297" s="160">
        <v>19325</v>
      </c>
      <c r="R297" s="160">
        <v>19540</v>
      </c>
      <c r="S297" s="160">
        <v>19486</v>
      </c>
      <c r="T297" s="160">
        <v>19881</v>
      </c>
      <c r="U297" s="160">
        <v>20220</v>
      </c>
      <c r="V297" s="160">
        <v>21286</v>
      </c>
      <c r="W297" s="160">
        <v>20906</v>
      </c>
      <c r="X297" s="160">
        <v>21743</v>
      </c>
      <c r="Y297" s="160">
        <v>22816</v>
      </c>
      <c r="Z297" s="160">
        <v>23622</v>
      </c>
      <c r="AA297" s="160">
        <v>23938</v>
      </c>
      <c r="AB297" s="160">
        <v>24681</v>
      </c>
    </row>
    <row r="298" spans="1:28" ht="12.75" customHeight="1">
      <c r="A298" s="144">
        <v>292</v>
      </c>
      <c r="B298" s="144" t="s">
        <v>1293</v>
      </c>
      <c r="C298" s="144" t="s">
        <v>1294</v>
      </c>
      <c r="D298" s="144" t="s">
        <v>1222</v>
      </c>
      <c r="E298" s="144"/>
      <c r="F298" s="144"/>
      <c r="G298" s="144" t="s">
        <v>438</v>
      </c>
      <c r="H298" s="144" t="s">
        <v>1295</v>
      </c>
      <c r="I298" s="160">
        <v>15841</v>
      </c>
      <c r="J298" s="160">
        <v>15863</v>
      </c>
      <c r="K298" s="160">
        <v>16096</v>
      </c>
      <c r="L298" s="160">
        <v>16264</v>
      </c>
      <c r="M298" s="160">
        <v>16682</v>
      </c>
      <c r="N298" s="160">
        <v>17136</v>
      </c>
      <c r="O298" s="160">
        <v>17643</v>
      </c>
      <c r="P298" s="160">
        <v>17427</v>
      </c>
      <c r="Q298" s="160">
        <v>17791</v>
      </c>
      <c r="R298" s="160">
        <v>18020</v>
      </c>
      <c r="S298" s="160">
        <v>18079</v>
      </c>
      <c r="T298" s="160">
        <v>18445</v>
      </c>
      <c r="U298" s="160">
        <v>18852</v>
      </c>
      <c r="V298" s="160">
        <v>19774</v>
      </c>
      <c r="W298" s="160">
        <v>19415</v>
      </c>
      <c r="X298" s="160">
        <v>20008</v>
      </c>
      <c r="Y298" s="160">
        <v>20862</v>
      </c>
      <c r="Z298" s="160">
        <v>21563</v>
      </c>
      <c r="AA298" s="160">
        <v>21865</v>
      </c>
      <c r="AB298" s="160">
        <v>22517</v>
      </c>
    </row>
    <row r="299" spans="1:28" ht="12.75" customHeight="1">
      <c r="A299" s="144">
        <v>293</v>
      </c>
      <c r="B299" s="144" t="s">
        <v>1296</v>
      </c>
      <c r="C299" s="144" t="s">
        <v>1297</v>
      </c>
      <c r="D299" s="144" t="s">
        <v>1222</v>
      </c>
      <c r="E299" s="144"/>
      <c r="F299" s="144"/>
      <c r="G299" s="144" t="s">
        <v>438</v>
      </c>
      <c r="H299" s="144" t="s">
        <v>1298</v>
      </c>
      <c r="I299" s="160">
        <v>18906</v>
      </c>
      <c r="J299" s="160">
        <v>18980</v>
      </c>
      <c r="K299" s="160">
        <v>19407</v>
      </c>
      <c r="L299" s="160">
        <v>19865</v>
      </c>
      <c r="M299" s="160">
        <v>19986</v>
      </c>
      <c r="N299" s="160">
        <v>20176</v>
      </c>
      <c r="O299" s="160">
        <v>20359</v>
      </c>
      <c r="P299" s="160">
        <v>20214</v>
      </c>
      <c r="Q299" s="160">
        <v>20688</v>
      </c>
      <c r="R299" s="160">
        <v>21071</v>
      </c>
      <c r="S299" s="160">
        <v>21491</v>
      </c>
      <c r="T299" s="160">
        <v>22348</v>
      </c>
      <c r="U299" s="160">
        <v>23243</v>
      </c>
      <c r="V299" s="160">
        <v>23898</v>
      </c>
      <c r="W299" s="160">
        <v>22883</v>
      </c>
      <c r="X299" s="160">
        <v>23146</v>
      </c>
      <c r="Y299" s="160">
        <v>24270</v>
      </c>
      <c r="Z299" s="160">
        <v>25104</v>
      </c>
      <c r="AA299" s="160">
        <v>25552</v>
      </c>
      <c r="AB299" s="160">
        <v>26346</v>
      </c>
    </row>
    <row r="300" spans="1:28" ht="12.75" customHeight="1">
      <c r="A300" s="144">
        <v>294</v>
      </c>
      <c r="B300" s="144" t="s">
        <v>1299</v>
      </c>
      <c r="C300" s="144" t="s">
        <v>1300</v>
      </c>
      <c r="D300" s="144" t="s">
        <v>1222</v>
      </c>
      <c r="E300" s="144"/>
      <c r="F300" s="144"/>
      <c r="G300" s="144" t="s">
        <v>438</v>
      </c>
      <c r="H300" s="144" t="s">
        <v>1301</v>
      </c>
      <c r="I300" s="160">
        <v>22610</v>
      </c>
      <c r="J300" s="160">
        <v>22665</v>
      </c>
      <c r="K300" s="160">
        <v>23011</v>
      </c>
      <c r="L300" s="160">
        <v>23384</v>
      </c>
      <c r="M300" s="160">
        <v>24123</v>
      </c>
      <c r="N300" s="160">
        <v>25092</v>
      </c>
      <c r="O300" s="160">
        <v>25899</v>
      </c>
      <c r="P300" s="160">
        <v>25376</v>
      </c>
      <c r="Q300" s="160">
        <v>25480</v>
      </c>
      <c r="R300" s="160">
        <v>25406</v>
      </c>
      <c r="S300" s="160">
        <v>25624</v>
      </c>
      <c r="T300" s="160">
        <v>26279</v>
      </c>
      <c r="U300" s="160">
        <v>26856</v>
      </c>
      <c r="V300" s="160">
        <v>27976</v>
      </c>
      <c r="W300" s="160">
        <v>27046</v>
      </c>
      <c r="X300" s="160">
        <v>27640</v>
      </c>
      <c r="Y300" s="160">
        <v>28862</v>
      </c>
      <c r="Z300" s="160">
        <v>29875</v>
      </c>
      <c r="AA300" s="160">
        <v>30311</v>
      </c>
      <c r="AB300" s="160">
        <v>31163</v>
      </c>
    </row>
    <row r="301" spans="1:28" ht="12.75" customHeight="1">
      <c r="A301" s="144">
        <v>295</v>
      </c>
      <c r="B301" s="144" t="s">
        <v>1302</v>
      </c>
      <c r="C301" s="144" t="s">
        <v>1303</v>
      </c>
      <c r="D301" s="144" t="s">
        <v>1222</v>
      </c>
      <c r="E301" s="144"/>
      <c r="F301" s="144"/>
      <c r="G301" s="144" t="s">
        <v>438</v>
      </c>
      <c r="H301" s="144" t="s">
        <v>1304</v>
      </c>
      <c r="I301" s="160">
        <v>19773</v>
      </c>
      <c r="J301" s="160">
        <v>20051</v>
      </c>
      <c r="K301" s="160">
        <v>20583</v>
      </c>
      <c r="L301" s="160">
        <v>21134</v>
      </c>
      <c r="M301" s="160">
        <v>21790</v>
      </c>
      <c r="N301" s="160">
        <v>22663</v>
      </c>
      <c r="O301" s="160">
        <v>23418</v>
      </c>
      <c r="P301" s="160">
        <v>22808</v>
      </c>
      <c r="Q301" s="160">
        <v>22843</v>
      </c>
      <c r="R301" s="160">
        <v>22783</v>
      </c>
      <c r="S301" s="160">
        <v>22806</v>
      </c>
      <c r="T301" s="160">
        <v>23257</v>
      </c>
      <c r="U301" s="160">
        <v>23741</v>
      </c>
      <c r="V301" s="160">
        <v>24836</v>
      </c>
      <c r="W301" s="160">
        <v>24360</v>
      </c>
      <c r="X301" s="160">
        <v>25107</v>
      </c>
      <c r="Y301" s="160">
        <v>26167</v>
      </c>
      <c r="Z301" s="160">
        <v>26963</v>
      </c>
      <c r="AA301" s="160">
        <v>27312</v>
      </c>
      <c r="AB301" s="160">
        <v>28066</v>
      </c>
    </row>
    <row r="302" spans="1:28" ht="12.75" customHeight="1">
      <c r="A302" s="144">
        <v>296</v>
      </c>
      <c r="B302" s="144" t="s">
        <v>1305</v>
      </c>
      <c r="C302" s="144" t="s">
        <v>1306</v>
      </c>
      <c r="D302" s="144" t="s">
        <v>1222</v>
      </c>
      <c r="E302" s="144"/>
      <c r="F302" s="144"/>
      <c r="G302" s="144" t="s">
        <v>438</v>
      </c>
      <c r="H302" s="144" t="s">
        <v>1307</v>
      </c>
      <c r="I302" s="160">
        <v>16686</v>
      </c>
      <c r="J302" s="160">
        <v>16752</v>
      </c>
      <c r="K302" s="160">
        <v>17054</v>
      </c>
      <c r="L302" s="160">
        <v>17374</v>
      </c>
      <c r="M302" s="160">
        <v>17920</v>
      </c>
      <c r="N302" s="160">
        <v>18550</v>
      </c>
      <c r="O302" s="160">
        <v>19031</v>
      </c>
      <c r="P302" s="160">
        <v>18921</v>
      </c>
      <c r="Q302" s="160">
        <v>19181</v>
      </c>
      <c r="R302" s="160">
        <v>19278</v>
      </c>
      <c r="S302" s="160">
        <v>19264</v>
      </c>
      <c r="T302" s="160">
        <v>19606</v>
      </c>
      <c r="U302" s="160">
        <v>19900</v>
      </c>
      <c r="V302" s="160">
        <v>20919</v>
      </c>
      <c r="W302" s="160">
        <v>20474</v>
      </c>
      <c r="X302" s="160">
        <v>21141</v>
      </c>
      <c r="Y302" s="160">
        <v>22003</v>
      </c>
      <c r="Z302" s="160">
        <v>22657</v>
      </c>
      <c r="AA302" s="160">
        <v>22910</v>
      </c>
      <c r="AB302" s="160">
        <v>23536</v>
      </c>
    </row>
    <row r="303" spans="1:28" ht="12.75" customHeight="1">
      <c r="A303" s="144">
        <v>297</v>
      </c>
      <c r="B303" s="144" t="s">
        <v>1308</v>
      </c>
      <c r="C303" s="144" t="s">
        <v>1309</v>
      </c>
      <c r="D303" s="144" t="s">
        <v>1222</v>
      </c>
      <c r="E303" s="144"/>
      <c r="F303" s="144" t="s">
        <v>434</v>
      </c>
      <c r="G303" s="144"/>
      <c r="H303" s="144" t="s">
        <v>1310</v>
      </c>
      <c r="I303" s="160">
        <v>16747</v>
      </c>
      <c r="J303" s="160">
        <v>16793</v>
      </c>
      <c r="K303" s="160">
        <v>17033</v>
      </c>
      <c r="L303" s="160">
        <v>17305</v>
      </c>
      <c r="M303" s="160">
        <v>17609</v>
      </c>
      <c r="N303" s="160">
        <v>18032</v>
      </c>
      <c r="O303" s="160">
        <v>18384</v>
      </c>
      <c r="P303" s="160">
        <v>18250</v>
      </c>
      <c r="Q303" s="160">
        <v>18569</v>
      </c>
      <c r="R303" s="160">
        <v>18855</v>
      </c>
      <c r="S303" s="160">
        <v>19088</v>
      </c>
      <c r="T303" s="160">
        <v>19676</v>
      </c>
      <c r="U303" s="160">
        <v>20227</v>
      </c>
      <c r="V303" s="160">
        <v>21224</v>
      </c>
      <c r="W303" s="160">
        <v>20769</v>
      </c>
      <c r="X303" s="160">
        <v>21384</v>
      </c>
      <c r="Y303" s="160">
        <v>22322</v>
      </c>
      <c r="Z303" s="160">
        <v>23016</v>
      </c>
      <c r="AA303" s="160">
        <v>23294</v>
      </c>
      <c r="AB303" s="160">
        <v>24011</v>
      </c>
    </row>
    <row r="304" spans="1:28" ht="12.75" customHeight="1">
      <c r="A304" s="144">
        <v>298</v>
      </c>
      <c r="B304" s="144" t="s">
        <v>1311</v>
      </c>
      <c r="C304" s="144" t="s">
        <v>1312</v>
      </c>
      <c r="D304" s="144" t="s">
        <v>1222</v>
      </c>
      <c r="E304" s="144"/>
      <c r="F304" s="144"/>
      <c r="G304" s="144" t="s">
        <v>438</v>
      </c>
      <c r="H304" s="144" t="s">
        <v>1313</v>
      </c>
      <c r="I304" s="160">
        <v>15345</v>
      </c>
      <c r="J304" s="160">
        <v>15306</v>
      </c>
      <c r="K304" s="160">
        <v>15400</v>
      </c>
      <c r="L304" s="160">
        <v>15606</v>
      </c>
      <c r="M304" s="160">
        <v>15972</v>
      </c>
      <c r="N304" s="160">
        <v>16466</v>
      </c>
      <c r="O304" s="160">
        <v>16810</v>
      </c>
      <c r="P304" s="160">
        <v>16748</v>
      </c>
      <c r="Q304" s="160">
        <v>16947</v>
      </c>
      <c r="R304" s="160">
        <v>17143</v>
      </c>
      <c r="S304" s="160">
        <v>17313</v>
      </c>
      <c r="T304" s="160">
        <v>17806</v>
      </c>
      <c r="U304" s="160">
        <v>18244</v>
      </c>
      <c r="V304" s="160">
        <v>19169</v>
      </c>
      <c r="W304" s="160">
        <v>18861</v>
      </c>
      <c r="X304" s="160">
        <v>19448</v>
      </c>
      <c r="Y304" s="160">
        <v>20352</v>
      </c>
      <c r="Z304" s="160">
        <v>21053</v>
      </c>
      <c r="AA304" s="160">
        <v>21449</v>
      </c>
      <c r="AB304" s="160">
        <v>22198</v>
      </c>
    </row>
    <row r="305" spans="1:28" ht="12.75" customHeight="1">
      <c r="A305" s="144">
        <v>299</v>
      </c>
      <c r="B305" s="144" t="s">
        <v>1314</v>
      </c>
      <c r="C305" s="144" t="s">
        <v>1315</v>
      </c>
      <c r="D305" s="144" t="s">
        <v>1222</v>
      </c>
      <c r="E305" s="144"/>
      <c r="F305" s="144"/>
      <c r="G305" s="144" t="s">
        <v>438</v>
      </c>
      <c r="H305" s="144" t="s">
        <v>1316</v>
      </c>
      <c r="I305" s="160">
        <v>13895</v>
      </c>
      <c r="J305" s="160">
        <v>13765</v>
      </c>
      <c r="K305" s="160">
        <v>13769</v>
      </c>
      <c r="L305" s="160">
        <v>13827</v>
      </c>
      <c r="M305" s="160">
        <v>13939</v>
      </c>
      <c r="N305" s="160">
        <v>14203</v>
      </c>
      <c r="O305" s="160">
        <v>14311</v>
      </c>
      <c r="P305" s="160">
        <v>14291</v>
      </c>
      <c r="Q305" s="160">
        <v>14440</v>
      </c>
      <c r="R305" s="160">
        <v>14557</v>
      </c>
      <c r="S305" s="160">
        <v>14590</v>
      </c>
      <c r="T305" s="160">
        <v>14860</v>
      </c>
      <c r="U305" s="160">
        <v>15171</v>
      </c>
      <c r="V305" s="160">
        <v>15790</v>
      </c>
      <c r="W305" s="160">
        <v>15345</v>
      </c>
      <c r="X305" s="160">
        <v>15618</v>
      </c>
      <c r="Y305" s="160">
        <v>16396</v>
      </c>
      <c r="Z305" s="160">
        <v>16946</v>
      </c>
      <c r="AA305" s="160">
        <v>17160</v>
      </c>
      <c r="AB305" s="160">
        <v>17740</v>
      </c>
    </row>
    <row r="306" spans="1:28" ht="12.75" customHeight="1">
      <c r="A306" s="144">
        <v>300</v>
      </c>
      <c r="B306" s="144" t="s">
        <v>1317</v>
      </c>
      <c r="C306" s="144" t="s">
        <v>1318</v>
      </c>
      <c r="D306" s="144" t="s">
        <v>1222</v>
      </c>
      <c r="E306" s="144"/>
      <c r="F306" s="144"/>
      <c r="G306" s="144" t="s">
        <v>438</v>
      </c>
      <c r="H306" s="144" t="s">
        <v>1319</v>
      </c>
      <c r="I306" s="160">
        <v>20393</v>
      </c>
      <c r="J306" s="160">
        <v>20192</v>
      </c>
      <c r="K306" s="160">
        <v>20280</v>
      </c>
      <c r="L306" s="160">
        <v>20430</v>
      </c>
      <c r="M306" s="160">
        <v>20679</v>
      </c>
      <c r="N306" s="160">
        <v>21004</v>
      </c>
      <c r="O306" s="160">
        <v>21070</v>
      </c>
      <c r="P306" s="160">
        <v>21307</v>
      </c>
      <c r="Q306" s="160">
        <v>22120</v>
      </c>
      <c r="R306" s="160">
        <v>22851</v>
      </c>
      <c r="S306" s="160">
        <v>23312</v>
      </c>
      <c r="T306" s="160">
        <v>24148</v>
      </c>
      <c r="U306" s="160">
        <v>24722</v>
      </c>
      <c r="V306" s="160">
        <v>26242</v>
      </c>
      <c r="W306" s="160">
        <v>25766</v>
      </c>
      <c r="X306" s="160">
        <v>26545</v>
      </c>
      <c r="Y306" s="160">
        <v>26842</v>
      </c>
      <c r="Z306" s="160">
        <v>26913</v>
      </c>
      <c r="AA306" s="160">
        <v>27050</v>
      </c>
      <c r="AB306" s="160">
        <v>27749</v>
      </c>
    </row>
    <row r="307" spans="1:28" ht="12.75" customHeight="1">
      <c r="A307" s="144">
        <v>301</v>
      </c>
      <c r="B307" s="144" t="s">
        <v>1320</v>
      </c>
      <c r="C307" s="144" t="s">
        <v>1321</v>
      </c>
      <c r="D307" s="144" t="s">
        <v>1222</v>
      </c>
      <c r="E307" s="144"/>
      <c r="F307" s="144"/>
      <c r="G307" s="144" t="s">
        <v>438</v>
      </c>
      <c r="H307" s="144" t="s">
        <v>1322</v>
      </c>
      <c r="I307" s="160">
        <v>17428</v>
      </c>
      <c r="J307" s="160">
        <v>17509</v>
      </c>
      <c r="K307" s="160">
        <v>17824</v>
      </c>
      <c r="L307" s="160">
        <v>18101</v>
      </c>
      <c r="M307" s="160">
        <v>18470</v>
      </c>
      <c r="N307" s="160">
        <v>18895</v>
      </c>
      <c r="O307" s="160">
        <v>19411</v>
      </c>
      <c r="P307" s="160">
        <v>18908</v>
      </c>
      <c r="Q307" s="160">
        <v>19086</v>
      </c>
      <c r="R307" s="160">
        <v>19227</v>
      </c>
      <c r="S307" s="160">
        <v>19539</v>
      </c>
      <c r="T307" s="160">
        <v>20204</v>
      </c>
      <c r="U307" s="160">
        <v>20840</v>
      </c>
      <c r="V307" s="160">
        <v>21827</v>
      </c>
      <c r="W307" s="160">
        <v>21306</v>
      </c>
      <c r="X307" s="160">
        <v>21957</v>
      </c>
      <c r="Y307" s="160">
        <v>23001</v>
      </c>
      <c r="Z307" s="160">
        <v>23781</v>
      </c>
      <c r="AA307" s="160">
        <v>24025</v>
      </c>
      <c r="AB307" s="160">
        <v>24711</v>
      </c>
    </row>
    <row r="308" spans="1:28" ht="12.75" customHeight="1">
      <c r="A308" s="144">
        <v>302</v>
      </c>
      <c r="B308" s="144" t="s">
        <v>1323</v>
      </c>
      <c r="C308" s="144" t="s">
        <v>1324</v>
      </c>
      <c r="D308" s="144" t="s">
        <v>1222</v>
      </c>
      <c r="E308" s="144"/>
      <c r="F308" s="144"/>
      <c r="G308" s="144" t="s">
        <v>438</v>
      </c>
      <c r="H308" s="144" t="s">
        <v>1325</v>
      </c>
      <c r="I308" s="160">
        <v>18169</v>
      </c>
      <c r="J308" s="160">
        <v>18325</v>
      </c>
      <c r="K308" s="160">
        <v>18698</v>
      </c>
      <c r="L308" s="160">
        <v>19095</v>
      </c>
      <c r="M308" s="160">
        <v>19590</v>
      </c>
      <c r="N308" s="160">
        <v>20231</v>
      </c>
      <c r="O308" s="160">
        <v>20865</v>
      </c>
      <c r="P308" s="160">
        <v>20515</v>
      </c>
      <c r="Q308" s="160">
        <v>20762</v>
      </c>
      <c r="R308" s="160">
        <v>21066</v>
      </c>
      <c r="S308" s="160">
        <v>21151</v>
      </c>
      <c r="T308" s="160">
        <v>21655</v>
      </c>
      <c r="U308" s="160">
        <v>22125</v>
      </c>
      <c r="V308" s="160">
        <v>23497</v>
      </c>
      <c r="W308" s="160">
        <v>23205</v>
      </c>
      <c r="X308" s="160">
        <v>24247</v>
      </c>
      <c r="Y308" s="160">
        <v>25408</v>
      </c>
      <c r="Z308" s="160">
        <v>26284</v>
      </c>
      <c r="AA308" s="160">
        <v>26533</v>
      </c>
      <c r="AB308" s="160">
        <v>27327</v>
      </c>
    </row>
    <row r="309" spans="1:28" ht="12.75" customHeight="1">
      <c r="A309" s="144">
        <v>303</v>
      </c>
      <c r="B309" s="144" t="s">
        <v>1326</v>
      </c>
      <c r="C309" s="144" t="s">
        <v>1327</v>
      </c>
      <c r="D309" s="144" t="s">
        <v>1222</v>
      </c>
      <c r="E309" s="144"/>
      <c r="F309" s="144"/>
      <c r="G309" s="144" t="s">
        <v>438</v>
      </c>
      <c r="H309" s="144" t="s">
        <v>1328</v>
      </c>
      <c r="I309" s="160">
        <v>15483</v>
      </c>
      <c r="J309" s="160">
        <v>15517</v>
      </c>
      <c r="K309" s="160">
        <v>15698</v>
      </c>
      <c r="L309" s="160">
        <v>15942</v>
      </c>
      <c r="M309" s="160">
        <v>16271</v>
      </c>
      <c r="N309" s="160">
        <v>16769</v>
      </c>
      <c r="O309" s="160">
        <v>17138</v>
      </c>
      <c r="P309" s="160">
        <v>17115</v>
      </c>
      <c r="Q309" s="160">
        <v>17361</v>
      </c>
      <c r="R309" s="160">
        <v>17572</v>
      </c>
      <c r="S309" s="160">
        <v>17679</v>
      </c>
      <c r="T309" s="160">
        <v>18093</v>
      </c>
      <c r="U309" s="160">
        <v>18545</v>
      </c>
      <c r="V309" s="160">
        <v>19400</v>
      </c>
      <c r="W309" s="160">
        <v>18983</v>
      </c>
      <c r="X309" s="160">
        <v>19527</v>
      </c>
      <c r="Y309" s="160">
        <v>20484</v>
      </c>
      <c r="Z309" s="160">
        <v>21243</v>
      </c>
      <c r="AA309" s="160">
        <v>21611</v>
      </c>
      <c r="AB309" s="160">
        <v>22387</v>
      </c>
    </row>
    <row r="310" spans="1:28" ht="12.75" customHeight="1">
      <c r="A310" s="144">
        <v>304</v>
      </c>
      <c r="B310" s="144" t="s">
        <v>1329</v>
      </c>
      <c r="C310" s="144" t="s">
        <v>1330</v>
      </c>
      <c r="D310" s="144" t="s">
        <v>1222</v>
      </c>
      <c r="E310" s="144"/>
      <c r="F310" s="144"/>
      <c r="G310" s="144" t="s">
        <v>438</v>
      </c>
      <c r="H310" s="144" t="s">
        <v>1331</v>
      </c>
      <c r="I310" s="160">
        <v>16533</v>
      </c>
      <c r="J310" s="160">
        <v>16764</v>
      </c>
      <c r="K310" s="160">
        <v>17187</v>
      </c>
      <c r="L310" s="160">
        <v>17653</v>
      </c>
      <c r="M310" s="160">
        <v>17934</v>
      </c>
      <c r="N310" s="160">
        <v>18298</v>
      </c>
      <c r="O310" s="160">
        <v>18683</v>
      </c>
      <c r="P310" s="160">
        <v>18558</v>
      </c>
      <c r="Q310" s="160">
        <v>18930</v>
      </c>
      <c r="R310" s="160">
        <v>19264</v>
      </c>
      <c r="S310" s="160">
        <v>19495</v>
      </c>
      <c r="T310" s="160">
        <v>20062</v>
      </c>
      <c r="U310" s="160">
        <v>20575</v>
      </c>
      <c r="V310" s="160">
        <v>21495</v>
      </c>
      <c r="W310" s="160">
        <v>21037</v>
      </c>
      <c r="X310" s="160">
        <v>21612</v>
      </c>
      <c r="Y310" s="160">
        <v>22616</v>
      </c>
      <c r="Z310" s="160">
        <v>23389</v>
      </c>
      <c r="AA310" s="160">
        <v>23638</v>
      </c>
      <c r="AB310" s="160">
        <v>24295</v>
      </c>
    </row>
    <row r="311" spans="1:28" ht="12.75" customHeight="1">
      <c r="A311" s="144">
        <v>305</v>
      </c>
      <c r="B311" s="144" t="s">
        <v>1332</v>
      </c>
      <c r="C311" s="144" t="s">
        <v>1333</v>
      </c>
      <c r="D311" s="144" t="s">
        <v>1222</v>
      </c>
      <c r="E311" s="144"/>
      <c r="F311" s="144"/>
      <c r="G311" s="144" t="s">
        <v>438</v>
      </c>
      <c r="H311" s="144" t="s">
        <v>1334</v>
      </c>
      <c r="I311" s="160">
        <v>18392</v>
      </c>
      <c r="J311" s="160">
        <v>18465</v>
      </c>
      <c r="K311" s="160">
        <v>18763</v>
      </c>
      <c r="L311" s="160">
        <v>19020</v>
      </c>
      <c r="M311" s="160">
        <v>19227</v>
      </c>
      <c r="N311" s="160">
        <v>19529</v>
      </c>
      <c r="O311" s="160">
        <v>19785</v>
      </c>
      <c r="P311" s="160">
        <v>19441</v>
      </c>
      <c r="Q311" s="160">
        <v>19753</v>
      </c>
      <c r="R311" s="160">
        <v>20011</v>
      </c>
      <c r="S311" s="160">
        <v>20489</v>
      </c>
      <c r="T311" s="160">
        <v>21518</v>
      </c>
      <c r="U311" s="160">
        <v>22492</v>
      </c>
      <c r="V311" s="160">
        <v>23454</v>
      </c>
      <c r="W311" s="160">
        <v>22748</v>
      </c>
      <c r="X311" s="160">
        <v>23258</v>
      </c>
      <c r="Y311" s="160">
        <v>24379</v>
      </c>
      <c r="Z311" s="160">
        <v>25198</v>
      </c>
      <c r="AA311" s="160">
        <v>25488</v>
      </c>
      <c r="AB311" s="160">
        <v>26226</v>
      </c>
    </row>
    <row r="312" spans="1:28" ht="12.75" customHeight="1">
      <c r="A312" s="144">
        <v>306</v>
      </c>
      <c r="B312" s="144" t="s">
        <v>1335</v>
      </c>
      <c r="C312" s="144" t="s">
        <v>1336</v>
      </c>
      <c r="D312" s="144" t="s">
        <v>1222</v>
      </c>
      <c r="E312" s="144"/>
      <c r="F312" s="144" t="s">
        <v>434</v>
      </c>
      <c r="G312" s="144"/>
      <c r="H312" s="144" t="s">
        <v>1337</v>
      </c>
      <c r="I312" s="160">
        <v>19035</v>
      </c>
      <c r="J312" s="160">
        <v>18866</v>
      </c>
      <c r="K312" s="160">
        <v>19021</v>
      </c>
      <c r="L312" s="160">
        <v>19198</v>
      </c>
      <c r="M312" s="160">
        <v>19462</v>
      </c>
      <c r="N312" s="160">
        <v>19824</v>
      </c>
      <c r="O312" s="160">
        <v>20183</v>
      </c>
      <c r="P312" s="160">
        <v>19838</v>
      </c>
      <c r="Q312" s="160">
        <v>20122</v>
      </c>
      <c r="R312" s="160">
        <v>20278</v>
      </c>
      <c r="S312" s="160">
        <v>20492</v>
      </c>
      <c r="T312" s="160">
        <v>21097</v>
      </c>
      <c r="U312" s="160">
        <v>21628</v>
      </c>
      <c r="V312" s="160">
        <v>22686</v>
      </c>
      <c r="W312" s="160">
        <v>22118</v>
      </c>
      <c r="X312" s="160">
        <v>22741</v>
      </c>
      <c r="Y312" s="160">
        <v>23759</v>
      </c>
      <c r="Z312" s="160">
        <v>24527</v>
      </c>
      <c r="AA312" s="160">
        <v>24868</v>
      </c>
      <c r="AB312" s="160">
        <v>25560</v>
      </c>
    </row>
    <row r="313" spans="1:28" ht="12.75" customHeight="1">
      <c r="A313" s="144">
        <v>307</v>
      </c>
      <c r="B313" s="144" t="s">
        <v>1338</v>
      </c>
      <c r="C313" s="144" t="s">
        <v>1339</v>
      </c>
      <c r="D313" s="144" t="s">
        <v>1222</v>
      </c>
      <c r="E313" s="144"/>
      <c r="F313" s="144"/>
      <c r="G313" s="144" t="s">
        <v>438</v>
      </c>
      <c r="H313" s="144" t="s">
        <v>1340</v>
      </c>
      <c r="I313" s="160">
        <v>19105</v>
      </c>
      <c r="J313" s="160">
        <v>18728</v>
      </c>
      <c r="K313" s="160">
        <v>18620</v>
      </c>
      <c r="L313" s="160">
        <v>18599</v>
      </c>
      <c r="M313" s="160">
        <v>18993</v>
      </c>
      <c r="N313" s="160">
        <v>19483</v>
      </c>
      <c r="O313" s="160">
        <v>19811</v>
      </c>
      <c r="P313" s="160">
        <v>19697</v>
      </c>
      <c r="Q313" s="160">
        <v>20060</v>
      </c>
      <c r="R313" s="160">
        <v>20255</v>
      </c>
      <c r="S313" s="160">
        <v>20227</v>
      </c>
      <c r="T313" s="160">
        <v>20586</v>
      </c>
      <c r="U313" s="160">
        <v>20777</v>
      </c>
      <c r="V313" s="160">
        <v>21922</v>
      </c>
      <c r="W313" s="160">
        <v>21450</v>
      </c>
      <c r="X313" s="160">
        <v>22223</v>
      </c>
      <c r="Y313" s="160">
        <v>23139</v>
      </c>
      <c r="Z313" s="160">
        <v>23800</v>
      </c>
      <c r="AA313" s="160">
        <v>24088</v>
      </c>
      <c r="AB313" s="160">
        <v>24692</v>
      </c>
    </row>
    <row r="314" spans="1:28" ht="12.75" customHeight="1">
      <c r="A314" s="144">
        <v>308</v>
      </c>
      <c r="B314" s="144" t="s">
        <v>1341</v>
      </c>
      <c r="C314" s="144" t="s">
        <v>1342</v>
      </c>
      <c r="D314" s="144" t="s">
        <v>1222</v>
      </c>
      <c r="E314" s="144"/>
      <c r="F314" s="144"/>
      <c r="G314" s="144" t="s">
        <v>438</v>
      </c>
      <c r="H314" s="144" t="s">
        <v>1343</v>
      </c>
      <c r="I314" s="160">
        <v>21690</v>
      </c>
      <c r="J314" s="160">
        <v>21634</v>
      </c>
      <c r="K314" s="160">
        <v>21941</v>
      </c>
      <c r="L314" s="160">
        <v>22266</v>
      </c>
      <c r="M314" s="160">
        <v>22510</v>
      </c>
      <c r="N314" s="160">
        <v>22812</v>
      </c>
      <c r="O314" s="160">
        <v>23199</v>
      </c>
      <c r="P314" s="160">
        <v>22725</v>
      </c>
      <c r="Q314" s="160">
        <v>23110</v>
      </c>
      <c r="R314" s="160">
        <v>23238</v>
      </c>
      <c r="S314" s="160">
        <v>23687</v>
      </c>
      <c r="T314" s="160">
        <v>24658</v>
      </c>
      <c r="U314" s="160">
        <v>25552</v>
      </c>
      <c r="V314" s="160">
        <v>26375</v>
      </c>
      <c r="W314" s="160">
        <v>25285</v>
      </c>
      <c r="X314" s="160">
        <v>25513</v>
      </c>
      <c r="Y314" s="160">
        <v>26529</v>
      </c>
      <c r="Z314" s="160">
        <v>27285</v>
      </c>
      <c r="AA314" s="160">
        <v>27590</v>
      </c>
      <c r="AB314" s="160">
        <v>28298</v>
      </c>
    </row>
    <row r="315" spans="1:28" ht="12.75" customHeight="1">
      <c r="A315" s="144">
        <v>309</v>
      </c>
      <c r="B315" s="144" t="s">
        <v>1344</v>
      </c>
      <c r="C315" s="144" t="s">
        <v>1345</v>
      </c>
      <c r="D315" s="144" t="s">
        <v>1222</v>
      </c>
      <c r="E315" s="144"/>
      <c r="F315" s="144"/>
      <c r="G315" s="144" t="s">
        <v>438</v>
      </c>
      <c r="H315" s="144" t="s">
        <v>1346</v>
      </c>
      <c r="I315" s="160">
        <v>20616</v>
      </c>
      <c r="J315" s="160">
        <v>20336</v>
      </c>
      <c r="K315" s="160">
        <v>20487</v>
      </c>
      <c r="L315" s="160">
        <v>20661</v>
      </c>
      <c r="M315" s="160">
        <v>20618</v>
      </c>
      <c r="N315" s="160">
        <v>20657</v>
      </c>
      <c r="O315" s="160">
        <v>20745</v>
      </c>
      <c r="P315" s="160">
        <v>20396</v>
      </c>
      <c r="Q315" s="160">
        <v>20670</v>
      </c>
      <c r="R315" s="160">
        <v>20807</v>
      </c>
      <c r="S315" s="160">
        <v>20874</v>
      </c>
      <c r="T315" s="160">
        <v>21280</v>
      </c>
      <c r="U315" s="160">
        <v>21614</v>
      </c>
      <c r="V315" s="160">
        <v>22597</v>
      </c>
      <c r="W315" s="160">
        <v>22016</v>
      </c>
      <c r="X315" s="160">
        <v>22625</v>
      </c>
      <c r="Y315" s="160">
        <v>23713</v>
      </c>
      <c r="Z315" s="160">
        <v>24561</v>
      </c>
      <c r="AA315" s="160">
        <v>24960</v>
      </c>
      <c r="AB315" s="160">
        <v>25687</v>
      </c>
    </row>
    <row r="316" spans="1:28" ht="12.75" customHeight="1">
      <c r="A316" s="144">
        <v>310</v>
      </c>
      <c r="B316" s="144" t="s">
        <v>1347</v>
      </c>
      <c r="C316" s="144" t="s">
        <v>1348</v>
      </c>
      <c r="D316" s="144" t="s">
        <v>1222</v>
      </c>
      <c r="E316" s="144"/>
      <c r="F316" s="144"/>
      <c r="G316" s="144" t="s">
        <v>438</v>
      </c>
      <c r="H316" s="144" t="s">
        <v>1349</v>
      </c>
      <c r="I316" s="160">
        <v>16053</v>
      </c>
      <c r="J316" s="160">
        <v>16050</v>
      </c>
      <c r="K316" s="160">
        <v>16272</v>
      </c>
      <c r="L316" s="160">
        <v>16495</v>
      </c>
      <c r="M316" s="160">
        <v>16647</v>
      </c>
      <c r="N316" s="160">
        <v>16913</v>
      </c>
      <c r="O316" s="160">
        <v>17189</v>
      </c>
      <c r="P316" s="160">
        <v>16972</v>
      </c>
      <c r="Q316" s="160">
        <v>17310</v>
      </c>
      <c r="R316" s="160">
        <v>17618</v>
      </c>
      <c r="S316" s="160">
        <v>17706</v>
      </c>
      <c r="T316" s="160">
        <v>18164</v>
      </c>
      <c r="U316" s="160">
        <v>18609</v>
      </c>
      <c r="V316" s="160">
        <v>19737</v>
      </c>
      <c r="W316" s="160">
        <v>19411</v>
      </c>
      <c r="X316" s="160">
        <v>20176</v>
      </c>
      <c r="Y316" s="160">
        <v>21253</v>
      </c>
      <c r="Z316" s="160">
        <v>22089</v>
      </c>
      <c r="AA316" s="160">
        <v>22477</v>
      </c>
      <c r="AB316" s="160">
        <v>23221</v>
      </c>
    </row>
    <row r="317" spans="1:28" ht="12.75" customHeight="1">
      <c r="A317" s="144">
        <v>311</v>
      </c>
      <c r="B317" s="144" t="s">
        <v>1350</v>
      </c>
      <c r="C317" s="144" t="s">
        <v>1351</v>
      </c>
      <c r="D317" s="144" t="s">
        <v>1222</v>
      </c>
      <c r="E317" s="144"/>
      <c r="F317" s="144"/>
      <c r="G317" s="144" t="s">
        <v>438</v>
      </c>
      <c r="H317" s="144" t="s">
        <v>1352</v>
      </c>
      <c r="I317" s="160">
        <v>18341</v>
      </c>
      <c r="J317" s="160">
        <v>18256</v>
      </c>
      <c r="K317" s="160">
        <v>18517</v>
      </c>
      <c r="L317" s="160">
        <v>18762</v>
      </c>
      <c r="M317" s="160">
        <v>18958</v>
      </c>
      <c r="N317" s="160">
        <v>19237</v>
      </c>
      <c r="O317" s="160">
        <v>19564</v>
      </c>
      <c r="P317" s="160">
        <v>19244</v>
      </c>
      <c r="Q317" s="160">
        <v>19539</v>
      </c>
      <c r="R317" s="160">
        <v>19687</v>
      </c>
      <c r="S317" s="160">
        <v>20027</v>
      </c>
      <c r="T317" s="160">
        <v>20731</v>
      </c>
      <c r="U317" s="160">
        <v>21324</v>
      </c>
      <c r="V317" s="160">
        <v>22536</v>
      </c>
      <c r="W317" s="160">
        <v>22068</v>
      </c>
      <c r="X317" s="160">
        <v>22804</v>
      </c>
      <c r="Y317" s="160">
        <v>23870</v>
      </c>
      <c r="Z317" s="160">
        <v>24673</v>
      </c>
      <c r="AA317" s="160">
        <v>25065</v>
      </c>
      <c r="AB317" s="160">
        <v>25812</v>
      </c>
    </row>
    <row r="318" spans="1:28" ht="12.75" customHeight="1">
      <c r="A318" s="144">
        <v>312</v>
      </c>
      <c r="B318" s="144" t="s">
        <v>1353</v>
      </c>
      <c r="C318" s="144" t="s">
        <v>1354</v>
      </c>
      <c r="D318" s="144" t="s">
        <v>1222</v>
      </c>
      <c r="E318" s="144"/>
      <c r="F318" s="144"/>
      <c r="G318" s="144" t="s">
        <v>438</v>
      </c>
      <c r="H318" s="144" t="s">
        <v>1355</v>
      </c>
      <c r="I318" s="160">
        <v>18732</v>
      </c>
      <c r="J318" s="160">
        <v>18433</v>
      </c>
      <c r="K318" s="160">
        <v>18473</v>
      </c>
      <c r="L318" s="160">
        <v>18516</v>
      </c>
      <c r="M318" s="160">
        <v>18946</v>
      </c>
      <c r="N318" s="160">
        <v>19500</v>
      </c>
      <c r="O318" s="160">
        <v>20106</v>
      </c>
      <c r="P318" s="160">
        <v>19497</v>
      </c>
      <c r="Q318" s="160">
        <v>19589</v>
      </c>
      <c r="R318" s="160">
        <v>19596</v>
      </c>
      <c r="S318" s="160">
        <v>19798</v>
      </c>
      <c r="T318" s="160">
        <v>20380</v>
      </c>
      <c r="U318" s="160">
        <v>20908</v>
      </c>
      <c r="V318" s="160">
        <v>21905</v>
      </c>
      <c r="W318" s="160">
        <v>21336</v>
      </c>
      <c r="X318" s="160">
        <v>21948</v>
      </c>
      <c r="Y318" s="160">
        <v>23030</v>
      </c>
      <c r="Z318" s="160">
        <v>23863</v>
      </c>
      <c r="AA318" s="160">
        <v>24223</v>
      </c>
      <c r="AB318" s="160">
        <v>24926</v>
      </c>
    </row>
    <row r="319" spans="1:28" ht="12.75" customHeight="1">
      <c r="A319" s="144">
        <v>313</v>
      </c>
      <c r="B319" s="144" t="s">
        <v>1356</v>
      </c>
      <c r="C319" s="144" t="s">
        <v>1357</v>
      </c>
      <c r="D319" s="144" t="s">
        <v>1222</v>
      </c>
      <c r="E319" s="144"/>
      <c r="F319" s="144"/>
      <c r="G319" s="144" t="s">
        <v>438</v>
      </c>
      <c r="H319" s="144" t="s">
        <v>1358</v>
      </c>
      <c r="I319" s="160">
        <v>17280</v>
      </c>
      <c r="J319" s="160">
        <v>17257</v>
      </c>
      <c r="K319" s="160">
        <v>17475</v>
      </c>
      <c r="L319" s="160">
        <v>17719</v>
      </c>
      <c r="M319" s="160">
        <v>18081</v>
      </c>
      <c r="N319" s="160">
        <v>18586</v>
      </c>
      <c r="O319" s="160">
        <v>18977</v>
      </c>
      <c r="P319" s="160">
        <v>18713</v>
      </c>
      <c r="Q319" s="160">
        <v>18951</v>
      </c>
      <c r="R319" s="160">
        <v>19194</v>
      </c>
      <c r="S319" s="160">
        <v>19431</v>
      </c>
      <c r="T319" s="160">
        <v>20012</v>
      </c>
      <c r="U319" s="160">
        <v>20614</v>
      </c>
      <c r="V319" s="160">
        <v>21742</v>
      </c>
      <c r="W319" s="160">
        <v>21441</v>
      </c>
      <c r="X319" s="160">
        <v>22169</v>
      </c>
      <c r="Y319" s="160">
        <v>23071</v>
      </c>
      <c r="Z319" s="160">
        <v>23745</v>
      </c>
      <c r="AA319" s="160">
        <v>24021</v>
      </c>
      <c r="AB319" s="160">
        <v>24651</v>
      </c>
    </row>
    <row r="320" spans="1:28" ht="12.75" customHeight="1">
      <c r="A320" s="144">
        <v>314</v>
      </c>
      <c r="B320" s="144" t="s">
        <v>1359</v>
      </c>
      <c r="C320" s="144" t="s">
        <v>1360</v>
      </c>
      <c r="D320" s="144" t="s">
        <v>1222</v>
      </c>
      <c r="E320" s="144"/>
      <c r="F320" s="144" t="s">
        <v>434</v>
      </c>
      <c r="G320" s="144"/>
      <c r="H320" s="144" t="s">
        <v>1361</v>
      </c>
      <c r="I320" s="160">
        <v>17423</v>
      </c>
      <c r="J320" s="160">
        <v>17356</v>
      </c>
      <c r="K320" s="160">
        <v>17550</v>
      </c>
      <c r="L320" s="160">
        <v>17781</v>
      </c>
      <c r="M320" s="160">
        <v>18095</v>
      </c>
      <c r="N320" s="160">
        <v>18514</v>
      </c>
      <c r="O320" s="160">
        <v>18877</v>
      </c>
      <c r="P320" s="160">
        <v>18795</v>
      </c>
      <c r="Q320" s="160">
        <v>19199</v>
      </c>
      <c r="R320" s="160">
        <v>19498</v>
      </c>
      <c r="S320" s="160">
        <v>19798</v>
      </c>
      <c r="T320" s="160">
        <v>20464</v>
      </c>
      <c r="U320" s="160">
        <v>21086</v>
      </c>
      <c r="V320" s="160">
        <v>22013</v>
      </c>
      <c r="W320" s="160">
        <v>21409</v>
      </c>
      <c r="X320" s="160">
        <v>21882</v>
      </c>
      <c r="Y320" s="160">
        <v>22907</v>
      </c>
      <c r="Z320" s="160">
        <v>23692</v>
      </c>
      <c r="AA320" s="160">
        <v>24078</v>
      </c>
      <c r="AB320" s="160">
        <v>24821</v>
      </c>
    </row>
    <row r="321" spans="1:28" ht="12.75" customHeight="1">
      <c r="A321" s="144">
        <v>315</v>
      </c>
      <c r="B321" s="144" t="s">
        <v>1362</v>
      </c>
      <c r="C321" s="144" t="s">
        <v>1363</v>
      </c>
      <c r="D321" s="144" t="s">
        <v>1222</v>
      </c>
      <c r="E321" s="144"/>
      <c r="F321" s="144"/>
      <c r="G321" s="144" t="s">
        <v>438</v>
      </c>
      <c r="H321" s="144" t="s">
        <v>1364</v>
      </c>
      <c r="I321" s="160">
        <v>16177</v>
      </c>
      <c r="J321" s="160">
        <v>16232</v>
      </c>
      <c r="K321" s="160">
        <v>16488</v>
      </c>
      <c r="L321" s="160">
        <v>16810</v>
      </c>
      <c r="M321" s="160">
        <v>17263</v>
      </c>
      <c r="N321" s="160">
        <v>17829</v>
      </c>
      <c r="O321" s="160">
        <v>18255</v>
      </c>
      <c r="P321" s="160">
        <v>18251</v>
      </c>
      <c r="Q321" s="160">
        <v>18537</v>
      </c>
      <c r="R321" s="160">
        <v>18680</v>
      </c>
      <c r="S321" s="160">
        <v>18776</v>
      </c>
      <c r="T321" s="160">
        <v>19218</v>
      </c>
      <c r="U321" s="160">
        <v>19678</v>
      </c>
      <c r="V321" s="160">
        <v>20473</v>
      </c>
      <c r="W321" s="160">
        <v>19905</v>
      </c>
      <c r="X321" s="160">
        <v>20297</v>
      </c>
      <c r="Y321" s="160">
        <v>21230</v>
      </c>
      <c r="Z321" s="160">
        <v>21951</v>
      </c>
      <c r="AA321" s="160">
        <v>22304</v>
      </c>
      <c r="AB321" s="160">
        <v>23057</v>
      </c>
    </row>
    <row r="322" spans="1:28" ht="12.75" customHeight="1">
      <c r="A322" s="144">
        <v>316</v>
      </c>
      <c r="B322" s="144" t="s">
        <v>1365</v>
      </c>
      <c r="C322" s="144" t="s">
        <v>1366</v>
      </c>
      <c r="D322" s="144" t="s">
        <v>1222</v>
      </c>
      <c r="E322" s="144"/>
      <c r="F322" s="144"/>
      <c r="G322" s="144" t="s">
        <v>438</v>
      </c>
      <c r="H322" s="144" t="s">
        <v>1367</v>
      </c>
      <c r="I322" s="160">
        <v>15573</v>
      </c>
      <c r="J322" s="160">
        <v>15536</v>
      </c>
      <c r="K322" s="160">
        <v>15665</v>
      </c>
      <c r="L322" s="160">
        <v>15857</v>
      </c>
      <c r="M322" s="160">
        <v>16124</v>
      </c>
      <c r="N322" s="160">
        <v>16529</v>
      </c>
      <c r="O322" s="160">
        <v>16719</v>
      </c>
      <c r="P322" s="160">
        <v>16732</v>
      </c>
      <c r="Q322" s="160">
        <v>17018</v>
      </c>
      <c r="R322" s="160">
        <v>17289</v>
      </c>
      <c r="S322" s="160">
        <v>17414</v>
      </c>
      <c r="T322" s="160">
        <v>17871</v>
      </c>
      <c r="U322" s="160">
        <v>18332</v>
      </c>
      <c r="V322" s="160">
        <v>19203</v>
      </c>
      <c r="W322" s="160">
        <v>18773</v>
      </c>
      <c r="X322" s="160">
        <v>19225</v>
      </c>
      <c r="Y322" s="160">
        <v>20063</v>
      </c>
      <c r="Z322" s="160">
        <v>20708</v>
      </c>
      <c r="AA322" s="160">
        <v>20911</v>
      </c>
      <c r="AB322" s="160">
        <v>21442</v>
      </c>
    </row>
    <row r="323" spans="1:28" ht="12.75" customHeight="1">
      <c r="A323" s="144">
        <v>317</v>
      </c>
      <c r="B323" s="144" t="s">
        <v>1368</v>
      </c>
      <c r="C323" s="144" t="s">
        <v>1369</v>
      </c>
      <c r="D323" s="144" t="s">
        <v>1222</v>
      </c>
      <c r="E323" s="144"/>
      <c r="F323" s="144"/>
      <c r="G323" s="144" t="s">
        <v>438</v>
      </c>
      <c r="H323" s="144" t="s">
        <v>1370</v>
      </c>
      <c r="I323" s="160">
        <v>17635</v>
      </c>
      <c r="J323" s="160">
        <v>17363</v>
      </c>
      <c r="K323" s="160">
        <v>17291</v>
      </c>
      <c r="L323" s="160">
        <v>17284</v>
      </c>
      <c r="M323" s="160">
        <v>17479</v>
      </c>
      <c r="N323" s="160">
        <v>17815</v>
      </c>
      <c r="O323" s="160">
        <v>17976</v>
      </c>
      <c r="P323" s="160">
        <v>17914</v>
      </c>
      <c r="Q323" s="160">
        <v>18243</v>
      </c>
      <c r="R323" s="160">
        <v>18405</v>
      </c>
      <c r="S323" s="160">
        <v>18543</v>
      </c>
      <c r="T323" s="160">
        <v>18993</v>
      </c>
      <c r="U323" s="160">
        <v>19414</v>
      </c>
      <c r="V323" s="160">
        <v>20108</v>
      </c>
      <c r="W323" s="160">
        <v>19424</v>
      </c>
      <c r="X323" s="160">
        <v>19686</v>
      </c>
      <c r="Y323" s="160">
        <v>20663</v>
      </c>
      <c r="Z323" s="160">
        <v>21431</v>
      </c>
      <c r="AA323" s="160">
        <v>21798</v>
      </c>
      <c r="AB323" s="160">
        <v>22417</v>
      </c>
    </row>
    <row r="324" spans="1:28" ht="12.75" customHeight="1">
      <c r="A324" s="144">
        <v>318</v>
      </c>
      <c r="B324" s="144" t="s">
        <v>1371</v>
      </c>
      <c r="C324" s="144" t="s">
        <v>1372</v>
      </c>
      <c r="D324" s="144" t="s">
        <v>1222</v>
      </c>
      <c r="E324" s="144"/>
      <c r="F324" s="144"/>
      <c r="G324" s="144" t="s">
        <v>438</v>
      </c>
      <c r="H324" s="144" t="s">
        <v>1373</v>
      </c>
      <c r="I324" s="160">
        <v>14577</v>
      </c>
      <c r="J324" s="160">
        <v>14656</v>
      </c>
      <c r="K324" s="160">
        <v>14850</v>
      </c>
      <c r="L324" s="160">
        <v>15104</v>
      </c>
      <c r="M324" s="160">
        <v>15221</v>
      </c>
      <c r="N324" s="160">
        <v>15404</v>
      </c>
      <c r="O324" s="160">
        <v>15452</v>
      </c>
      <c r="P324" s="160">
        <v>15338</v>
      </c>
      <c r="Q324" s="160">
        <v>15443</v>
      </c>
      <c r="R324" s="160">
        <v>15574</v>
      </c>
      <c r="S324" s="160">
        <v>15741</v>
      </c>
      <c r="T324" s="160">
        <v>16190</v>
      </c>
      <c r="U324" s="160">
        <v>16639</v>
      </c>
      <c r="V324" s="160">
        <v>17454</v>
      </c>
      <c r="W324" s="160">
        <v>17141</v>
      </c>
      <c r="X324" s="160">
        <v>17617</v>
      </c>
      <c r="Y324" s="160">
        <v>18329</v>
      </c>
      <c r="Z324" s="160">
        <v>18995</v>
      </c>
      <c r="AA324" s="160">
        <v>19300</v>
      </c>
      <c r="AB324" s="160">
        <v>19930</v>
      </c>
    </row>
    <row r="325" spans="1:28" ht="12.75" customHeight="1">
      <c r="A325" s="144">
        <v>319</v>
      </c>
      <c r="B325" s="144" t="s">
        <v>1374</v>
      </c>
      <c r="C325" s="144" t="s">
        <v>1375</v>
      </c>
      <c r="D325" s="144" t="s">
        <v>1222</v>
      </c>
      <c r="E325" s="144"/>
      <c r="F325" s="144"/>
      <c r="G325" s="144" t="s">
        <v>438</v>
      </c>
      <c r="H325" s="144" t="s">
        <v>1376</v>
      </c>
      <c r="I325" s="160">
        <v>13872</v>
      </c>
      <c r="J325" s="160">
        <v>13799</v>
      </c>
      <c r="K325" s="160">
        <v>13851</v>
      </c>
      <c r="L325" s="160">
        <v>13988</v>
      </c>
      <c r="M325" s="160">
        <v>14312</v>
      </c>
      <c r="N325" s="160">
        <v>14815</v>
      </c>
      <c r="O325" s="160">
        <v>15184</v>
      </c>
      <c r="P325" s="160">
        <v>15180</v>
      </c>
      <c r="Q325" s="160">
        <v>15371</v>
      </c>
      <c r="R325" s="160">
        <v>15558</v>
      </c>
      <c r="S325" s="160">
        <v>15600</v>
      </c>
      <c r="T325" s="160">
        <v>15920</v>
      </c>
      <c r="U325" s="160">
        <v>16344</v>
      </c>
      <c r="V325" s="160">
        <v>17088</v>
      </c>
      <c r="W325" s="160">
        <v>16682</v>
      </c>
      <c r="X325" s="160">
        <v>17046</v>
      </c>
      <c r="Y325" s="160">
        <v>17876</v>
      </c>
      <c r="Z325" s="160">
        <v>18473</v>
      </c>
      <c r="AA325" s="160">
        <v>18733</v>
      </c>
      <c r="AB325" s="160">
        <v>19331</v>
      </c>
    </row>
    <row r="326" spans="1:28" ht="12.75" customHeight="1">
      <c r="A326" s="144">
        <v>320</v>
      </c>
      <c r="B326" s="144" t="s">
        <v>1377</v>
      </c>
      <c r="C326" s="144" t="s">
        <v>1378</v>
      </c>
      <c r="D326" s="144" t="s">
        <v>1222</v>
      </c>
      <c r="E326" s="144"/>
      <c r="F326" s="144"/>
      <c r="G326" s="144" t="s">
        <v>438</v>
      </c>
      <c r="H326" s="144" t="s">
        <v>1379</v>
      </c>
      <c r="I326" s="160">
        <v>19854</v>
      </c>
      <c r="J326" s="160">
        <v>19855</v>
      </c>
      <c r="K326" s="160">
        <v>20140</v>
      </c>
      <c r="L326" s="160">
        <v>20449</v>
      </c>
      <c r="M326" s="160">
        <v>20834</v>
      </c>
      <c r="N326" s="160">
        <v>21327</v>
      </c>
      <c r="O326" s="160">
        <v>21821</v>
      </c>
      <c r="P326" s="160">
        <v>21690</v>
      </c>
      <c r="Q326" s="160">
        <v>22206</v>
      </c>
      <c r="R326" s="160">
        <v>22514</v>
      </c>
      <c r="S326" s="160">
        <v>23050</v>
      </c>
      <c r="T326" s="160">
        <v>24015</v>
      </c>
      <c r="U326" s="160">
        <v>24904</v>
      </c>
      <c r="V326" s="160">
        <v>25862</v>
      </c>
      <c r="W326" s="160">
        <v>24934</v>
      </c>
      <c r="X326" s="160">
        <v>25324</v>
      </c>
      <c r="Y326" s="160">
        <v>26547</v>
      </c>
      <c r="Z326" s="160">
        <v>27431</v>
      </c>
      <c r="AA326" s="160">
        <v>27942</v>
      </c>
      <c r="AB326" s="160">
        <v>28834</v>
      </c>
    </row>
    <row r="327" spans="1:28" ht="12.75" customHeight="1">
      <c r="A327" s="144">
        <v>321</v>
      </c>
      <c r="B327" s="144" t="s">
        <v>1380</v>
      </c>
      <c r="C327" s="144" t="s">
        <v>1381</v>
      </c>
      <c r="D327" s="144" t="s">
        <v>1222</v>
      </c>
      <c r="E327" s="144"/>
      <c r="F327" s="144"/>
      <c r="G327" s="144" t="s">
        <v>438</v>
      </c>
      <c r="H327" s="144" t="s">
        <v>1382</v>
      </c>
      <c r="I327" s="160">
        <v>18344</v>
      </c>
      <c r="J327" s="160">
        <v>18165</v>
      </c>
      <c r="K327" s="160">
        <v>18352</v>
      </c>
      <c r="L327" s="160">
        <v>18563</v>
      </c>
      <c r="M327" s="160">
        <v>18802</v>
      </c>
      <c r="N327" s="160">
        <v>19130</v>
      </c>
      <c r="O327" s="160">
        <v>19521</v>
      </c>
      <c r="P327" s="160">
        <v>19394</v>
      </c>
      <c r="Q327" s="160">
        <v>19894</v>
      </c>
      <c r="R327" s="160">
        <v>20321</v>
      </c>
      <c r="S327" s="160">
        <v>20611</v>
      </c>
      <c r="T327" s="160">
        <v>21218</v>
      </c>
      <c r="U327" s="160">
        <v>21758</v>
      </c>
      <c r="V327" s="160">
        <v>22900</v>
      </c>
      <c r="W327" s="160">
        <v>22345</v>
      </c>
      <c r="X327" s="160">
        <v>22981</v>
      </c>
      <c r="Y327" s="160">
        <v>24141</v>
      </c>
      <c r="Z327" s="160">
        <v>25034</v>
      </c>
      <c r="AA327" s="160">
        <v>25482</v>
      </c>
      <c r="AB327" s="160">
        <v>26331</v>
      </c>
    </row>
    <row r="328" spans="1:28" ht="12.75" customHeight="1">
      <c r="A328" s="144">
        <v>322</v>
      </c>
      <c r="B328" s="144" t="s">
        <v>1383</v>
      </c>
      <c r="C328" s="144" t="s">
        <v>1384</v>
      </c>
      <c r="D328" s="144" t="s">
        <v>1222</v>
      </c>
      <c r="E328" s="144"/>
      <c r="F328" s="144"/>
      <c r="G328" s="144" t="s">
        <v>438</v>
      </c>
      <c r="H328" s="144" t="s">
        <v>1385</v>
      </c>
      <c r="I328" s="160">
        <v>19867</v>
      </c>
      <c r="J328" s="160">
        <v>19844</v>
      </c>
      <c r="K328" s="160">
        <v>20208</v>
      </c>
      <c r="L328" s="160">
        <v>20587</v>
      </c>
      <c r="M328" s="160">
        <v>20834</v>
      </c>
      <c r="N328" s="160">
        <v>21193</v>
      </c>
      <c r="O328" s="160">
        <v>21611</v>
      </c>
      <c r="P328" s="160">
        <v>21450</v>
      </c>
      <c r="Q328" s="160">
        <v>22033</v>
      </c>
      <c r="R328" s="160">
        <v>22394</v>
      </c>
      <c r="S328" s="160">
        <v>22988</v>
      </c>
      <c r="T328" s="160">
        <v>24017</v>
      </c>
      <c r="U328" s="160">
        <v>24933</v>
      </c>
      <c r="V328" s="160">
        <v>25785</v>
      </c>
      <c r="W328" s="160">
        <v>24792</v>
      </c>
      <c r="X328" s="160">
        <v>25084</v>
      </c>
      <c r="Y328" s="160">
        <v>26285</v>
      </c>
      <c r="Z328" s="160">
        <v>27159</v>
      </c>
      <c r="AA328" s="160">
        <v>27739</v>
      </c>
      <c r="AB328" s="160">
        <v>28717</v>
      </c>
    </row>
    <row r="329" spans="1:28" ht="12.75" customHeight="1">
      <c r="A329" s="144">
        <v>323</v>
      </c>
      <c r="B329" s="144" t="s">
        <v>1386</v>
      </c>
      <c r="C329" s="144" t="s">
        <v>1387</v>
      </c>
      <c r="D329" s="144" t="s">
        <v>1222</v>
      </c>
      <c r="E329" s="144"/>
      <c r="F329" s="144"/>
      <c r="G329" s="144" t="s">
        <v>438</v>
      </c>
      <c r="H329" s="144" t="s">
        <v>1388</v>
      </c>
      <c r="I329" s="160">
        <v>19677</v>
      </c>
      <c r="J329" s="160">
        <v>19822</v>
      </c>
      <c r="K329" s="160">
        <v>20399</v>
      </c>
      <c r="L329" s="160">
        <v>20903</v>
      </c>
      <c r="M329" s="160">
        <v>21483</v>
      </c>
      <c r="N329" s="160">
        <v>22203</v>
      </c>
      <c r="O329" s="160">
        <v>23131</v>
      </c>
      <c r="P329" s="160">
        <v>23172</v>
      </c>
      <c r="Q329" s="160">
        <v>24437</v>
      </c>
      <c r="R329" s="160">
        <v>25614</v>
      </c>
      <c r="S329" s="160">
        <v>25767</v>
      </c>
      <c r="T329" s="160">
        <v>26408</v>
      </c>
      <c r="U329" s="160">
        <v>26795</v>
      </c>
      <c r="V329" s="160">
        <v>28316</v>
      </c>
      <c r="W329" s="160">
        <v>27738</v>
      </c>
      <c r="X329" s="160">
        <v>28558</v>
      </c>
      <c r="Y329" s="160">
        <v>29867</v>
      </c>
      <c r="Z329" s="160">
        <v>30775</v>
      </c>
      <c r="AA329" s="160">
        <v>31327</v>
      </c>
      <c r="AB329" s="160">
        <v>32272</v>
      </c>
    </row>
    <row r="330" spans="1:28" ht="12.75" customHeight="1">
      <c r="A330" s="144">
        <v>324</v>
      </c>
      <c r="B330" s="144" t="s">
        <v>1389</v>
      </c>
      <c r="C330" s="144" t="s">
        <v>1390</v>
      </c>
      <c r="D330" s="144" t="s">
        <v>1222</v>
      </c>
      <c r="E330" s="144"/>
      <c r="F330" s="144"/>
      <c r="G330" s="144" t="s">
        <v>438</v>
      </c>
      <c r="H330" s="144" t="s">
        <v>1391</v>
      </c>
      <c r="I330" s="160">
        <v>18310</v>
      </c>
      <c r="J330" s="160">
        <v>18317</v>
      </c>
      <c r="K330" s="160">
        <v>18632</v>
      </c>
      <c r="L330" s="160">
        <v>18968</v>
      </c>
      <c r="M330" s="160">
        <v>19275</v>
      </c>
      <c r="N330" s="160">
        <v>19644</v>
      </c>
      <c r="O330" s="160">
        <v>19989</v>
      </c>
      <c r="P330" s="160">
        <v>19908</v>
      </c>
      <c r="Q330" s="160">
        <v>20428</v>
      </c>
      <c r="R330" s="160">
        <v>20812</v>
      </c>
      <c r="S330" s="160">
        <v>21505</v>
      </c>
      <c r="T330" s="160">
        <v>22582</v>
      </c>
      <c r="U330" s="160">
        <v>23617</v>
      </c>
      <c r="V330" s="160">
        <v>24629</v>
      </c>
      <c r="W330" s="160">
        <v>23945</v>
      </c>
      <c r="X330" s="160">
        <v>24489</v>
      </c>
      <c r="Y330" s="160">
        <v>25644</v>
      </c>
      <c r="Z330" s="160">
        <v>26506</v>
      </c>
      <c r="AA330" s="160">
        <v>26934</v>
      </c>
      <c r="AB330" s="160">
        <v>27697</v>
      </c>
    </row>
    <row r="331" spans="1:28" ht="12.75" customHeight="1">
      <c r="A331" s="144">
        <v>325</v>
      </c>
      <c r="B331" s="144" t="s">
        <v>1392</v>
      </c>
      <c r="C331" s="144" t="s">
        <v>1393</v>
      </c>
      <c r="D331" s="144" t="s">
        <v>1222</v>
      </c>
      <c r="E331" s="144"/>
      <c r="F331" s="144"/>
      <c r="G331" s="144" t="s">
        <v>438</v>
      </c>
      <c r="H331" s="144" t="s">
        <v>1394</v>
      </c>
      <c r="I331" s="160">
        <v>18957</v>
      </c>
      <c r="J331" s="160">
        <v>18504</v>
      </c>
      <c r="K331" s="160">
        <v>18427</v>
      </c>
      <c r="L331" s="160">
        <v>18330</v>
      </c>
      <c r="M331" s="160">
        <v>18605</v>
      </c>
      <c r="N331" s="160">
        <v>18978</v>
      </c>
      <c r="O331" s="160">
        <v>19354</v>
      </c>
      <c r="P331" s="160">
        <v>18988</v>
      </c>
      <c r="Q331" s="160">
        <v>19214</v>
      </c>
      <c r="R331" s="160">
        <v>19341</v>
      </c>
      <c r="S331" s="160">
        <v>19719</v>
      </c>
      <c r="T331" s="160">
        <v>20506</v>
      </c>
      <c r="U331" s="160">
        <v>21247</v>
      </c>
      <c r="V331" s="160">
        <v>22313</v>
      </c>
      <c r="W331" s="160">
        <v>21838</v>
      </c>
      <c r="X331" s="160">
        <v>22541</v>
      </c>
      <c r="Y331" s="160">
        <v>23585</v>
      </c>
      <c r="Z331" s="160">
        <v>24431</v>
      </c>
      <c r="AA331" s="160">
        <v>24807</v>
      </c>
      <c r="AB331" s="160">
        <v>25526</v>
      </c>
    </row>
    <row r="332" spans="1:28" ht="12.75" customHeight="1">
      <c r="A332" s="144">
        <v>326</v>
      </c>
      <c r="B332" s="144" t="s">
        <v>1395</v>
      </c>
      <c r="C332" s="144" t="s">
        <v>1396</v>
      </c>
      <c r="D332" s="144" t="s">
        <v>1222</v>
      </c>
      <c r="E332" s="144"/>
      <c r="F332" s="144"/>
      <c r="G332" s="144" t="s">
        <v>438</v>
      </c>
      <c r="H332" s="144" t="s">
        <v>1397</v>
      </c>
      <c r="I332" s="160">
        <v>16114</v>
      </c>
      <c r="J332" s="160">
        <v>16003</v>
      </c>
      <c r="K332" s="160">
        <v>16113</v>
      </c>
      <c r="L332" s="160">
        <v>16275</v>
      </c>
      <c r="M332" s="160">
        <v>16647</v>
      </c>
      <c r="N332" s="160">
        <v>17080</v>
      </c>
      <c r="O332" s="160">
        <v>17481</v>
      </c>
      <c r="P332" s="160">
        <v>17493</v>
      </c>
      <c r="Q332" s="160">
        <v>17840</v>
      </c>
      <c r="R332" s="160">
        <v>18120</v>
      </c>
      <c r="S332" s="160">
        <v>18315</v>
      </c>
      <c r="T332" s="160">
        <v>18861</v>
      </c>
      <c r="U332" s="160">
        <v>19350</v>
      </c>
      <c r="V332" s="160">
        <v>20254</v>
      </c>
      <c r="W332" s="160">
        <v>19814</v>
      </c>
      <c r="X332" s="160">
        <v>20358</v>
      </c>
      <c r="Y332" s="160">
        <v>21361</v>
      </c>
      <c r="Z332" s="160">
        <v>22192</v>
      </c>
      <c r="AA332" s="160">
        <v>22604</v>
      </c>
      <c r="AB332" s="160">
        <v>23388</v>
      </c>
    </row>
    <row r="333" spans="1:28" ht="24.75" customHeight="1">
      <c r="A333" s="144">
        <v>327</v>
      </c>
      <c r="B333" s="145" t="s">
        <v>1398</v>
      </c>
      <c r="C333" s="145" t="s">
        <v>1399</v>
      </c>
      <c r="D333" s="145" t="s">
        <v>1400</v>
      </c>
      <c r="E333" s="144" t="s">
        <v>431</v>
      </c>
      <c r="F333" s="144"/>
      <c r="G333" s="144"/>
      <c r="H333" s="145" t="s">
        <v>279</v>
      </c>
      <c r="I333" s="159">
        <v>17428</v>
      </c>
      <c r="J333" s="159">
        <v>17525</v>
      </c>
      <c r="K333" s="159">
        <v>17721</v>
      </c>
      <c r="L333" s="159">
        <v>18039</v>
      </c>
      <c r="M333" s="159">
        <v>18451</v>
      </c>
      <c r="N333" s="159">
        <v>19080</v>
      </c>
      <c r="O333" s="159">
        <v>19674</v>
      </c>
      <c r="P333" s="159">
        <v>19801</v>
      </c>
      <c r="Q333" s="159">
        <v>20287</v>
      </c>
      <c r="R333" s="159">
        <v>20628</v>
      </c>
      <c r="S333" s="159">
        <v>21029</v>
      </c>
      <c r="T333" s="159">
        <v>21926</v>
      </c>
      <c r="U333" s="159">
        <v>22644</v>
      </c>
      <c r="V333" s="159">
        <v>23302</v>
      </c>
      <c r="W333" s="159">
        <v>23503</v>
      </c>
      <c r="X333" s="159">
        <v>23556</v>
      </c>
      <c r="Y333" s="159">
        <v>24516</v>
      </c>
      <c r="Z333" s="159">
        <v>25100</v>
      </c>
      <c r="AA333" s="159">
        <v>25914</v>
      </c>
      <c r="AB333" s="159">
        <v>26427</v>
      </c>
    </row>
    <row r="334" spans="1:28" ht="12.75" customHeight="1">
      <c r="A334" s="144">
        <v>328</v>
      </c>
      <c r="B334" s="144" t="s">
        <v>1401</v>
      </c>
      <c r="C334" s="144" t="s">
        <v>1402</v>
      </c>
      <c r="D334" s="144" t="s">
        <v>1400</v>
      </c>
      <c r="E334" s="144"/>
      <c r="F334" s="144" t="s">
        <v>434</v>
      </c>
      <c r="G334" s="144"/>
      <c r="H334" s="144" t="s">
        <v>1403</v>
      </c>
      <c r="I334" s="160">
        <v>17390</v>
      </c>
      <c r="J334" s="160">
        <v>17405</v>
      </c>
      <c r="K334" s="160">
        <v>17568</v>
      </c>
      <c r="L334" s="160">
        <v>17825</v>
      </c>
      <c r="M334" s="160">
        <v>18168</v>
      </c>
      <c r="N334" s="160">
        <v>18686</v>
      </c>
      <c r="O334" s="160">
        <v>19214</v>
      </c>
      <c r="P334" s="160">
        <v>19283</v>
      </c>
      <c r="Q334" s="160">
        <v>19750</v>
      </c>
      <c r="R334" s="160">
        <v>20040</v>
      </c>
      <c r="S334" s="160">
        <v>20461</v>
      </c>
      <c r="T334" s="160">
        <v>21363</v>
      </c>
      <c r="U334" s="160">
        <v>22056</v>
      </c>
      <c r="V334" s="160">
        <v>22619</v>
      </c>
      <c r="W334" s="160">
        <v>22856</v>
      </c>
      <c r="X334" s="160">
        <v>22774</v>
      </c>
      <c r="Y334" s="160">
        <v>23746</v>
      </c>
      <c r="Z334" s="160">
        <v>24341</v>
      </c>
      <c r="AA334" s="160">
        <v>25133</v>
      </c>
      <c r="AB334" s="160">
        <v>25639</v>
      </c>
    </row>
    <row r="335" spans="1:28" ht="12.75" customHeight="1">
      <c r="A335" s="144">
        <v>329</v>
      </c>
      <c r="B335" s="144" t="s">
        <v>1404</v>
      </c>
      <c r="C335" s="144" t="s">
        <v>1405</v>
      </c>
      <c r="D335" s="144" t="s">
        <v>1400</v>
      </c>
      <c r="E335" s="144"/>
      <c r="F335" s="144"/>
      <c r="G335" s="144" t="s">
        <v>438</v>
      </c>
      <c r="H335" s="144" t="s">
        <v>1406</v>
      </c>
      <c r="I335" s="160">
        <v>17766</v>
      </c>
      <c r="J335" s="160">
        <v>17652</v>
      </c>
      <c r="K335" s="160">
        <v>17609</v>
      </c>
      <c r="L335" s="160">
        <v>17731</v>
      </c>
      <c r="M335" s="160">
        <v>18127</v>
      </c>
      <c r="N335" s="160">
        <v>18627</v>
      </c>
      <c r="O335" s="160">
        <v>19084</v>
      </c>
      <c r="P335" s="160">
        <v>19053</v>
      </c>
      <c r="Q335" s="160">
        <v>19233</v>
      </c>
      <c r="R335" s="160">
        <v>19294</v>
      </c>
      <c r="S335" s="160">
        <v>19718</v>
      </c>
      <c r="T335" s="160">
        <v>20535</v>
      </c>
      <c r="U335" s="160">
        <v>21149</v>
      </c>
      <c r="V335" s="160">
        <v>21815</v>
      </c>
      <c r="W335" s="160">
        <v>21880</v>
      </c>
      <c r="X335" s="160">
        <v>22002</v>
      </c>
      <c r="Y335" s="160">
        <v>22800</v>
      </c>
      <c r="Z335" s="160">
        <v>23111</v>
      </c>
      <c r="AA335" s="160">
        <v>23524</v>
      </c>
      <c r="AB335" s="160">
        <v>23863</v>
      </c>
    </row>
    <row r="336" spans="1:28" ht="12.75" customHeight="1">
      <c r="A336" s="144">
        <v>330</v>
      </c>
      <c r="B336" s="144" t="s">
        <v>1407</v>
      </c>
      <c r="C336" s="144" t="s">
        <v>1408</v>
      </c>
      <c r="D336" s="144" t="s">
        <v>1400</v>
      </c>
      <c r="E336" s="144"/>
      <c r="F336" s="144"/>
      <c r="G336" s="144" t="s">
        <v>438</v>
      </c>
      <c r="H336" s="144" t="s">
        <v>1409</v>
      </c>
      <c r="I336" s="160">
        <v>18129</v>
      </c>
      <c r="J336" s="160">
        <v>18080</v>
      </c>
      <c r="K336" s="160">
        <v>18168</v>
      </c>
      <c r="L336" s="160">
        <v>18325</v>
      </c>
      <c r="M336" s="160">
        <v>18535</v>
      </c>
      <c r="N336" s="160">
        <v>18951</v>
      </c>
      <c r="O336" s="160">
        <v>19343</v>
      </c>
      <c r="P336" s="160">
        <v>19475</v>
      </c>
      <c r="Q336" s="160">
        <v>20002</v>
      </c>
      <c r="R336" s="160">
        <v>20374</v>
      </c>
      <c r="S336" s="160">
        <v>20592</v>
      </c>
      <c r="T336" s="160">
        <v>21352</v>
      </c>
      <c r="U336" s="160">
        <v>21882</v>
      </c>
      <c r="V336" s="160">
        <v>22705</v>
      </c>
      <c r="W336" s="160">
        <v>23110</v>
      </c>
      <c r="X336" s="160">
        <v>23293</v>
      </c>
      <c r="Y336" s="160">
        <v>24211</v>
      </c>
      <c r="Z336" s="160">
        <v>24796</v>
      </c>
      <c r="AA336" s="160">
        <v>25537</v>
      </c>
      <c r="AB336" s="160">
        <v>25971</v>
      </c>
    </row>
    <row r="337" spans="1:28" ht="12.75" customHeight="1">
      <c r="A337" s="144">
        <v>331</v>
      </c>
      <c r="B337" s="144" t="s">
        <v>1410</v>
      </c>
      <c r="C337" s="144" t="s">
        <v>1411</v>
      </c>
      <c r="D337" s="144" t="s">
        <v>1400</v>
      </c>
      <c r="E337" s="144"/>
      <c r="F337" s="144"/>
      <c r="G337" s="144" t="s">
        <v>438</v>
      </c>
      <c r="H337" s="144" t="s">
        <v>1412</v>
      </c>
      <c r="I337" s="160">
        <v>16071</v>
      </c>
      <c r="J337" s="160">
        <v>16045</v>
      </c>
      <c r="K337" s="160">
        <v>16165</v>
      </c>
      <c r="L337" s="160">
        <v>16372</v>
      </c>
      <c r="M337" s="160">
        <v>16611</v>
      </c>
      <c r="N337" s="160">
        <v>17053</v>
      </c>
      <c r="O337" s="160">
        <v>17484</v>
      </c>
      <c r="P337" s="160">
        <v>17585</v>
      </c>
      <c r="Q337" s="160">
        <v>18042</v>
      </c>
      <c r="R337" s="160">
        <v>18329</v>
      </c>
      <c r="S337" s="160">
        <v>18795</v>
      </c>
      <c r="T337" s="160">
        <v>19729</v>
      </c>
      <c r="U337" s="160">
        <v>20551</v>
      </c>
      <c r="V337" s="160">
        <v>21054</v>
      </c>
      <c r="W337" s="160">
        <v>21228</v>
      </c>
      <c r="X337" s="160">
        <v>21132</v>
      </c>
      <c r="Y337" s="160">
        <v>22073</v>
      </c>
      <c r="Z337" s="160">
        <v>22693</v>
      </c>
      <c r="AA337" s="160">
        <v>23523</v>
      </c>
      <c r="AB337" s="160">
        <v>24111</v>
      </c>
    </row>
    <row r="338" spans="1:28" ht="12.75" customHeight="1">
      <c r="A338" s="144">
        <v>332</v>
      </c>
      <c r="B338" s="144" t="s">
        <v>1413</v>
      </c>
      <c r="C338" s="144" t="s">
        <v>1414</v>
      </c>
      <c r="D338" s="144" t="s">
        <v>1400</v>
      </c>
      <c r="E338" s="144"/>
      <c r="F338" s="144"/>
      <c r="G338" s="144" t="s">
        <v>438</v>
      </c>
      <c r="H338" s="144" t="s">
        <v>1415</v>
      </c>
      <c r="I338" s="160">
        <v>17247</v>
      </c>
      <c r="J338" s="160">
        <v>17361</v>
      </c>
      <c r="K338" s="160">
        <v>17572</v>
      </c>
      <c r="L338" s="160">
        <v>17847</v>
      </c>
      <c r="M338" s="160">
        <v>18200</v>
      </c>
      <c r="N338" s="160">
        <v>18751</v>
      </c>
      <c r="O338" s="160">
        <v>19287</v>
      </c>
      <c r="P338" s="160">
        <v>19511</v>
      </c>
      <c r="Q338" s="160">
        <v>20141</v>
      </c>
      <c r="R338" s="160">
        <v>20579</v>
      </c>
      <c r="S338" s="160">
        <v>20777</v>
      </c>
      <c r="T338" s="160">
        <v>21404</v>
      </c>
      <c r="U338" s="160">
        <v>21842</v>
      </c>
      <c r="V338" s="160">
        <v>22371</v>
      </c>
      <c r="W338" s="160">
        <v>22479</v>
      </c>
      <c r="X338" s="160">
        <v>22475</v>
      </c>
      <c r="Y338" s="160">
        <v>23387</v>
      </c>
      <c r="Z338" s="160">
        <v>23907</v>
      </c>
      <c r="AA338" s="160">
        <v>24690</v>
      </c>
      <c r="AB338" s="160">
        <v>25136</v>
      </c>
    </row>
    <row r="339" spans="1:28" ht="12.75" customHeight="1">
      <c r="A339" s="144">
        <v>333</v>
      </c>
      <c r="B339" s="144" t="s">
        <v>1416</v>
      </c>
      <c r="C339" s="144" t="s">
        <v>1417</v>
      </c>
      <c r="D339" s="144" t="s">
        <v>1400</v>
      </c>
      <c r="E339" s="144"/>
      <c r="F339" s="144"/>
      <c r="G339" s="144" t="s">
        <v>438</v>
      </c>
      <c r="H339" s="144" t="s">
        <v>1418</v>
      </c>
      <c r="I339" s="160">
        <v>16044</v>
      </c>
      <c r="J339" s="160">
        <v>16131</v>
      </c>
      <c r="K339" s="160">
        <v>16395</v>
      </c>
      <c r="L339" s="160">
        <v>16774</v>
      </c>
      <c r="M339" s="160">
        <v>16958</v>
      </c>
      <c r="N339" s="160">
        <v>17229</v>
      </c>
      <c r="O339" s="160">
        <v>17600</v>
      </c>
      <c r="P339" s="160">
        <v>17676</v>
      </c>
      <c r="Q339" s="160">
        <v>18231</v>
      </c>
      <c r="R339" s="160">
        <v>18586</v>
      </c>
      <c r="S339" s="160">
        <v>18942</v>
      </c>
      <c r="T339" s="160">
        <v>19767</v>
      </c>
      <c r="U339" s="160">
        <v>20295</v>
      </c>
      <c r="V339" s="160">
        <v>20778</v>
      </c>
      <c r="W339" s="160">
        <v>21040</v>
      </c>
      <c r="X339" s="160">
        <v>20853</v>
      </c>
      <c r="Y339" s="160">
        <v>21856</v>
      </c>
      <c r="Z339" s="160">
        <v>22533</v>
      </c>
      <c r="AA339" s="160">
        <v>23391</v>
      </c>
      <c r="AB339" s="160">
        <v>23924</v>
      </c>
    </row>
    <row r="340" spans="1:28" ht="12.75" customHeight="1">
      <c r="A340" s="144">
        <v>334</v>
      </c>
      <c r="B340" s="144" t="s">
        <v>1419</v>
      </c>
      <c r="C340" s="144" t="s">
        <v>1420</v>
      </c>
      <c r="D340" s="144" t="s">
        <v>1400</v>
      </c>
      <c r="E340" s="144"/>
      <c r="F340" s="144"/>
      <c r="G340" s="144" t="s">
        <v>438</v>
      </c>
      <c r="H340" s="144" t="s">
        <v>1421</v>
      </c>
      <c r="I340" s="160">
        <v>16105</v>
      </c>
      <c r="J340" s="160">
        <v>16138</v>
      </c>
      <c r="K340" s="160">
        <v>16232</v>
      </c>
      <c r="L340" s="160">
        <v>16321</v>
      </c>
      <c r="M340" s="160">
        <v>16778</v>
      </c>
      <c r="N340" s="160">
        <v>17430</v>
      </c>
      <c r="O340" s="160">
        <v>18149</v>
      </c>
      <c r="P340" s="160">
        <v>18067</v>
      </c>
      <c r="Q340" s="160">
        <v>18487</v>
      </c>
      <c r="R340" s="160">
        <v>18748</v>
      </c>
      <c r="S340" s="160">
        <v>19197</v>
      </c>
      <c r="T340" s="160">
        <v>20064</v>
      </c>
      <c r="U340" s="160">
        <v>20748</v>
      </c>
      <c r="V340" s="160">
        <v>21506</v>
      </c>
      <c r="W340" s="160">
        <v>22019</v>
      </c>
      <c r="X340" s="160">
        <v>22031</v>
      </c>
      <c r="Y340" s="160">
        <v>23083</v>
      </c>
      <c r="Z340" s="160">
        <v>23786</v>
      </c>
      <c r="AA340" s="160">
        <v>24614</v>
      </c>
      <c r="AB340" s="160">
        <v>25203</v>
      </c>
    </row>
    <row r="341" spans="1:28" ht="12.75" customHeight="1">
      <c r="A341" s="144">
        <v>335</v>
      </c>
      <c r="B341" s="144" t="s">
        <v>1422</v>
      </c>
      <c r="C341" s="144" t="s">
        <v>1423</v>
      </c>
      <c r="D341" s="144" t="s">
        <v>1400</v>
      </c>
      <c r="E341" s="144"/>
      <c r="F341" s="144"/>
      <c r="G341" s="144" t="s">
        <v>438</v>
      </c>
      <c r="H341" s="144" t="s">
        <v>1424</v>
      </c>
      <c r="I341" s="160">
        <v>18298</v>
      </c>
      <c r="J341" s="160">
        <v>18181</v>
      </c>
      <c r="K341" s="160">
        <v>18245</v>
      </c>
      <c r="L341" s="160">
        <v>18393</v>
      </c>
      <c r="M341" s="160">
        <v>18650</v>
      </c>
      <c r="N341" s="160">
        <v>19070</v>
      </c>
      <c r="O341" s="160">
        <v>19474</v>
      </c>
      <c r="P341" s="160">
        <v>19587</v>
      </c>
      <c r="Q341" s="160">
        <v>20119</v>
      </c>
      <c r="R341" s="160">
        <v>20447</v>
      </c>
      <c r="S341" s="160">
        <v>20850</v>
      </c>
      <c r="T341" s="160">
        <v>21722</v>
      </c>
      <c r="U341" s="160">
        <v>22347</v>
      </c>
      <c r="V341" s="160">
        <v>22871</v>
      </c>
      <c r="W341" s="160">
        <v>23139</v>
      </c>
      <c r="X341" s="160">
        <v>23069</v>
      </c>
      <c r="Y341" s="160">
        <v>24039</v>
      </c>
      <c r="Z341" s="160">
        <v>24645</v>
      </c>
      <c r="AA341" s="160">
        <v>25456</v>
      </c>
      <c r="AB341" s="160">
        <v>25966</v>
      </c>
    </row>
    <row r="342" spans="1:28" ht="12.75" customHeight="1">
      <c r="A342" s="144">
        <v>336</v>
      </c>
      <c r="B342" s="144" t="s">
        <v>1425</v>
      </c>
      <c r="C342" s="144" t="s">
        <v>1426</v>
      </c>
      <c r="D342" s="144" t="s">
        <v>1400</v>
      </c>
      <c r="E342" s="144"/>
      <c r="F342" s="144"/>
      <c r="G342" s="144" t="s">
        <v>438</v>
      </c>
      <c r="H342" s="144" t="s">
        <v>1427</v>
      </c>
      <c r="I342" s="160">
        <v>18381</v>
      </c>
      <c r="J342" s="160">
        <v>18281</v>
      </c>
      <c r="K342" s="160">
        <v>18370</v>
      </c>
      <c r="L342" s="160">
        <v>18566</v>
      </c>
      <c r="M342" s="160">
        <v>18942</v>
      </c>
      <c r="N342" s="160">
        <v>19519</v>
      </c>
      <c r="O342" s="160">
        <v>20086</v>
      </c>
      <c r="P342" s="160">
        <v>20135</v>
      </c>
      <c r="Q342" s="160">
        <v>20568</v>
      </c>
      <c r="R342" s="160">
        <v>20830</v>
      </c>
      <c r="S342" s="160">
        <v>21498</v>
      </c>
      <c r="T342" s="160">
        <v>22712</v>
      </c>
      <c r="U342" s="160">
        <v>23689</v>
      </c>
      <c r="V342" s="160">
        <v>23965</v>
      </c>
      <c r="W342" s="160">
        <v>23993</v>
      </c>
      <c r="X342" s="160">
        <v>23480</v>
      </c>
      <c r="Y342" s="160">
        <v>24465</v>
      </c>
      <c r="Z342" s="160">
        <v>25062</v>
      </c>
      <c r="AA342" s="160">
        <v>25893</v>
      </c>
      <c r="AB342" s="160">
        <v>26431</v>
      </c>
    </row>
    <row r="343" spans="1:28" ht="12.75" customHeight="1">
      <c r="A343" s="144">
        <v>337</v>
      </c>
      <c r="B343" s="144" t="s">
        <v>1428</v>
      </c>
      <c r="C343" s="144" t="s">
        <v>1429</v>
      </c>
      <c r="D343" s="144" t="s">
        <v>1400</v>
      </c>
      <c r="E343" s="144"/>
      <c r="F343" s="144"/>
      <c r="G343" s="144" t="s">
        <v>438</v>
      </c>
      <c r="H343" s="144" t="s">
        <v>1430</v>
      </c>
      <c r="I343" s="160">
        <v>16515</v>
      </c>
      <c r="J343" s="160">
        <v>16556</v>
      </c>
      <c r="K343" s="160">
        <v>16748</v>
      </c>
      <c r="L343" s="160">
        <v>17037</v>
      </c>
      <c r="M343" s="160">
        <v>17438</v>
      </c>
      <c r="N343" s="160">
        <v>18022</v>
      </c>
      <c r="O343" s="160">
        <v>18588</v>
      </c>
      <c r="P343" s="160">
        <v>18790</v>
      </c>
      <c r="Q343" s="160">
        <v>19339</v>
      </c>
      <c r="R343" s="160">
        <v>19788</v>
      </c>
      <c r="S343" s="160">
        <v>20139</v>
      </c>
      <c r="T343" s="160">
        <v>21029</v>
      </c>
      <c r="U343" s="160">
        <v>21717</v>
      </c>
      <c r="V343" s="160">
        <v>22390</v>
      </c>
      <c r="W343" s="160">
        <v>22724</v>
      </c>
      <c r="X343" s="160">
        <v>22738</v>
      </c>
      <c r="Y343" s="160">
        <v>23789</v>
      </c>
      <c r="Z343" s="160">
        <v>24489</v>
      </c>
      <c r="AA343" s="160">
        <v>25350</v>
      </c>
      <c r="AB343" s="160">
        <v>25905</v>
      </c>
    </row>
    <row r="344" spans="1:28" ht="12.75" customHeight="1">
      <c r="A344" s="144">
        <v>338</v>
      </c>
      <c r="B344" s="144" t="s">
        <v>1431</v>
      </c>
      <c r="C344" s="144" t="s">
        <v>1432</v>
      </c>
      <c r="D344" s="144" t="s">
        <v>1400</v>
      </c>
      <c r="E344" s="144"/>
      <c r="F344" s="144"/>
      <c r="G344" s="144" t="s">
        <v>438</v>
      </c>
      <c r="H344" s="144" t="s">
        <v>1433</v>
      </c>
      <c r="I344" s="160">
        <v>16844</v>
      </c>
      <c r="J344" s="160">
        <v>17061</v>
      </c>
      <c r="K344" s="160">
        <v>17397</v>
      </c>
      <c r="L344" s="160">
        <v>17849</v>
      </c>
      <c r="M344" s="160">
        <v>18348</v>
      </c>
      <c r="N344" s="160">
        <v>19059</v>
      </c>
      <c r="O344" s="160">
        <v>19742</v>
      </c>
      <c r="P344" s="160">
        <v>19629</v>
      </c>
      <c r="Q344" s="160">
        <v>19896</v>
      </c>
      <c r="R344" s="160">
        <v>20004</v>
      </c>
      <c r="S344" s="160">
        <v>20310</v>
      </c>
      <c r="T344" s="160">
        <v>21094</v>
      </c>
      <c r="U344" s="160">
        <v>21700</v>
      </c>
      <c r="V344" s="160">
        <v>22297</v>
      </c>
      <c r="W344" s="160">
        <v>22515</v>
      </c>
      <c r="X344" s="160">
        <v>22524</v>
      </c>
      <c r="Y344" s="160">
        <v>23552</v>
      </c>
      <c r="Z344" s="160">
        <v>24198</v>
      </c>
      <c r="AA344" s="160">
        <v>25067</v>
      </c>
      <c r="AB344" s="160">
        <v>25622</v>
      </c>
    </row>
    <row r="345" spans="1:28" s="148" customFormat="1" ht="12.75" customHeight="1">
      <c r="A345" s="144">
        <v>339</v>
      </c>
      <c r="B345" s="144" t="s">
        <v>1434</v>
      </c>
      <c r="C345" s="144" t="s">
        <v>1435</v>
      </c>
      <c r="D345" s="144" t="s">
        <v>1400</v>
      </c>
      <c r="E345" s="144"/>
      <c r="F345" s="144"/>
      <c r="G345" s="144" t="s">
        <v>438</v>
      </c>
      <c r="H345" s="144" t="s">
        <v>1436</v>
      </c>
      <c r="I345" s="160">
        <v>17748</v>
      </c>
      <c r="J345" s="160">
        <v>17870</v>
      </c>
      <c r="K345" s="160">
        <v>18193</v>
      </c>
      <c r="L345" s="160">
        <v>18626</v>
      </c>
      <c r="M345" s="160">
        <v>19041</v>
      </c>
      <c r="N345" s="160">
        <v>19609</v>
      </c>
      <c r="O345" s="160">
        <v>20300</v>
      </c>
      <c r="P345" s="160">
        <v>20295</v>
      </c>
      <c r="Q345" s="160">
        <v>20770</v>
      </c>
      <c r="R345" s="160">
        <v>21003</v>
      </c>
      <c r="S345" s="160">
        <v>21602</v>
      </c>
      <c r="T345" s="160">
        <v>22697</v>
      </c>
      <c r="U345" s="160">
        <v>23582</v>
      </c>
      <c r="V345" s="160">
        <v>24184</v>
      </c>
      <c r="W345" s="160">
        <v>24562</v>
      </c>
      <c r="X345" s="160">
        <v>24430</v>
      </c>
      <c r="Y345" s="160">
        <v>25459</v>
      </c>
      <c r="Z345" s="160">
        <v>26089</v>
      </c>
      <c r="AA345" s="160">
        <v>26929</v>
      </c>
      <c r="AB345" s="160">
        <v>27443</v>
      </c>
    </row>
    <row r="346" spans="1:28" ht="12.75" customHeight="1">
      <c r="A346" s="144">
        <v>340</v>
      </c>
      <c r="B346" s="144" t="s">
        <v>1437</v>
      </c>
      <c r="C346" s="144" t="s">
        <v>1438</v>
      </c>
      <c r="D346" s="144" t="s">
        <v>1400</v>
      </c>
      <c r="E346" s="144"/>
      <c r="F346" s="144" t="s">
        <v>434</v>
      </c>
      <c r="G346" s="144"/>
      <c r="H346" s="144" t="s">
        <v>1439</v>
      </c>
      <c r="I346" s="160">
        <v>15631</v>
      </c>
      <c r="J346" s="160">
        <v>15762</v>
      </c>
      <c r="K346" s="160">
        <v>15984</v>
      </c>
      <c r="L346" s="160">
        <v>16263</v>
      </c>
      <c r="M346" s="160">
        <v>16622</v>
      </c>
      <c r="N346" s="160">
        <v>17221</v>
      </c>
      <c r="O346" s="160">
        <v>17946</v>
      </c>
      <c r="P346" s="160">
        <v>18172</v>
      </c>
      <c r="Q346" s="160">
        <v>18885</v>
      </c>
      <c r="R346" s="160">
        <v>19489</v>
      </c>
      <c r="S346" s="160">
        <v>19982</v>
      </c>
      <c r="T346" s="160">
        <v>20954</v>
      </c>
      <c r="U346" s="160">
        <v>21689</v>
      </c>
      <c r="V346" s="160">
        <v>22530</v>
      </c>
      <c r="W346" s="160">
        <v>22911</v>
      </c>
      <c r="X346" s="160">
        <v>22960</v>
      </c>
      <c r="Y346" s="160">
        <v>24076</v>
      </c>
      <c r="Z346" s="160">
        <v>24812</v>
      </c>
      <c r="AA346" s="160">
        <v>25816</v>
      </c>
      <c r="AB346" s="160">
        <v>26508</v>
      </c>
    </row>
    <row r="347" spans="1:28" ht="12.75" customHeight="1">
      <c r="A347" s="144">
        <v>341</v>
      </c>
      <c r="B347" s="144" t="s">
        <v>1440</v>
      </c>
      <c r="C347" s="144" t="s">
        <v>1441</v>
      </c>
      <c r="D347" s="144" t="s">
        <v>1400</v>
      </c>
      <c r="E347" s="144"/>
      <c r="F347" s="144"/>
      <c r="G347" s="144" t="s">
        <v>438</v>
      </c>
      <c r="H347" s="144" t="s">
        <v>1442</v>
      </c>
      <c r="I347" s="160">
        <v>15456</v>
      </c>
      <c r="J347" s="160">
        <v>15351</v>
      </c>
      <c r="K347" s="160">
        <v>15358</v>
      </c>
      <c r="L347" s="160">
        <v>15448</v>
      </c>
      <c r="M347" s="160">
        <v>15748</v>
      </c>
      <c r="N347" s="160">
        <v>16220</v>
      </c>
      <c r="O347" s="160">
        <v>16731</v>
      </c>
      <c r="P347" s="160">
        <v>17125</v>
      </c>
      <c r="Q347" s="160">
        <v>17941</v>
      </c>
      <c r="R347" s="160">
        <v>18686</v>
      </c>
      <c r="S347" s="160">
        <v>19330</v>
      </c>
      <c r="T347" s="160">
        <v>20198</v>
      </c>
      <c r="U347" s="160">
        <v>20815</v>
      </c>
      <c r="V347" s="160">
        <v>21638</v>
      </c>
      <c r="W347" s="160">
        <v>21895</v>
      </c>
      <c r="X347" s="160">
        <v>21884</v>
      </c>
      <c r="Y347" s="160">
        <v>22801</v>
      </c>
      <c r="Z347" s="160">
        <v>23458</v>
      </c>
      <c r="AA347" s="160">
        <v>24239</v>
      </c>
      <c r="AB347" s="160">
        <v>24771</v>
      </c>
    </row>
    <row r="348" spans="1:28" ht="12.75" customHeight="1">
      <c r="A348" s="144">
        <v>342</v>
      </c>
      <c r="B348" s="144" t="s">
        <v>1443</v>
      </c>
      <c r="C348" s="144" t="s">
        <v>1444</v>
      </c>
      <c r="D348" s="144" t="s">
        <v>1400</v>
      </c>
      <c r="E348" s="144"/>
      <c r="F348" s="144"/>
      <c r="G348" s="144" t="s">
        <v>438</v>
      </c>
      <c r="H348" s="144" t="s">
        <v>1445</v>
      </c>
      <c r="I348" s="160">
        <v>16095</v>
      </c>
      <c r="J348" s="160">
        <v>16267</v>
      </c>
      <c r="K348" s="160">
        <v>16594</v>
      </c>
      <c r="L348" s="160">
        <v>16998</v>
      </c>
      <c r="M348" s="160">
        <v>17447</v>
      </c>
      <c r="N348" s="160">
        <v>18062</v>
      </c>
      <c r="O348" s="160">
        <v>18837</v>
      </c>
      <c r="P348" s="160">
        <v>18979</v>
      </c>
      <c r="Q348" s="160">
        <v>19703</v>
      </c>
      <c r="R348" s="160">
        <v>20240</v>
      </c>
      <c r="S348" s="160">
        <v>20799</v>
      </c>
      <c r="T348" s="160">
        <v>21937</v>
      </c>
      <c r="U348" s="160">
        <v>22797</v>
      </c>
      <c r="V348" s="160">
        <v>23712</v>
      </c>
      <c r="W348" s="160">
        <v>24583</v>
      </c>
      <c r="X348" s="160">
        <v>24603</v>
      </c>
      <c r="Y348" s="160">
        <v>25658</v>
      </c>
      <c r="Z348" s="160">
        <v>26230</v>
      </c>
      <c r="AA348" s="160">
        <v>27091</v>
      </c>
      <c r="AB348" s="160">
        <v>27637</v>
      </c>
    </row>
    <row r="349" spans="1:28" ht="12.75" customHeight="1">
      <c r="A349" s="144">
        <v>343</v>
      </c>
      <c r="B349" s="144" t="s">
        <v>1446</v>
      </c>
      <c r="C349" s="144" t="s">
        <v>1447</v>
      </c>
      <c r="D349" s="144" t="s">
        <v>1400</v>
      </c>
      <c r="E349" s="144"/>
      <c r="F349" s="144"/>
      <c r="G349" s="144" t="s">
        <v>438</v>
      </c>
      <c r="H349" s="144" t="s">
        <v>1448</v>
      </c>
      <c r="I349" s="160">
        <v>14813</v>
      </c>
      <c r="J349" s="160">
        <v>14945</v>
      </c>
      <c r="K349" s="160">
        <v>15141</v>
      </c>
      <c r="L349" s="160">
        <v>15391</v>
      </c>
      <c r="M349" s="160">
        <v>15811</v>
      </c>
      <c r="N349" s="160">
        <v>16537</v>
      </c>
      <c r="O349" s="160">
        <v>17425</v>
      </c>
      <c r="P349" s="160">
        <v>17535</v>
      </c>
      <c r="Q349" s="160">
        <v>18097</v>
      </c>
      <c r="R349" s="160">
        <v>18654</v>
      </c>
      <c r="S349" s="160">
        <v>18991</v>
      </c>
      <c r="T349" s="160">
        <v>19976</v>
      </c>
      <c r="U349" s="160">
        <v>20771</v>
      </c>
      <c r="V349" s="160">
        <v>21737</v>
      </c>
      <c r="W349" s="160">
        <v>22005</v>
      </c>
      <c r="X349" s="160">
        <v>22288</v>
      </c>
      <c r="Y349" s="160">
        <v>23546</v>
      </c>
      <c r="Z349" s="160">
        <v>24379</v>
      </c>
      <c r="AA349" s="160">
        <v>25707</v>
      </c>
      <c r="AB349" s="160">
        <v>26583</v>
      </c>
    </row>
    <row r="350" spans="1:28" ht="12.75" customHeight="1">
      <c r="A350" s="144">
        <v>344</v>
      </c>
      <c r="B350" s="144" t="s">
        <v>1449</v>
      </c>
      <c r="C350" s="144" t="s">
        <v>1450</v>
      </c>
      <c r="D350" s="144" t="s">
        <v>1400</v>
      </c>
      <c r="E350" s="144"/>
      <c r="F350" s="144"/>
      <c r="G350" s="144" t="s">
        <v>438</v>
      </c>
      <c r="H350" s="144" t="s">
        <v>1451</v>
      </c>
      <c r="I350" s="160">
        <v>15524</v>
      </c>
      <c r="J350" s="160">
        <v>15677</v>
      </c>
      <c r="K350" s="160">
        <v>15867</v>
      </c>
      <c r="L350" s="160">
        <v>16083</v>
      </c>
      <c r="M350" s="160">
        <v>16295</v>
      </c>
      <c r="N350" s="160">
        <v>16738</v>
      </c>
      <c r="O350" s="160">
        <v>17247</v>
      </c>
      <c r="P350" s="160">
        <v>17417</v>
      </c>
      <c r="Q350" s="160">
        <v>18048</v>
      </c>
      <c r="R350" s="160">
        <v>18501</v>
      </c>
      <c r="S350" s="160">
        <v>18860</v>
      </c>
      <c r="T350" s="160">
        <v>19611</v>
      </c>
      <c r="U350" s="160">
        <v>20098</v>
      </c>
      <c r="V350" s="160">
        <v>20769</v>
      </c>
      <c r="W350" s="160">
        <v>21072</v>
      </c>
      <c r="X350" s="160">
        <v>21115</v>
      </c>
      <c r="Y350" s="160">
        <v>22090</v>
      </c>
      <c r="Z350" s="160">
        <v>22888</v>
      </c>
      <c r="AA350" s="160">
        <v>23742</v>
      </c>
      <c r="AB350" s="160">
        <v>24316</v>
      </c>
    </row>
    <row r="351" spans="1:28" ht="12.75" customHeight="1">
      <c r="A351" s="144">
        <v>345</v>
      </c>
      <c r="B351" s="144" t="s">
        <v>1452</v>
      </c>
      <c r="C351" s="144" t="s">
        <v>1453</v>
      </c>
      <c r="D351" s="144" t="s">
        <v>1400</v>
      </c>
      <c r="E351" s="144"/>
      <c r="F351" s="144"/>
      <c r="G351" s="144" t="s">
        <v>438</v>
      </c>
      <c r="H351" s="144" t="s">
        <v>1454</v>
      </c>
      <c r="I351" s="160">
        <v>16007</v>
      </c>
      <c r="J351" s="160">
        <v>16267</v>
      </c>
      <c r="K351" s="160">
        <v>16590</v>
      </c>
      <c r="L351" s="160">
        <v>16950</v>
      </c>
      <c r="M351" s="160">
        <v>17301</v>
      </c>
      <c r="N351" s="160">
        <v>17957</v>
      </c>
      <c r="O351" s="160">
        <v>18782</v>
      </c>
      <c r="P351" s="160">
        <v>19060</v>
      </c>
      <c r="Q351" s="160">
        <v>19828</v>
      </c>
      <c r="R351" s="160">
        <v>20482</v>
      </c>
      <c r="S351" s="160">
        <v>20980</v>
      </c>
      <c r="T351" s="160">
        <v>21990</v>
      </c>
      <c r="U351" s="160">
        <v>22785</v>
      </c>
      <c r="V351" s="160">
        <v>23568</v>
      </c>
      <c r="W351" s="160">
        <v>23767</v>
      </c>
      <c r="X351" s="160">
        <v>23727</v>
      </c>
      <c r="Y351" s="160">
        <v>25002</v>
      </c>
      <c r="Z351" s="160">
        <v>25830</v>
      </c>
      <c r="AA351" s="160">
        <v>26956</v>
      </c>
      <c r="AB351" s="160">
        <v>27809</v>
      </c>
    </row>
    <row r="352" spans="1:28" ht="12.75" customHeight="1">
      <c r="A352" s="144">
        <v>346</v>
      </c>
      <c r="B352" s="144" t="s">
        <v>1455</v>
      </c>
      <c r="C352" s="144" t="s">
        <v>1456</v>
      </c>
      <c r="D352" s="144" t="s">
        <v>1400</v>
      </c>
      <c r="E352" s="144"/>
      <c r="F352" s="144" t="s">
        <v>434</v>
      </c>
      <c r="G352" s="144"/>
      <c r="H352" s="144" t="s">
        <v>1457</v>
      </c>
      <c r="I352" s="160">
        <v>17918</v>
      </c>
      <c r="J352" s="160">
        <v>18067</v>
      </c>
      <c r="K352" s="160">
        <v>18282</v>
      </c>
      <c r="L352" s="160">
        <v>18656</v>
      </c>
      <c r="M352" s="160">
        <v>19136</v>
      </c>
      <c r="N352" s="160">
        <v>19859</v>
      </c>
      <c r="O352" s="160">
        <v>20470</v>
      </c>
      <c r="P352" s="160">
        <v>20616</v>
      </c>
      <c r="Q352" s="160">
        <v>21057</v>
      </c>
      <c r="R352" s="160">
        <v>21370</v>
      </c>
      <c r="S352" s="160">
        <v>21729</v>
      </c>
      <c r="T352" s="160">
        <v>22603</v>
      </c>
      <c r="U352" s="160">
        <v>23334</v>
      </c>
      <c r="V352" s="160">
        <v>24017</v>
      </c>
      <c r="W352" s="160">
        <v>24143</v>
      </c>
      <c r="X352" s="160">
        <v>24297</v>
      </c>
      <c r="Y352" s="160">
        <v>25204</v>
      </c>
      <c r="Z352" s="160">
        <v>25738</v>
      </c>
      <c r="AA352" s="160">
        <v>26516</v>
      </c>
      <c r="AB352" s="160">
        <v>26986</v>
      </c>
    </row>
    <row r="353" spans="1:28" ht="12.75" customHeight="1">
      <c r="A353" s="144">
        <v>347</v>
      </c>
      <c r="B353" s="144" t="s">
        <v>1458</v>
      </c>
      <c r="C353" s="144" t="s">
        <v>1459</v>
      </c>
      <c r="D353" s="144" t="s">
        <v>1400</v>
      </c>
      <c r="E353" s="144"/>
      <c r="F353" s="144"/>
      <c r="G353" s="144" t="s">
        <v>438</v>
      </c>
      <c r="H353" s="144" t="s">
        <v>1460</v>
      </c>
      <c r="I353" s="160">
        <v>17975</v>
      </c>
      <c r="J353" s="160">
        <v>17663</v>
      </c>
      <c r="K353" s="160">
        <v>17558</v>
      </c>
      <c r="L353" s="160">
        <v>17621</v>
      </c>
      <c r="M353" s="160">
        <v>17822</v>
      </c>
      <c r="N353" s="160">
        <v>18294</v>
      </c>
      <c r="O353" s="160">
        <v>18506</v>
      </c>
      <c r="P353" s="160">
        <v>18587</v>
      </c>
      <c r="Q353" s="160">
        <v>18964</v>
      </c>
      <c r="R353" s="160">
        <v>19224</v>
      </c>
      <c r="S353" s="160">
        <v>19304</v>
      </c>
      <c r="T353" s="160">
        <v>19913</v>
      </c>
      <c r="U353" s="160">
        <v>20351</v>
      </c>
      <c r="V353" s="160">
        <v>21038</v>
      </c>
      <c r="W353" s="160">
        <v>21091</v>
      </c>
      <c r="X353" s="160">
        <v>21532</v>
      </c>
      <c r="Y353" s="160">
        <v>22229</v>
      </c>
      <c r="Z353" s="160">
        <v>22595</v>
      </c>
      <c r="AA353" s="160">
        <v>23165</v>
      </c>
      <c r="AB353" s="160">
        <v>23497</v>
      </c>
    </row>
    <row r="354" spans="1:28" ht="12.75" customHeight="1">
      <c r="A354" s="144">
        <v>348</v>
      </c>
      <c r="B354" s="144" t="s">
        <v>1461</v>
      </c>
      <c r="C354" s="144" t="s">
        <v>1462</v>
      </c>
      <c r="D354" s="144" t="s">
        <v>1400</v>
      </c>
      <c r="E354" s="144"/>
      <c r="F354" s="144"/>
      <c r="G354" s="144" t="s">
        <v>438</v>
      </c>
      <c r="H354" s="144" t="s">
        <v>1463</v>
      </c>
      <c r="I354" s="160">
        <v>15171</v>
      </c>
      <c r="J354" s="160">
        <v>15209</v>
      </c>
      <c r="K354" s="160">
        <v>15331</v>
      </c>
      <c r="L354" s="160">
        <v>15593</v>
      </c>
      <c r="M354" s="160">
        <v>15999</v>
      </c>
      <c r="N354" s="160">
        <v>16522</v>
      </c>
      <c r="O354" s="160">
        <v>16921</v>
      </c>
      <c r="P354" s="160">
        <v>17122</v>
      </c>
      <c r="Q354" s="160">
        <v>17540</v>
      </c>
      <c r="R354" s="160">
        <v>17813</v>
      </c>
      <c r="S354" s="160">
        <v>17939</v>
      </c>
      <c r="T354" s="160">
        <v>18509</v>
      </c>
      <c r="U354" s="160">
        <v>18899</v>
      </c>
      <c r="V354" s="160">
        <v>19715</v>
      </c>
      <c r="W354" s="160">
        <v>19824</v>
      </c>
      <c r="X354" s="160">
        <v>19927</v>
      </c>
      <c r="Y354" s="160">
        <v>20627</v>
      </c>
      <c r="Z354" s="160">
        <v>20948</v>
      </c>
      <c r="AA354" s="160">
        <v>21541</v>
      </c>
      <c r="AB354" s="160">
        <v>21984</v>
      </c>
    </row>
    <row r="355" spans="1:28" ht="12.75" customHeight="1">
      <c r="A355" s="144">
        <v>349</v>
      </c>
      <c r="B355" s="144" t="s">
        <v>1464</v>
      </c>
      <c r="C355" s="144" t="s">
        <v>1465</v>
      </c>
      <c r="D355" s="144" t="s">
        <v>1400</v>
      </c>
      <c r="E355" s="144"/>
      <c r="F355" s="144"/>
      <c r="G355" s="144" t="s">
        <v>438</v>
      </c>
      <c r="H355" s="144" t="s">
        <v>1466</v>
      </c>
      <c r="I355" s="160">
        <v>17140</v>
      </c>
      <c r="J355" s="160">
        <v>17365</v>
      </c>
      <c r="K355" s="160">
        <v>17726</v>
      </c>
      <c r="L355" s="160">
        <v>18229</v>
      </c>
      <c r="M355" s="160">
        <v>18808</v>
      </c>
      <c r="N355" s="160">
        <v>19580</v>
      </c>
      <c r="O355" s="160">
        <v>20393</v>
      </c>
      <c r="P355" s="160">
        <v>20742</v>
      </c>
      <c r="Q355" s="160">
        <v>21310</v>
      </c>
      <c r="R355" s="160">
        <v>21765</v>
      </c>
      <c r="S355" s="160">
        <v>22147</v>
      </c>
      <c r="T355" s="160">
        <v>22834</v>
      </c>
      <c r="U355" s="160">
        <v>23338</v>
      </c>
      <c r="V355" s="160">
        <v>24034</v>
      </c>
      <c r="W355" s="160">
        <v>24209</v>
      </c>
      <c r="X355" s="160">
        <v>24122</v>
      </c>
      <c r="Y355" s="160">
        <v>24760</v>
      </c>
      <c r="Z355" s="160">
        <v>25107</v>
      </c>
      <c r="AA355" s="160">
        <v>25712</v>
      </c>
      <c r="AB355" s="160">
        <v>25984</v>
      </c>
    </row>
    <row r="356" spans="1:28" ht="12.75" customHeight="1">
      <c r="A356" s="144">
        <v>350</v>
      </c>
      <c r="B356" s="144" t="s">
        <v>1467</v>
      </c>
      <c r="C356" s="144" t="s">
        <v>1468</v>
      </c>
      <c r="D356" s="144" t="s">
        <v>1400</v>
      </c>
      <c r="E356" s="144"/>
      <c r="F356" s="144"/>
      <c r="G356" s="144" t="s">
        <v>438</v>
      </c>
      <c r="H356" s="144" t="s">
        <v>1469</v>
      </c>
      <c r="I356" s="160">
        <v>16288</v>
      </c>
      <c r="J356" s="160">
        <v>16186</v>
      </c>
      <c r="K356" s="160">
        <v>16110</v>
      </c>
      <c r="L356" s="160">
        <v>16250</v>
      </c>
      <c r="M356" s="160">
        <v>16455</v>
      </c>
      <c r="N356" s="160">
        <v>16882</v>
      </c>
      <c r="O356" s="160">
        <v>17083</v>
      </c>
      <c r="P356" s="160">
        <v>17409</v>
      </c>
      <c r="Q356" s="160">
        <v>17847</v>
      </c>
      <c r="R356" s="160">
        <v>18111</v>
      </c>
      <c r="S356" s="160">
        <v>18401</v>
      </c>
      <c r="T356" s="160">
        <v>19178</v>
      </c>
      <c r="U356" s="160">
        <v>19875</v>
      </c>
      <c r="V356" s="160">
        <v>20479</v>
      </c>
      <c r="W356" s="160">
        <v>20417</v>
      </c>
      <c r="X356" s="160">
        <v>20630</v>
      </c>
      <c r="Y356" s="160">
        <v>21129</v>
      </c>
      <c r="Z356" s="160">
        <v>21415</v>
      </c>
      <c r="AA356" s="160">
        <v>21913</v>
      </c>
      <c r="AB356" s="160">
        <v>22119</v>
      </c>
    </row>
    <row r="357" spans="1:28" ht="12.75" customHeight="1">
      <c r="A357" s="144">
        <v>351</v>
      </c>
      <c r="B357" s="144" t="s">
        <v>1470</v>
      </c>
      <c r="C357" s="144" t="s">
        <v>1471</v>
      </c>
      <c r="D357" s="144" t="s">
        <v>1400</v>
      </c>
      <c r="E357" s="144"/>
      <c r="F357" s="144"/>
      <c r="G357" s="144" t="s">
        <v>438</v>
      </c>
      <c r="H357" s="144" t="s">
        <v>1472</v>
      </c>
      <c r="I357" s="160">
        <v>19704</v>
      </c>
      <c r="J357" s="160">
        <v>19889</v>
      </c>
      <c r="K357" s="160">
        <v>19989</v>
      </c>
      <c r="L357" s="160">
        <v>20308</v>
      </c>
      <c r="M357" s="160">
        <v>21105</v>
      </c>
      <c r="N357" s="160">
        <v>22069</v>
      </c>
      <c r="O357" s="160">
        <v>22682</v>
      </c>
      <c r="P357" s="160">
        <v>22784</v>
      </c>
      <c r="Q357" s="160">
        <v>23225</v>
      </c>
      <c r="R357" s="160">
        <v>23451</v>
      </c>
      <c r="S357" s="160">
        <v>23371</v>
      </c>
      <c r="T357" s="160">
        <v>23643</v>
      </c>
      <c r="U357" s="160">
        <v>24147</v>
      </c>
      <c r="V357" s="160">
        <v>24917</v>
      </c>
      <c r="W357" s="160">
        <v>25099</v>
      </c>
      <c r="X357" s="160">
        <v>25383</v>
      </c>
      <c r="Y357" s="160">
        <v>26067</v>
      </c>
      <c r="Z357" s="160">
        <v>26457</v>
      </c>
      <c r="AA357" s="160">
        <v>27064</v>
      </c>
      <c r="AB357" s="160">
        <v>27388</v>
      </c>
    </row>
    <row r="358" spans="1:28" ht="12.75" customHeight="1">
      <c r="A358" s="144">
        <v>352</v>
      </c>
      <c r="B358" s="144" t="s">
        <v>1473</v>
      </c>
      <c r="C358" s="144" t="s">
        <v>1474</v>
      </c>
      <c r="D358" s="144" t="s">
        <v>1400</v>
      </c>
      <c r="E358" s="144"/>
      <c r="F358" s="144"/>
      <c r="G358" s="144" t="s">
        <v>438</v>
      </c>
      <c r="H358" s="144" t="s">
        <v>1475</v>
      </c>
      <c r="I358" s="160">
        <v>18508</v>
      </c>
      <c r="J358" s="160">
        <v>18900</v>
      </c>
      <c r="K358" s="160">
        <v>19396</v>
      </c>
      <c r="L358" s="160">
        <v>19960</v>
      </c>
      <c r="M358" s="160">
        <v>20604</v>
      </c>
      <c r="N358" s="160">
        <v>21377</v>
      </c>
      <c r="O358" s="160">
        <v>22314</v>
      </c>
      <c r="P358" s="160">
        <v>22137</v>
      </c>
      <c r="Q358" s="160">
        <v>22315</v>
      </c>
      <c r="R358" s="160">
        <v>22226</v>
      </c>
      <c r="S358" s="160">
        <v>22947</v>
      </c>
      <c r="T358" s="160">
        <v>24240</v>
      </c>
      <c r="U358" s="160">
        <v>25271</v>
      </c>
      <c r="V358" s="160">
        <v>26073</v>
      </c>
      <c r="W358" s="160">
        <v>26175</v>
      </c>
      <c r="X358" s="160">
        <v>26566</v>
      </c>
      <c r="Y358" s="160">
        <v>27668</v>
      </c>
      <c r="Z358" s="160">
        <v>28279</v>
      </c>
      <c r="AA358" s="160">
        <v>29105</v>
      </c>
      <c r="AB358" s="160">
        <v>29569</v>
      </c>
    </row>
    <row r="359" spans="1:28" ht="12.75" customHeight="1">
      <c r="A359" s="144">
        <v>353</v>
      </c>
      <c r="B359" s="144" t="s">
        <v>1476</v>
      </c>
      <c r="C359" s="144" t="s">
        <v>1477</v>
      </c>
      <c r="D359" s="144" t="s">
        <v>1400</v>
      </c>
      <c r="E359" s="144"/>
      <c r="F359" s="144"/>
      <c r="G359" s="144" t="s">
        <v>438</v>
      </c>
      <c r="H359" s="144" t="s">
        <v>1478</v>
      </c>
      <c r="I359" s="160">
        <v>15309</v>
      </c>
      <c r="J359" s="160">
        <v>15134</v>
      </c>
      <c r="K359" s="160">
        <v>15158</v>
      </c>
      <c r="L359" s="160">
        <v>15226</v>
      </c>
      <c r="M359" s="160">
        <v>15458</v>
      </c>
      <c r="N359" s="160">
        <v>15771</v>
      </c>
      <c r="O359" s="160">
        <v>16072</v>
      </c>
      <c r="P359" s="160">
        <v>16003</v>
      </c>
      <c r="Q359" s="160">
        <v>16173</v>
      </c>
      <c r="R359" s="160">
        <v>16095</v>
      </c>
      <c r="S359" s="160">
        <v>16421</v>
      </c>
      <c r="T359" s="160">
        <v>17236</v>
      </c>
      <c r="U359" s="160">
        <v>17881</v>
      </c>
      <c r="V359" s="160">
        <v>18351</v>
      </c>
      <c r="W359" s="160">
        <v>18223</v>
      </c>
      <c r="X359" s="160">
        <v>18203</v>
      </c>
      <c r="Y359" s="160">
        <v>18955</v>
      </c>
      <c r="Z359" s="160">
        <v>19511</v>
      </c>
      <c r="AA359" s="160">
        <v>20192</v>
      </c>
      <c r="AB359" s="160">
        <v>20680</v>
      </c>
    </row>
    <row r="360" spans="1:28" ht="12.75" customHeight="1">
      <c r="A360" s="144">
        <v>354</v>
      </c>
      <c r="B360" s="144" t="s">
        <v>1479</v>
      </c>
      <c r="C360" s="144" t="s">
        <v>1480</v>
      </c>
      <c r="D360" s="144" t="s">
        <v>1400</v>
      </c>
      <c r="E360" s="144"/>
      <c r="F360" s="144"/>
      <c r="G360" s="144" t="s">
        <v>438</v>
      </c>
      <c r="H360" s="144" t="s">
        <v>1481</v>
      </c>
      <c r="I360" s="160">
        <v>18071</v>
      </c>
      <c r="J360" s="160">
        <v>18130</v>
      </c>
      <c r="K360" s="160">
        <v>18285</v>
      </c>
      <c r="L360" s="160">
        <v>18538</v>
      </c>
      <c r="M360" s="160">
        <v>18895</v>
      </c>
      <c r="N360" s="160">
        <v>19482</v>
      </c>
      <c r="O360" s="160">
        <v>19925</v>
      </c>
      <c r="P360" s="160">
        <v>20433</v>
      </c>
      <c r="Q360" s="160">
        <v>21254</v>
      </c>
      <c r="R360" s="160">
        <v>21879</v>
      </c>
      <c r="S360" s="160">
        <v>22907</v>
      </c>
      <c r="T360" s="160">
        <v>24579</v>
      </c>
      <c r="U360" s="160">
        <v>26081</v>
      </c>
      <c r="V360" s="160">
        <v>26353</v>
      </c>
      <c r="W360" s="160">
        <v>26425</v>
      </c>
      <c r="X360" s="160">
        <v>25987</v>
      </c>
      <c r="Y360" s="160">
        <v>26831</v>
      </c>
      <c r="Z360" s="160">
        <v>27338</v>
      </c>
      <c r="AA360" s="160">
        <v>28169</v>
      </c>
      <c r="AB360" s="160">
        <v>28740</v>
      </c>
    </row>
    <row r="361" spans="1:28" ht="12.75" customHeight="1">
      <c r="A361" s="144">
        <v>355</v>
      </c>
      <c r="B361" s="144" t="s">
        <v>1482</v>
      </c>
      <c r="C361" s="144" t="s">
        <v>1483</v>
      </c>
      <c r="D361" s="144" t="s">
        <v>1400</v>
      </c>
      <c r="E361" s="144"/>
      <c r="F361" s="144"/>
      <c r="G361" s="144" t="s">
        <v>438</v>
      </c>
      <c r="H361" s="144" t="s">
        <v>1484</v>
      </c>
      <c r="I361" s="160">
        <v>17628</v>
      </c>
      <c r="J361" s="160">
        <v>17232</v>
      </c>
      <c r="K361" s="160">
        <v>16936</v>
      </c>
      <c r="L361" s="160">
        <v>16857</v>
      </c>
      <c r="M361" s="160">
        <v>17326</v>
      </c>
      <c r="N361" s="160">
        <v>18040</v>
      </c>
      <c r="O361" s="160">
        <v>18569</v>
      </c>
      <c r="P361" s="160">
        <v>18812</v>
      </c>
      <c r="Q361" s="160">
        <v>19258</v>
      </c>
      <c r="R361" s="160">
        <v>19638</v>
      </c>
      <c r="S361" s="160">
        <v>19858</v>
      </c>
      <c r="T361" s="160">
        <v>20488</v>
      </c>
      <c r="U361" s="160">
        <v>21009</v>
      </c>
      <c r="V361" s="160">
        <v>21676</v>
      </c>
      <c r="W361" s="160">
        <v>21691</v>
      </c>
      <c r="X361" s="160">
        <v>21872</v>
      </c>
      <c r="Y361" s="160">
        <v>22662</v>
      </c>
      <c r="Z361" s="160">
        <v>23087</v>
      </c>
      <c r="AA361" s="160">
        <v>23711</v>
      </c>
      <c r="AB361" s="160">
        <v>24044</v>
      </c>
    </row>
    <row r="362" spans="1:28" ht="12.75" customHeight="1">
      <c r="A362" s="144">
        <v>356</v>
      </c>
      <c r="B362" s="144" t="s">
        <v>1485</v>
      </c>
      <c r="C362" s="144" t="s">
        <v>1486</v>
      </c>
      <c r="D362" s="144" t="s">
        <v>1400</v>
      </c>
      <c r="E362" s="144"/>
      <c r="F362" s="144"/>
      <c r="G362" s="144" t="s">
        <v>438</v>
      </c>
      <c r="H362" s="144" t="s">
        <v>1487</v>
      </c>
      <c r="I362" s="160">
        <v>15390</v>
      </c>
      <c r="J362" s="160">
        <v>15483</v>
      </c>
      <c r="K362" s="160">
        <v>15686</v>
      </c>
      <c r="L362" s="160">
        <v>15927</v>
      </c>
      <c r="M362" s="160">
        <v>16141</v>
      </c>
      <c r="N362" s="160">
        <v>16508</v>
      </c>
      <c r="O362" s="160">
        <v>16739</v>
      </c>
      <c r="P362" s="160">
        <v>16719</v>
      </c>
      <c r="Q362" s="160">
        <v>16997</v>
      </c>
      <c r="R362" s="160">
        <v>17064</v>
      </c>
      <c r="S362" s="160">
        <v>17615</v>
      </c>
      <c r="T362" s="160">
        <v>18721</v>
      </c>
      <c r="U362" s="160">
        <v>19680</v>
      </c>
      <c r="V362" s="160">
        <v>20230</v>
      </c>
      <c r="W362" s="160">
        <v>20335</v>
      </c>
      <c r="X362" s="160">
        <v>20531</v>
      </c>
      <c r="Y362" s="160">
        <v>21317</v>
      </c>
      <c r="Z362" s="160">
        <v>21859</v>
      </c>
      <c r="AA362" s="160">
        <v>22558</v>
      </c>
      <c r="AB362" s="160">
        <v>23062</v>
      </c>
    </row>
    <row r="363" spans="1:28" ht="12.75" customHeight="1">
      <c r="A363" s="144">
        <v>357</v>
      </c>
      <c r="B363" s="144" t="s">
        <v>1488</v>
      </c>
      <c r="C363" s="144" t="s">
        <v>1489</v>
      </c>
      <c r="D363" s="144" t="s">
        <v>1400</v>
      </c>
      <c r="E363" s="144"/>
      <c r="F363" s="144"/>
      <c r="G363" s="144" t="s">
        <v>438</v>
      </c>
      <c r="H363" s="144" t="s">
        <v>1490</v>
      </c>
      <c r="I363" s="160">
        <v>17605</v>
      </c>
      <c r="J363" s="160">
        <v>18069</v>
      </c>
      <c r="K363" s="160">
        <v>18500</v>
      </c>
      <c r="L363" s="160">
        <v>18992</v>
      </c>
      <c r="M363" s="160">
        <v>19470</v>
      </c>
      <c r="N363" s="160">
        <v>20339</v>
      </c>
      <c r="O363" s="160">
        <v>21025</v>
      </c>
      <c r="P363" s="160">
        <v>21098</v>
      </c>
      <c r="Q363" s="160">
        <v>21508</v>
      </c>
      <c r="R363" s="160">
        <v>21937</v>
      </c>
      <c r="S363" s="160">
        <v>22210</v>
      </c>
      <c r="T363" s="160">
        <v>23109</v>
      </c>
      <c r="U363" s="160">
        <v>23780</v>
      </c>
      <c r="V363" s="160">
        <v>24409</v>
      </c>
      <c r="W363" s="160">
        <v>24418</v>
      </c>
      <c r="X363" s="160">
        <v>24597</v>
      </c>
      <c r="Y363" s="160">
        <v>25653</v>
      </c>
      <c r="Z363" s="160">
        <v>26261</v>
      </c>
      <c r="AA363" s="160">
        <v>27242</v>
      </c>
      <c r="AB363" s="160">
        <v>27763</v>
      </c>
    </row>
    <row r="364" spans="1:28" ht="12.75" customHeight="1">
      <c r="A364" s="144">
        <v>358</v>
      </c>
      <c r="B364" s="144" t="s">
        <v>1491</v>
      </c>
      <c r="C364" s="144" t="s">
        <v>1492</v>
      </c>
      <c r="D364" s="144" t="s">
        <v>1400</v>
      </c>
      <c r="E364" s="144"/>
      <c r="F364" s="144"/>
      <c r="G364" s="144" t="s">
        <v>438</v>
      </c>
      <c r="H364" s="144" t="s">
        <v>1493</v>
      </c>
      <c r="I364" s="160">
        <v>19601</v>
      </c>
      <c r="J364" s="160">
        <v>20027</v>
      </c>
      <c r="K364" s="160">
        <v>20479</v>
      </c>
      <c r="L364" s="160">
        <v>21137</v>
      </c>
      <c r="M364" s="160">
        <v>21391</v>
      </c>
      <c r="N364" s="160">
        <v>21940</v>
      </c>
      <c r="O364" s="160">
        <v>22409</v>
      </c>
      <c r="P364" s="160">
        <v>22527</v>
      </c>
      <c r="Q364" s="160">
        <v>22899</v>
      </c>
      <c r="R364" s="160">
        <v>23195</v>
      </c>
      <c r="S364" s="160">
        <v>23814</v>
      </c>
      <c r="T364" s="160">
        <v>25005</v>
      </c>
      <c r="U364" s="160">
        <v>26065</v>
      </c>
      <c r="V364" s="160">
        <v>26861</v>
      </c>
      <c r="W364" s="160">
        <v>26976</v>
      </c>
      <c r="X364" s="160">
        <v>27251</v>
      </c>
      <c r="Y364" s="160">
        <v>28344</v>
      </c>
      <c r="Z364" s="160">
        <v>29052</v>
      </c>
      <c r="AA364" s="160">
        <v>30027</v>
      </c>
      <c r="AB364" s="160">
        <v>30590</v>
      </c>
    </row>
    <row r="365" spans="1:28" ht="12.75" customHeight="1">
      <c r="A365" s="144">
        <v>359</v>
      </c>
      <c r="B365" s="144" t="s">
        <v>1494</v>
      </c>
      <c r="C365" s="144" t="s">
        <v>1495</v>
      </c>
      <c r="D365" s="144" t="s">
        <v>1400</v>
      </c>
      <c r="E365" s="144"/>
      <c r="F365" s="144"/>
      <c r="G365" s="144" t="s">
        <v>438</v>
      </c>
      <c r="H365" s="144" t="s">
        <v>1496</v>
      </c>
      <c r="I365" s="160">
        <v>16152</v>
      </c>
      <c r="J365" s="160">
        <v>16198</v>
      </c>
      <c r="K365" s="160">
        <v>16328</v>
      </c>
      <c r="L365" s="160">
        <v>16494</v>
      </c>
      <c r="M365" s="160">
        <v>16838</v>
      </c>
      <c r="N365" s="160">
        <v>17474</v>
      </c>
      <c r="O365" s="160">
        <v>18010</v>
      </c>
      <c r="P365" s="160">
        <v>18268</v>
      </c>
      <c r="Q365" s="160">
        <v>18788</v>
      </c>
      <c r="R365" s="160">
        <v>19225</v>
      </c>
      <c r="S365" s="160">
        <v>19611</v>
      </c>
      <c r="T365" s="160">
        <v>20560</v>
      </c>
      <c r="U365" s="160">
        <v>21407</v>
      </c>
      <c r="V365" s="160">
        <v>21918</v>
      </c>
      <c r="W365" s="160">
        <v>21872</v>
      </c>
      <c r="X365" s="160">
        <v>21995</v>
      </c>
      <c r="Y365" s="160">
        <v>22997</v>
      </c>
      <c r="Z365" s="160">
        <v>23682</v>
      </c>
      <c r="AA365" s="160">
        <v>24569</v>
      </c>
      <c r="AB365" s="160">
        <v>25199</v>
      </c>
    </row>
    <row r="366" spans="1:28" ht="12.75" customHeight="1">
      <c r="A366" s="144">
        <v>360</v>
      </c>
      <c r="B366" s="144" t="s">
        <v>1497</v>
      </c>
      <c r="C366" s="144" t="s">
        <v>1498</v>
      </c>
      <c r="D366" s="144" t="s">
        <v>1400</v>
      </c>
      <c r="E366" s="144"/>
      <c r="F366" s="144"/>
      <c r="G366" s="144" t="s">
        <v>438</v>
      </c>
      <c r="H366" s="144" t="s">
        <v>1499</v>
      </c>
      <c r="I366" s="160">
        <v>18126</v>
      </c>
      <c r="J366" s="160">
        <v>18298</v>
      </c>
      <c r="K366" s="160">
        <v>18552</v>
      </c>
      <c r="L366" s="160">
        <v>18968</v>
      </c>
      <c r="M366" s="160">
        <v>19424</v>
      </c>
      <c r="N366" s="160">
        <v>20131</v>
      </c>
      <c r="O366" s="160">
        <v>20749</v>
      </c>
      <c r="P366" s="160">
        <v>20917</v>
      </c>
      <c r="Q366" s="160">
        <v>21428</v>
      </c>
      <c r="R366" s="160">
        <v>21790</v>
      </c>
      <c r="S366" s="160">
        <v>22051</v>
      </c>
      <c r="T366" s="160">
        <v>22859</v>
      </c>
      <c r="U366" s="160">
        <v>23444</v>
      </c>
      <c r="V366" s="160">
        <v>24059</v>
      </c>
      <c r="W366" s="160">
        <v>24254</v>
      </c>
      <c r="X366" s="160">
        <v>24411</v>
      </c>
      <c r="Y366" s="160">
        <v>25309</v>
      </c>
      <c r="Z366" s="160">
        <v>25823</v>
      </c>
      <c r="AA366" s="160">
        <v>26564</v>
      </c>
      <c r="AB366" s="160">
        <v>27044</v>
      </c>
    </row>
    <row r="367" spans="1:28" ht="12.75" customHeight="1">
      <c r="A367" s="144">
        <v>361</v>
      </c>
      <c r="B367" s="144" t="s">
        <v>1500</v>
      </c>
      <c r="C367" s="144" t="s">
        <v>1501</v>
      </c>
      <c r="D367" s="144" t="s">
        <v>1400</v>
      </c>
      <c r="E367" s="144"/>
      <c r="F367" s="144"/>
      <c r="G367" s="144" t="s">
        <v>438</v>
      </c>
      <c r="H367" s="144" t="s">
        <v>1502</v>
      </c>
      <c r="I367" s="160">
        <v>15526</v>
      </c>
      <c r="J367" s="160">
        <v>15718</v>
      </c>
      <c r="K367" s="160">
        <v>16045</v>
      </c>
      <c r="L367" s="160">
        <v>16525</v>
      </c>
      <c r="M367" s="160">
        <v>16952</v>
      </c>
      <c r="N367" s="160">
        <v>17609</v>
      </c>
      <c r="O367" s="160">
        <v>18224</v>
      </c>
      <c r="P367" s="160">
        <v>18305</v>
      </c>
      <c r="Q367" s="160">
        <v>18670</v>
      </c>
      <c r="R367" s="160">
        <v>18981</v>
      </c>
      <c r="S367" s="160">
        <v>19107</v>
      </c>
      <c r="T367" s="160">
        <v>19715</v>
      </c>
      <c r="U367" s="160">
        <v>20163</v>
      </c>
      <c r="V367" s="160">
        <v>20879</v>
      </c>
      <c r="W367" s="160">
        <v>21293</v>
      </c>
      <c r="X367" s="160">
        <v>21645</v>
      </c>
      <c r="Y367" s="160">
        <v>22682</v>
      </c>
      <c r="Z367" s="160">
        <v>23309</v>
      </c>
      <c r="AA367" s="160">
        <v>24155</v>
      </c>
      <c r="AB367" s="160">
        <v>24713</v>
      </c>
    </row>
    <row r="368" spans="1:28" ht="12.75" customHeight="1">
      <c r="A368" s="144">
        <v>362</v>
      </c>
      <c r="B368" s="144" t="s">
        <v>1503</v>
      </c>
      <c r="C368" s="144" t="s">
        <v>1504</v>
      </c>
      <c r="D368" s="144" t="s">
        <v>1400</v>
      </c>
      <c r="E368" s="144"/>
      <c r="F368" s="144"/>
      <c r="G368" s="144" t="s">
        <v>438</v>
      </c>
      <c r="H368" s="144" t="s">
        <v>1505</v>
      </c>
      <c r="I368" s="160">
        <v>15827</v>
      </c>
      <c r="J368" s="160">
        <v>15668</v>
      </c>
      <c r="K368" s="160">
        <v>15633</v>
      </c>
      <c r="L368" s="160">
        <v>15703</v>
      </c>
      <c r="M368" s="160">
        <v>15997</v>
      </c>
      <c r="N368" s="160">
        <v>16459</v>
      </c>
      <c r="O368" s="160">
        <v>16840</v>
      </c>
      <c r="P368" s="160">
        <v>16931</v>
      </c>
      <c r="Q368" s="160">
        <v>17244</v>
      </c>
      <c r="R368" s="160">
        <v>17383</v>
      </c>
      <c r="S368" s="160">
        <v>17628</v>
      </c>
      <c r="T368" s="160">
        <v>18309</v>
      </c>
      <c r="U368" s="160">
        <v>18868</v>
      </c>
      <c r="V368" s="160">
        <v>19536</v>
      </c>
      <c r="W368" s="160">
        <v>19632</v>
      </c>
      <c r="X368" s="160">
        <v>19883</v>
      </c>
      <c r="Y368" s="160">
        <v>20823</v>
      </c>
      <c r="Z368" s="160">
        <v>21532</v>
      </c>
      <c r="AA368" s="160">
        <v>22436</v>
      </c>
      <c r="AB368" s="160">
        <v>23088</v>
      </c>
    </row>
    <row r="369" spans="1:28" ht="12.75" customHeight="1">
      <c r="A369" s="144">
        <v>363</v>
      </c>
      <c r="B369" s="144" t="s">
        <v>1506</v>
      </c>
      <c r="C369" s="144" t="s">
        <v>1507</v>
      </c>
      <c r="D369" s="144" t="s">
        <v>1400</v>
      </c>
      <c r="E369" s="144"/>
      <c r="F369" s="144"/>
      <c r="G369" s="144" t="s">
        <v>438</v>
      </c>
      <c r="H369" s="144" t="s">
        <v>1508</v>
      </c>
      <c r="I369" s="160">
        <v>17288</v>
      </c>
      <c r="J369" s="160">
        <v>17604</v>
      </c>
      <c r="K369" s="160">
        <v>17970</v>
      </c>
      <c r="L369" s="160">
        <v>18456</v>
      </c>
      <c r="M369" s="160">
        <v>18953</v>
      </c>
      <c r="N369" s="160">
        <v>19726</v>
      </c>
      <c r="O369" s="160">
        <v>20515</v>
      </c>
      <c r="P369" s="160">
        <v>20517</v>
      </c>
      <c r="Q369" s="160">
        <v>20832</v>
      </c>
      <c r="R369" s="160">
        <v>21119</v>
      </c>
      <c r="S369" s="160">
        <v>21485</v>
      </c>
      <c r="T369" s="160">
        <v>22410</v>
      </c>
      <c r="U369" s="160">
        <v>23156</v>
      </c>
      <c r="V369" s="160">
        <v>23912</v>
      </c>
      <c r="W369" s="160">
        <v>24018</v>
      </c>
      <c r="X369" s="160">
        <v>24281</v>
      </c>
      <c r="Y369" s="160">
        <v>25337</v>
      </c>
      <c r="Z369" s="160">
        <v>25939</v>
      </c>
      <c r="AA369" s="160">
        <v>26728</v>
      </c>
      <c r="AB369" s="160">
        <v>27204</v>
      </c>
    </row>
    <row r="370" spans="1:28" ht="12.75" customHeight="1">
      <c r="A370" s="144">
        <v>364</v>
      </c>
      <c r="B370" s="144" t="s">
        <v>1509</v>
      </c>
      <c r="C370" s="144" t="s">
        <v>1510</v>
      </c>
      <c r="D370" s="144" t="s">
        <v>1400</v>
      </c>
      <c r="E370" s="144"/>
      <c r="F370" s="144"/>
      <c r="G370" s="144" t="s">
        <v>438</v>
      </c>
      <c r="H370" s="144" t="s">
        <v>1511</v>
      </c>
      <c r="I370" s="160">
        <v>20670</v>
      </c>
      <c r="J370" s="160">
        <v>20968</v>
      </c>
      <c r="K370" s="160">
        <v>21353</v>
      </c>
      <c r="L370" s="160">
        <v>21956</v>
      </c>
      <c r="M370" s="160">
        <v>22353</v>
      </c>
      <c r="N370" s="160">
        <v>22972</v>
      </c>
      <c r="O370" s="160">
        <v>23504</v>
      </c>
      <c r="P370" s="160">
        <v>23584</v>
      </c>
      <c r="Q370" s="160">
        <v>23951</v>
      </c>
      <c r="R370" s="160">
        <v>24201</v>
      </c>
      <c r="S370" s="160">
        <v>24706</v>
      </c>
      <c r="T370" s="160">
        <v>25758</v>
      </c>
      <c r="U370" s="160">
        <v>26624</v>
      </c>
      <c r="V370" s="160">
        <v>27499</v>
      </c>
      <c r="W370" s="160">
        <v>27678</v>
      </c>
      <c r="X370" s="160">
        <v>28102</v>
      </c>
      <c r="Y370" s="160">
        <v>29126</v>
      </c>
      <c r="Z370" s="160">
        <v>29708</v>
      </c>
      <c r="AA370" s="160">
        <v>30550</v>
      </c>
      <c r="AB370" s="160">
        <v>31019</v>
      </c>
    </row>
    <row r="371" spans="1:28" ht="12.75" customHeight="1">
      <c r="A371" s="144">
        <v>365</v>
      </c>
      <c r="B371" s="144" t="s">
        <v>1512</v>
      </c>
      <c r="C371" s="144" t="s">
        <v>1513</v>
      </c>
      <c r="D371" s="144" t="s">
        <v>1400</v>
      </c>
      <c r="E371" s="144"/>
      <c r="F371" s="144"/>
      <c r="G371" s="144" t="s">
        <v>438</v>
      </c>
      <c r="H371" s="144" t="s">
        <v>1514</v>
      </c>
      <c r="I371" s="160">
        <v>21233</v>
      </c>
      <c r="J371" s="160">
        <v>21638</v>
      </c>
      <c r="K371" s="160">
        <v>22084</v>
      </c>
      <c r="L371" s="160">
        <v>22724</v>
      </c>
      <c r="M371" s="160">
        <v>23711</v>
      </c>
      <c r="N371" s="160">
        <v>25081</v>
      </c>
      <c r="O371" s="160">
        <v>26388</v>
      </c>
      <c r="P371" s="160">
        <v>26534</v>
      </c>
      <c r="Q371" s="160">
        <v>27205</v>
      </c>
      <c r="R371" s="160">
        <v>27697</v>
      </c>
      <c r="S371" s="160">
        <v>28269</v>
      </c>
      <c r="T371" s="160">
        <v>29478</v>
      </c>
      <c r="U371" s="160">
        <v>30367</v>
      </c>
      <c r="V371" s="160">
        <v>30950</v>
      </c>
      <c r="W371" s="160">
        <v>31176</v>
      </c>
      <c r="X371" s="160">
        <v>30823</v>
      </c>
      <c r="Y371" s="160">
        <v>31964</v>
      </c>
      <c r="Z371" s="160">
        <v>32546</v>
      </c>
      <c r="AA371" s="160">
        <v>33452</v>
      </c>
      <c r="AB371" s="160">
        <v>34002</v>
      </c>
    </row>
    <row r="372" spans="1:28" ht="12.75" customHeight="1">
      <c r="A372" s="144">
        <v>366</v>
      </c>
      <c r="B372" s="144" t="s">
        <v>1515</v>
      </c>
      <c r="C372" s="144" t="s">
        <v>1516</v>
      </c>
      <c r="D372" s="144" t="s">
        <v>1400</v>
      </c>
      <c r="E372" s="144"/>
      <c r="F372" s="144"/>
      <c r="G372" s="144" t="s">
        <v>438</v>
      </c>
      <c r="H372" s="144" t="s">
        <v>1517</v>
      </c>
      <c r="I372" s="160">
        <v>16582</v>
      </c>
      <c r="J372" s="160">
        <v>16487</v>
      </c>
      <c r="K372" s="160">
        <v>16529</v>
      </c>
      <c r="L372" s="160">
        <v>16731</v>
      </c>
      <c r="M372" s="160">
        <v>17063</v>
      </c>
      <c r="N372" s="160">
        <v>17611</v>
      </c>
      <c r="O372" s="160">
        <v>18149</v>
      </c>
      <c r="P372" s="160">
        <v>18230</v>
      </c>
      <c r="Q372" s="160">
        <v>18615</v>
      </c>
      <c r="R372" s="160">
        <v>18924</v>
      </c>
      <c r="S372" s="160">
        <v>19413</v>
      </c>
      <c r="T372" s="160">
        <v>20374</v>
      </c>
      <c r="U372" s="160">
        <v>21205</v>
      </c>
      <c r="V372" s="160">
        <v>21785</v>
      </c>
      <c r="W372" s="160">
        <v>21952</v>
      </c>
      <c r="X372" s="160">
        <v>21920</v>
      </c>
      <c r="Y372" s="160">
        <v>22900</v>
      </c>
      <c r="Z372" s="160">
        <v>23559</v>
      </c>
      <c r="AA372" s="160">
        <v>24455</v>
      </c>
      <c r="AB372" s="160">
        <v>25095</v>
      </c>
    </row>
    <row r="373" spans="1:28" ht="24.75" customHeight="1">
      <c r="A373" s="144">
        <v>367</v>
      </c>
      <c r="B373" s="145" t="s">
        <v>1518</v>
      </c>
      <c r="C373" s="145" t="s">
        <v>1519</v>
      </c>
      <c r="D373" s="145" t="s">
        <v>1520</v>
      </c>
      <c r="E373" s="144" t="s">
        <v>431</v>
      </c>
      <c r="F373" s="144" t="s">
        <v>434</v>
      </c>
      <c r="G373" s="144"/>
      <c r="H373" s="145" t="s">
        <v>1521</v>
      </c>
      <c r="I373" s="159">
        <v>15111</v>
      </c>
      <c r="J373" s="159">
        <v>15169</v>
      </c>
      <c r="K373" s="159">
        <v>15303</v>
      </c>
      <c r="L373" s="159">
        <v>15626</v>
      </c>
      <c r="M373" s="159">
        <v>16209</v>
      </c>
      <c r="N373" s="159">
        <v>16854</v>
      </c>
      <c r="O373" s="159">
        <v>17595</v>
      </c>
      <c r="P373" s="159">
        <v>17744</v>
      </c>
      <c r="Q373" s="159">
        <v>18026</v>
      </c>
      <c r="R373" s="159">
        <v>18445</v>
      </c>
      <c r="S373" s="159">
        <v>18777</v>
      </c>
      <c r="T373" s="159">
        <v>19059</v>
      </c>
      <c r="U373" s="159">
        <v>19632</v>
      </c>
      <c r="V373" s="159">
        <v>20032</v>
      </c>
      <c r="W373" s="159">
        <v>19935</v>
      </c>
      <c r="X373" s="159">
        <v>20592</v>
      </c>
      <c r="Y373" s="159">
        <v>21523</v>
      </c>
      <c r="Z373" s="159">
        <v>22084</v>
      </c>
      <c r="AA373" s="159">
        <v>22504</v>
      </c>
      <c r="AB373" s="159">
        <v>22953</v>
      </c>
    </row>
    <row r="374" spans="1:28" ht="12.75" customHeight="1">
      <c r="A374" s="144">
        <v>368</v>
      </c>
      <c r="B374" s="144" t="s">
        <v>1522</v>
      </c>
      <c r="C374" s="144" t="s">
        <v>1523</v>
      </c>
      <c r="D374" s="144" t="s">
        <v>1520</v>
      </c>
      <c r="E374" s="144"/>
      <c r="F374" s="144"/>
      <c r="G374" s="144" t="s">
        <v>438</v>
      </c>
      <c r="H374" s="144" t="s">
        <v>1524</v>
      </c>
      <c r="I374" s="160">
        <v>14760</v>
      </c>
      <c r="J374" s="160">
        <v>14781</v>
      </c>
      <c r="K374" s="160">
        <v>14865</v>
      </c>
      <c r="L374" s="160">
        <v>15130</v>
      </c>
      <c r="M374" s="160">
        <v>15560</v>
      </c>
      <c r="N374" s="160">
        <v>16017</v>
      </c>
      <c r="O374" s="160">
        <v>16485</v>
      </c>
      <c r="P374" s="160">
        <v>16683</v>
      </c>
      <c r="Q374" s="160">
        <v>16939</v>
      </c>
      <c r="R374" s="160">
        <v>17329</v>
      </c>
      <c r="S374" s="160">
        <v>17826</v>
      </c>
      <c r="T374" s="160">
        <v>18248</v>
      </c>
      <c r="U374" s="160">
        <v>18918</v>
      </c>
      <c r="V374" s="160">
        <v>19240</v>
      </c>
      <c r="W374" s="160">
        <v>18958</v>
      </c>
      <c r="X374" s="160">
        <v>19507</v>
      </c>
      <c r="Y374" s="160">
        <v>20363</v>
      </c>
      <c r="Z374" s="160">
        <v>20807</v>
      </c>
      <c r="AA374" s="160">
        <v>21160</v>
      </c>
      <c r="AB374" s="160">
        <v>21544</v>
      </c>
    </row>
    <row r="375" spans="1:28" ht="12.75" customHeight="1">
      <c r="A375" s="144">
        <v>369</v>
      </c>
      <c r="B375" s="144" t="s">
        <v>1525</v>
      </c>
      <c r="C375" s="144" t="s">
        <v>1526</v>
      </c>
      <c r="D375" s="144" t="s">
        <v>1520</v>
      </c>
      <c r="E375" s="144"/>
      <c r="F375" s="144"/>
      <c r="G375" s="144" t="s">
        <v>438</v>
      </c>
      <c r="H375" s="144" t="s">
        <v>1527</v>
      </c>
      <c r="I375" s="160">
        <v>14750</v>
      </c>
      <c r="J375" s="160">
        <v>14702</v>
      </c>
      <c r="K375" s="160">
        <v>14746</v>
      </c>
      <c r="L375" s="160">
        <v>14917</v>
      </c>
      <c r="M375" s="160">
        <v>15657</v>
      </c>
      <c r="N375" s="160">
        <v>16359</v>
      </c>
      <c r="O375" s="160">
        <v>17217</v>
      </c>
      <c r="P375" s="160">
        <v>17761</v>
      </c>
      <c r="Q375" s="160">
        <v>18121</v>
      </c>
      <c r="R375" s="160">
        <v>18684</v>
      </c>
      <c r="S375" s="160">
        <v>18362</v>
      </c>
      <c r="T375" s="160">
        <v>17998</v>
      </c>
      <c r="U375" s="160">
        <v>18034</v>
      </c>
      <c r="V375" s="160">
        <v>18177</v>
      </c>
      <c r="W375" s="160">
        <v>17960</v>
      </c>
      <c r="X375" s="160">
        <v>18455</v>
      </c>
      <c r="Y375" s="160">
        <v>19239</v>
      </c>
      <c r="Z375" s="160">
        <v>19656</v>
      </c>
      <c r="AA375" s="160">
        <v>20091</v>
      </c>
      <c r="AB375" s="160">
        <v>20517</v>
      </c>
    </row>
    <row r="376" spans="1:28" ht="12.75" customHeight="1">
      <c r="A376" s="144">
        <v>370</v>
      </c>
      <c r="B376" s="144" t="s">
        <v>1528</v>
      </c>
      <c r="C376" s="144" t="s">
        <v>1529</v>
      </c>
      <c r="D376" s="144" t="s">
        <v>1520</v>
      </c>
      <c r="E376" s="144"/>
      <c r="F376" s="144"/>
      <c r="G376" s="144" t="s">
        <v>438</v>
      </c>
      <c r="H376" s="144" t="s">
        <v>1530</v>
      </c>
      <c r="I376" s="160">
        <v>14455</v>
      </c>
      <c r="J376" s="160">
        <v>14424</v>
      </c>
      <c r="K376" s="160">
        <v>14443</v>
      </c>
      <c r="L376" s="160">
        <v>14684</v>
      </c>
      <c r="M376" s="160">
        <v>15199</v>
      </c>
      <c r="N376" s="160">
        <v>15854</v>
      </c>
      <c r="O376" s="160">
        <v>16546</v>
      </c>
      <c r="P376" s="160">
        <v>16584</v>
      </c>
      <c r="Q376" s="160">
        <v>16765</v>
      </c>
      <c r="R376" s="160">
        <v>17028</v>
      </c>
      <c r="S376" s="160">
        <v>17342</v>
      </c>
      <c r="T376" s="160">
        <v>17671</v>
      </c>
      <c r="U376" s="160">
        <v>18244</v>
      </c>
      <c r="V376" s="160">
        <v>18679</v>
      </c>
      <c r="W376" s="160">
        <v>18632</v>
      </c>
      <c r="X376" s="160">
        <v>19353</v>
      </c>
      <c r="Y376" s="160">
        <v>20306</v>
      </c>
      <c r="Z376" s="160">
        <v>20788</v>
      </c>
      <c r="AA376" s="160">
        <v>21227</v>
      </c>
      <c r="AB376" s="160">
        <v>21677</v>
      </c>
    </row>
    <row r="377" spans="1:28" ht="12.75" customHeight="1">
      <c r="A377" s="144">
        <v>371</v>
      </c>
      <c r="B377" s="144" t="s">
        <v>1531</v>
      </c>
      <c r="C377" s="144" t="s">
        <v>1532</v>
      </c>
      <c r="D377" s="144" t="s">
        <v>1520</v>
      </c>
      <c r="E377" s="144"/>
      <c r="F377" s="144"/>
      <c r="G377" s="144" t="s">
        <v>438</v>
      </c>
      <c r="H377" s="144" t="s">
        <v>1533</v>
      </c>
      <c r="I377" s="160">
        <v>14994</v>
      </c>
      <c r="J377" s="160">
        <v>15051</v>
      </c>
      <c r="K377" s="160">
        <v>15125</v>
      </c>
      <c r="L377" s="160">
        <v>15455</v>
      </c>
      <c r="M377" s="160">
        <v>16024</v>
      </c>
      <c r="N377" s="160">
        <v>16621</v>
      </c>
      <c r="O377" s="160">
        <v>17248</v>
      </c>
      <c r="P377" s="160">
        <v>17316</v>
      </c>
      <c r="Q377" s="160">
        <v>17553</v>
      </c>
      <c r="R377" s="160">
        <v>17878</v>
      </c>
      <c r="S377" s="160">
        <v>18231</v>
      </c>
      <c r="T377" s="160">
        <v>18613</v>
      </c>
      <c r="U377" s="160">
        <v>19262</v>
      </c>
      <c r="V377" s="160">
        <v>19626</v>
      </c>
      <c r="W377" s="160">
        <v>19539</v>
      </c>
      <c r="X377" s="160">
        <v>20278</v>
      </c>
      <c r="Y377" s="160">
        <v>21231</v>
      </c>
      <c r="Z377" s="160">
        <v>22023</v>
      </c>
      <c r="AA377" s="160">
        <v>22463</v>
      </c>
      <c r="AB377" s="160">
        <v>22919</v>
      </c>
    </row>
    <row r="378" spans="1:28" ht="12.75" customHeight="1">
      <c r="A378" s="144">
        <v>372</v>
      </c>
      <c r="B378" s="144" t="s">
        <v>1534</v>
      </c>
      <c r="C378" s="144" t="s">
        <v>1535</v>
      </c>
      <c r="D378" s="144" t="s">
        <v>1520</v>
      </c>
      <c r="E378" s="144"/>
      <c r="F378" s="144"/>
      <c r="G378" s="144" t="s">
        <v>438</v>
      </c>
      <c r="H378" s="144" t="s">
        <v>1536</v>
      </c>
      <c r="I378" s="160">
        <v>16111</v>
      </c>
      <c r="J378" s="160">
        <v>16307</v>
      </c>
      <c r="K378" s="160">
        <v>16558</v>
      </c>
      <c r="L378" s="160">
        <v>16975</v>
      </c>
      <c r="M378" s="160">
        <v>17519</v>
      </c>
      <c r="N378" s="160">
        <v>18129</v>
      </c>
      <c r="O378" s="160">
        <v>18782</v>
      </c>
      <c r="P378" s="160">
        <v>18904</v>
      </c>
      <c r="Q378" s="160">
        <v>19151</v>
      </c>
      <c r="R378" s="160">
        <v>19515</v>
      </c>
      <c r="S378" s="160">
        <v>20053</v>
      </c>
      <c r="T378" s="160">
        <v>20564</v>
      </c>
      <c r="U378" s="160">
        <v>21408</v>
      </c>
      <c r="V378" s="160">
        <v>21835</v>
      </c>
      <c r="W378" s="160">
        <v>21644</v>
      </c>
      <c r="X378" s="160">
        <v>22362</v>
      </c>
      <c r="Y378" s="160">
        <v>23362</v>
      </c>
      <c r="Z378" s="160">
        <v>24235</v>
      </c>
      <c r="AA378" s="160">
        <v>24731</v>
      </c>
      <c r="AB378" s="160">
        <v>25240</v>
      </c>
    </row>
    <row r="379" spans="1:28" ht="12.75" customHeight="1">
      <c r="A379" s="144">
        <v>373</v>
      </c>
      <c r="B379" s="144" t="s">
        <v>1537</v>
      </c>
      <c r="C379" s="144" t="s">
        <v>1538</v>
      </c>
      <c r="D379" s="144" t="s">
        <v>1520</v>
      </c>
      <c r="E379" s="144"/>
      <c r="F379" s="144"/>
      <c r="G379" s="144" t="s">
        <v>438</v>
      </c>
      <c r="H379" s="144" t="s">
        <v>1539</v>
      </c>
      <c r="I379" s="160">
        <v>16461</v>
      </c>
      <c r="J379" s="160">
        <v>16677</v>
      </c>
      <c r="K379" s="160">
        <v>17221</v>
      </c>
      <c r="L379" s="160">
        <v>17874</v>
      </c>
      <c r="M379" s="160">
        <v>19036</v>
      </c>
      <c r="N379" s="160">
        <v>20448</v>
      </c>
      <c r="O379" s="160">
        <v>22531</v>
      </c>
      <c r="P379" s="160">
        <v>22448</v>
      </c>
      <c r="Q379" s="160">
        <v>23049</v>
      </c>
      <c r="R379" s="160">
        <v>23938</v>
      </c>
      <c r="S379" s="160">
        <v>24024</v>
      </c>
      <c r="T379" s="160">
        <v>23863</v>
      </c>
      <c r="U379" s="160">
        <v>24089</v>
      </c>
      <c r="V379" s="160">
        <v>25060</v>
      </c>
      <c r="W379" s="160">
        <v>25845</v>
      </c>
      <c r="X379" s="160">
        <v>26710</v>
      </c>
      <c r="Y379" s="160">
        <v>27907</v>
      </c>
      <c r="Z379" s="160">
        <v>28170</v>
      </c>
      <c r="AA379" s="160">
        <v>28650</v>
      </c>
      <c r="AB379" s="160">
        <v>29262</v>
      </c>
    </row>
    <row r="380" spans="1:28" ht="24.75" customHeight="1">
      <c r="A380" s="144">
        <v>374</v>
      </c>
      <c r="B380" s="145" t="s">
        <v>1540</v>
      </c>
      <c r="C380" s="145" t="s">
        <v>1541</v>
      </c>
      <c r="D380" s="145" t="s">
        <v>1542</v>
      </c>
      <c r="E380" s="144" t="s">
        <v>431</v>
      </c>
      <c r="F380" s="144"/>
      <c r="G380" s="144"/>
      <c r="H380" s="145" t="s">
        <v>1543</v>
      </c>
      <c r="I380" s="159">
        <v>11630</v>
      </c>
      <c r="J380" s="159">
        <v>11872</v>
      </c>
      <c r="K380" s="159">
        <v>11972</v>
      </c>
      <c r="L380" s="159">
        <v>12152</v>
      </c>
      <c r="M380" s="159">
        <v>12508</v>
      </c>
      <c r="N380" s="159">
        <v>12788</v>
      </c>
      <c r="O380" s="159">
        <v>13174</v>
      </c>
      <c r="P380" s="159">
        <v>13335</v>
      </c>
      <c r="Q380" s="159">
        <v>13733</v>
      </c>
      <c r="R380" s="159">
        <v>14076</v>
      </c>
      <c r="S380" s="159">
        <v>14075</v>
      </c>
      <c r="T380" s="159">
        <v>14699</v>
      </c>
      <c r="U380" s="159">
        <v>15362</v>
      </c>
      <c r="V380" s="159">
        <v>16132</v>
      </c>
      <c r="W380" s="159">
        <v>16122</v>
      </c>
      <c r="X380" s="159">
        <v>16548</v>
      </c>
      <c r="Y380" s="159">
        <v>17258</v>
      </c>
      <c r="Z380" s="159">
        <v>17706</v>
      </c>
      <c r="AA380" s="159">
        <v>18019</v>
      </c>
      <c r="AB380" s="159">
        <v>18394</v>
      </c>
    </row>
    <row r="381" spans="1:28" ht="12.75" customHeight="1">
      <c r="A381" s="144">
        <v>375</v>
      </c>
      <c r="B381" s="144" t="s">
        <v>1544</v>
      </c>
      <c r="C381" s="144" t="s">
        <v>1545</v>
      </c>
      <c r="D381" s="144" t="s">
        <v>1542</v>
      </c>
      <c r="E381" s="144"/>
      <c r="F381" s="144" t="s">
        <v>434</v>
      </c>
      <c r="G381" s="144"/>
      <c r="H381" s="144" t="s">
        <v>1546</v>
      </c>
      <c r="I381" s="160">
        <v>11935</v>
      </c>
      <c r="J381" s="160">
        <v>12169</v>
      </c>
      <c r="K381" s="160">
        <v>12256</v>
      </c>
      <c r="L381" s="160">
        <v>12439</v>
      </c>
      <c r="M381" s="160">
        <v>12771</v>
      </c>
      <c r="N381" s="160">
        <v>13019</v>
      </c>
      <c r="O381" s="160">
        <v>13380</v>
      </c>
      <c r="P381" s="160">
        <v>13591</v>
      </c>
      <c r="Q381" s="160">
        <v>14033</v>
      </c>
      <c r="R381" s="160">
        <v>14404</v>
      </c>
      <c r="S381" s="160">
        <v>14387</v>
      </c>
      <c r="T381" s="160">
        <v>14999</v>
      </c>
      <c r="U381" s="160">
        <v>15666</v>
      </c>
      <c r="V381" s="160">
        <v>16440</v>
      </c>
      <c r="W381" s="160">
        <v>16413</v>
      </c>
      <c r="X381" s="160">
        <v>16826</v>
      </c>
      <c r="Y381" s="160">
        <v>17516</v>
      </c>
      <c r="Z381" s="160">
        <v>17954</v>
      </c>
      <c r="AA381" s="160">
        <v>18266</v>
      </c>
      <c r="AB381" s="160">
        <v>18651</v>
      </c>
    </row>
    <row r="382" spans="1:28" ht="12.75" customHeight="1">
      <c r="A382" s="144">
        <v>376</v>
      </c>
      <c r="B382" s="144" t="s">
        <v>1547</v>
      </c>
      <c r="C382" s="144" t="s">
        <v>1548</v>
      </c>
      <c r="D382" s="144" t="s">
        <v>1542</v>
      </c>
      <c r="E382" s="144"/>
      <c r="F382" s="144"/>
      <c r="G382" s="144" t="s">
        <v>438</v>
      </c>
      <c r="H382" s="144" t="s">
        <v>1549</v>
      </c>
      <c r="I382" s="160">
        <v>13629</v>
      </c>
      <c r="J382" s="160">
        <v>13917</v>
      </c>
      <c r="K382" s="160">
        <v>14013</v>
      </c>
      <c r="L382" s="160">
        <v>14259</v>
      </c>
      <c r="M382" s="160">
        <v>14720</v>
      </c>
      <c r="N382" s="160">
        <v>14937</v>
      </c>
      <c r="O382" s="160">
        <v>15154</v>
      </c>
      <c r="P382" s="160">
        <v>15562</v>
      </c>
      <c r="Q382" s="160">
        <v>16122</v>
      </c>
      <c r="R382" s="160">
        <v>16490</v>
      </c>
      <c r="S382" s="160">
        <v>16370</v>
      </c>
      <c r="T382" s="160">
        <v>16824</v>
      </c>
      <c r="U382" s="160">
        <v>17372</v>
      </c>
      <c r="V382" s="160">
        <v>18147</v>
      </c>
      <c r="W382" s="160">
        <v>18059</v>
      </c>
      <c r="X382" s="160">
        <v>18427</v>
      </c>
      <c r="Y382" s="160">
        <v>18828</v>
      </c>
      <c r="Z382" s="160">
        <v>19032</v>
      </c>
      <c r="AA382" s="160">
        <v>19173</v>
      </c>
      <c r="AB382" s="160">
        <v>19399</v>
      </c>
    </row>
    <row r="383" spans="1:28" ht="12.75" customHeight="1">
      <c r="A383" s="144">
        <v>377</v>
      </c>
      <c r="B383" s="144" t="s">
        <v>1550</v>
      </c>
      <c r="C383" s="144" t="s">
        <v>1551</v>
      </c>
      <c r="D383" s="144" t="s">
        <v>1542</v>
      </c>
      <c r="E383" s="144"/>
      <c r="F383" s="144"/>
      <c r="G383" s="144" t="s">
        <v>438</v>
      </c>
      <c r="H383" s="144" t="s">
        <v>1552</v>
      </c>
      <c r="I383" s="160">
        <v>11520</v>
      </c>
      <c r="J383" s="160">
        <v>11708</v>
      </c>
      <c r="K383" s="160">
        <v>11759</v>
      </c>
      <c r="L383" s="160">
        <v>11905</v>
      </c>
      <c r="M383" s="160">
        <v>12171</v>
      </c>
      <c r="N383" s="160">
        <v>12407</v>
      </c>
      <c r="O383" s="160">
        <v>12798</v>
      </c>
      <c r="P383" s="160">
        <v>12897</v>
      </c>
      <c r="Q383" s="160">
        <v>13237</v>
      </c>
      <c r="R383" s="160">
        <v>13526</v>
      </c>
      <c r="S383" s="160">
        <v>13576</v>
      </c>
      <c r="T383" s="160">
        <v>14273</v>
      </c>
      <c r="U383" s="160">
        <v>15026</v>
      </c>
      <c r="V383" s="160">
        <v>15788</v>
      </c>
      <c r="W383" s="160">
        <v>15780</v>
      </c>
      <c r="X383" s="160">
        <v>16192</v>
      </c>
      <c r="Y383" s="160">
        <v>17012</v>
      </c>
      <c r="Z383" s="160">
        <v>17574</v>
      </c>
      <c r="AA383" s="160">
        <v>18008</v>
      </c>
      <c r="AB383" s="160">
        <v>18521</v>
      </c>
    </row>
    <row r="384" spans="1:28" ht="12.75" customHeight="1">
      <c r="A384" s="144">
        <v>378</v>
      </c>
      <c r="B384" s="144" t="s">
        <v>1553</v>
      </c>
      <c r="C384" s="144" t="s">
        <v>1554</v>
      </c>
      <c r="D384" s="144" t="s">
        <v>1542</v>
      </c>
      <c r="E384" s="144"/>
      <c r="F384" s="144"/>
      <c r="G384" s="144" t="s">
        <v>438</v>
      </c>
      <c r="H384" s="144" t="s">
        <v>1555</v>
      </c>
      <c r="I384" s="160">
        <v>10475</v>
      </c>
      <c r="J384" s="160">
        <v>10631</v>
      </c>
      <c r="K384" s="160">
        <v>10679</v>
      </c>
      <c r="L384" s="160">
        <v>10796</v>
      </c>
      <c r="M384" s="160">
        <v>10930</v>
      </c>
      <c r="N384" s="160">
        <v>11039</v>
      </c>
      <c r="O384" s="160">
        <v>11287</v>
      </c>
      <c r="P384" s="160">
        <v>11353</v>
      </c>
      <c r="Q384" s="160">
        <v>11611</v>
      </c>
      <c r="R384" s="160">
        <v>11844</v>
      </c>
      <c r="S384" s="160">
        <v>11790</v>
      </c>
      <c r="T384" s="160">
        <v>12308</v>
      </c>
      <c r="U384" s="160">
        <v>12849</v>
      </c>
      <c r="V384" s="160">
        <v>13556</v>
      </c>
      <c r="W384" s="160">
        <v>13539</v>
      </c>
      <c r="X384" s="160">
        <v>13984</v>
      </c>
      <c r="Y384" s="160">
        <v>14738</v>
      </c>
      <c r="Z384" s="160">
        <v>15246</v>
      </c>
      <c r="AA384" s="160">
        <v>15616</v>
      </c>
      <c r="AB384" s="160">
        <v>16071</v>
      </c>
    </row>
    <row r="385" spans="1:28" s="148" customFormat="1" ht="12.75" customHeight="1">
      <c r="A385" s="144">
        <v>379</v>
      </c>
      <c r="B385" s="144" t="s">
        <v>1556</v>
      </c>
      <c r="C385" s="144" t="s">
        <v>1557</v>
      </c>
      <c r="D385" s="144" t="s">
        <v>1542</v>
      </c>
      <c r="E385" s="144"/>
      <c r="F385" s="144"/>
      <c r="G385" s="144" t="s">
        <v>438</v>
      </c>
      <c r="H385" s="144" t="s">
        <v>1558</v>
      </c>
      <c r="I385" s="160">
        <v>11351</v>
      </c>
      <c r="J385" s="160">
        <v>11649</v>
      </c>
      <c r="K385" s="160">
        <v>11765</v>
      </c>
      <c r="L385" s="160">
        <v>11945</v>
      </c>
      <c r="M385" s="160">
        <v>12337</v>
      </c>
      <c r="N385" s="160">
        <v>12706</v>
      </c>
      <c r="O385" s="160">
        <v>13194</v>
      </c>
      <c r="P385" s="160">
        <v>13410</v>
      </c>
      <c r="Q385" s="160">
        <v>13918</v>
      </c>
      <c r="R385" s="160">
        <v>14442</v>
      </c>
      <c r="S385" s="160">
        <v>14536</v>
      </c>
      <c r="T385" s="160">
        <v>15356</v>
      </c>
      <c r="U385" s="160">
        <v>16268</v>
      </c>
      <c r="V385" s="160">
        <v>17033</v>
      </c>
      <c r="W385" s="160">
        <v>16952</v>
      </c>
      <c r="X385" s="160">
        <v>17350</v>
      </c>
      <c r="Y385" s="160">
        <v>18207</v>
      </c>
      <c r="Z385" s="160">
        <v>18782</v>
      </c>
      <c r="AA385" s="160">
        <v>19173</v>
      </c>
      <c r="AB385" s="160">
        <v>19621</v>
      </c>
    </row>
    <row r="386" spans="1:28" ht="12.75" customHeight="1">
      <c r="A386" s="144">
        <v>380</v>
      </c>
      <c r="B386" s="144" t="s">
        <v>1559</v>
      </c>
      <c r="C386" s="144" t="s">
        <v>1560</v>
      </c>
      <c r="D386" s="144" t="s">
        <v>1542</v>
      </c>
      <c r="E386" s="144"/>
      <c r="F386" s="144"/>
      <c r="G386" s="144" t="s">
        <v>438</v>
      </c>
      <c r="H386" s="144" t="s">
        <v>1561</v>
      </c>
      <c r="I386" s="160">
        <v>11860</v>
      </c>
      <c r="J386" s="160">
        <v>12110</v>
      </c>
      <c r="K386" s="160">
        <v>12271</v>
      </c>
      <c r="L386" s="160">
        <v>12492</v>
      </c>
      <c r="M386" s="160">
        <v>12859</v>
      </c>
      <c r="N386" s="160">
        <v>13181</v>
      </c>
      <c r="O386" s="160">
        <v>13695</v>
      </c>
      <c r="P386" s="160">
        <v>13805</v>
      </c>
      <c r="Q386" s="160">
        <v>14244</v>
      </c>
      <c r="R386" s="160">
        <v>14656</v>
      </c>
      <c r="S386" s="160">
        <v>14579</v>
      </c>
      <c r="T386" s="160">
        <v>15147</v>
      </c>
      <c r="U386" s="160">
        <v>15731</v>
      </c>
      <c r="V386" s="160">
        <v>16530</v>
      </c>
      <c r="W386" s="160">
        <v>16563</v>
      </c>
      <c r="X386" s="160">
        <v>16966</v>
      </c>
      <c r="Y386" s="160">
        <v>17765</v>
      </c>
      <c r="Z386" s="160">
        <v>18259</v>
      </c>
      <c r="AA386" s="160">
        <v>18580</v>
      </c>
      <c r="AB386" s="160">
        <v>18968</v>
      </c>
    </row>
    <row r="387" spans="1:28" ht="12.75" customHeight="1">
      <c r="A387" s="144">
        <v>381</v>
      </c>
      <c r="B387" s="144" t="s">
        <v>1562</v>
      </c>
      <c r="C387" s="144" t="s">
        <v>1563</v>
      </c>
      <c r="D387" s="144" t="s">
        <v>1542</v>
      </c>
      <c r="E387" s="144"/>
      <c r="F387" s="144" t="s">
        <v>434</v>
      </c>
      <c r="G387" s="144"/>
      <c r="H387" s="144" t="s">
        <v>1564</v>
      </c>
      <c r="I387" s="160">
        <v>11003</v>
      </c>
      <c r="J387" s="160">
        <v>11270</v>
      </c>
      <c r="K387" s="160">
        <v>11405</v>
      </c>
      <c r="L387" s="160">
        <v>11612</v>
      </c>
      <c r="M387" s="160">
        <v>12021</v>
      </c>
      <c r="N387" s="160">
        <v>12374</v>
      </c>
      <c r="O387" s="160">
        <v>12827</v>
      </c>
      <c r="P387" s="160">
        <v>12924</v>
      </c>
      <c r="Q387" s="160">
        <v>13265</v>
      </c>
      <c r="R387" s="160">
        <v>13546</v>
      </c>
      <c r="S387" s="160">
        <v>13521</v>
      </c>
      <c r="T387" s="160">
        <v>14119</v>
      </c>
      <c r="U387" s="160">
        <v>14746</v>
      </c>
      <c r="V387" s="160">
        <v>15474</v>
      </c>
      <c r="W387" s="160">
        <v>15470</v>
      </c>
      <c r="X387" s="160">
        <v>15853</v>
      </c>
      <c r="Y387" s="160">
        <v>16609</v>
      </c>
      <c r="Z387" s="160">
        <v>17145</v>
      </c>
      <c r="AA387" s="160">
        <v>17557</v>
      </c>
      <c r="AB387" s="160">
        <v>18020</v>
      </c>
    </row>
    <row r="388" spans="1:28" ht="12.75" customHeight="1">
      <c r="A388" s="144">
        <v>382</v>
      </c>
      <c r="B388" s="144" t="s">
        <v>1565</v>
      </c>
      <c r="C388" s="144" t="s">
        <v>1566</v>
      </c>
      <c r="D388" s="144" t="s">
        <v>1542</v>
      </c>
      <c r="E388" s="144"/>
      <c r="F388" s="144"/>
      <c r="G388" s="144" t="s">
        <v>438</v>
      </c>
      <c r="H388" s="144" t="s">
        <v>1567</v>
      </c>
      <c r="I388" s="160">
        <v>12300</v>
      </c>
      <c r="J388" s="160">
        <v>12464</v>
      </c>
      <c r="K388" s="160">
        <v>12451</v>
      </c>
      <c r="L388" s="160">
        <v>12596</v>
      </c>
      <c r="M388" s="160">
        <v>13068</v>
      </c>
      <c r="N388" s="160">
        <v>13365</v>
      </c>
      <c r="O388" s="160">
        <v>13649</v>
      </c>
      <c r="P388" s="160">
        <v>13872</v>
      </c>
      <c r="Q388" s="160">
        <v>14250</v>
      </c>
      <c r="R388" s="160">
        <v>14480</v>
      </c>
      <c r="S388" s="160">
        <v>14453</v>
      </c>
      <c r="T388" s="160">
        <v>15052</v>
      </c>
      <c r="U388" s="160">
        <v>15608</v>
      </c>
      <c r="V388" s="160">
        <v>16376</v>
      </c>
      <c r="W388" s="160">
        <v>16432</v>
      </c>
      <c r="X388" s="160">
        <v>16825</v>
      </c>
      <c r="Y388" s="160">
        <v>17397</v>
      </c>
      <c r="Z388" s="160">
        <v>17794</v>
      </c>
      <c r="AA388" s="160">
        <v>18078</v>
      </c>
      <c r="AB388" s="160">
        <v>18372</v>
      </c>
    </row>
    <row r="389" spans="1:28" ht="12.75" customHeight="1">
      <c r="A389" s="144">
        <v>383</v>
      </c>
      <c r="B389" s="144" t="s">
        <v>1568</v>
      </c>
      <c r="C389" s="144" t="s">
        <v>1569</v>
      </c>
      <c r="D389" s="144" t="s">
        <v>1542</v>
      </c>
      <c r="E389" s="144"/>
      <c r="F389" s="144"/>
      <c r="G389" s="144" t="s">
        <v>438</v>
      </c>
      <c r="H389" s="144" t="s">
        <v>1570</v>
      </c>
      <c r="I389" s="160">
        <v>10253</v>
      </c>
      <c r="J389" s="160">
        <v>10567</v>
      </c>
      <c r="K389" s="160">
        <v>10771</v>
      </c>
      <c r="L389" s="160">
        <v>11012</v>
      </c>
      <c r="M389" s="160">
        <v>11433</v>
      </c>
      <c r="N389" s="160">
        <v>11824</v>
      </c>
      <c r="O389" s="160">
        <v>12337</v>
      </c>
      <c r="P389" s="160">
        <v>12346</v>
      </c>
      <c r="Q389" s="160">
        <v>12655</v>
      </c>
      <c r="R389" s="160">
        <v>12895</v>
      </c>
      <c r="S389" s="160">
        <v>12842</v>
      </c>
      <c r="T389" s="160">
        <v>13415</v>
      </c>
      <c r="U389" s="160">
        <v>14017</v>
      </c>
      <c r="V389" s="160">
        <v>14726</v>
      </c>
      <c r="W389" s="160">
        <v>14741</v>
      </c>
      <c r="X389" s="160">
        <v>15091</v>
      </c>
      <c r="Y389" s="160">
        <v>15832</v>
      </c>
      <c r="Z389" s="160">
        <v>16380</v>
      </c>
      <c r="AA389" s="160">
        <v>16831</v>
      </c>
      <c r="AB389" s="160">
        <v>17304</v>
      </c>
    </row>
    <row r="390" spans="1:28" ht="12.75" customHeight="1">
      <c r="A390" s="144">
        <v>384</v>
      </c>
      <c r="B390" s="144" t="s">
        <v>1571</v>
      </c>
      <c r="C390" s="144" t="s">
        <v>1572</v>
      </c>
      <c r="D390" s="144" t="s">
        <v>1542</v>
      </c>
      <c r="E390" s="144"/>
      <c r="F390" s="144"/>
      <c r="G390" s="144" t="s">
        <v>438</v>
      </c>
      <c r="H390" s="144" t="s">
        <v>1573</v>
      </c>
      <c r="I390" s="160">
        <v>10899</v>
      </c>
      <c r="J390" s="160">
        <v>11185</v>
      </c>
      <c r="K390" s="160">
        <v>11354</v>
      </c>
      <c r="L390" s="160">
        <v>11576</v>
      </c>
      <c r="M390" s="160">
        <v>11968</v>
      </c>
      <c r="N390" s="160">
        <v>12353</v>
      </c>
      <c r="O390" s="160">
        <v>12871</v>
      </c>
      <c r="P390" s="160">
        <v>12968</v>
      </c>
      <c r="Q390" s="160">
        <v>13341</v>
      </c>
      <c r="R390" s="160">
        <v>13714</v>
      </c>
      <c r="S390" s="160">
        <v>13705</v>
      </c>
      <c r="T390" s="160">
        <v>14358</v>
      </c>
      <c r="U390" s="160">
        <v>15087</v>
      </c>
      <c r="V390" s="160">
        <v>15818</v>
      </c>
      <c r="W390" s="160">
        <v>15733</v>
      </c>
      <c r="X390" s="160">
        <v>16142</v>
      </c>
      <c r="Y390" s="160">
        <v>17031</v>
      </c>
      <c r="Z390" s="160">
        <v>17603</v>
      </c>
      <c r="AA390" s="160">
        <v>18012</v>
      </c>
      <c r="AB390" s="160">
        <v>18517</v>
      </c>
    </row>
    <row r="391" spans="1:28" ht="12.75" customHeight="1">
      <c r="A391" s="144">
        <v>385</v>
      </c>
      <c r="B391" s="144" t="s">
        <v>1574</v>
      </c>
      <c r="C391" s="144" t="s">
        <v>1575</v>
      </c>
      <c r="D391" s="144" t="s">
        <v>1542</v>
      </c>
      <c r="E391" s="144"/>
      <c r="F391" s="144"/>
      <c r="G391" s="144" t="s">
        <v>438</v>
      </c>
      <c r="H391" s="144" t="s">
        <v>1576</v>
      </c>
      <c r="I391" s="160">
        <v>11178</v>
      </c>
      <c r="J391" s="160">
        <v>11388</v>
      </c>
      <c r="K391" s="160">
        <v>11483</v>
      </c>
      <c r="L391" s="160">
        <v>11634</v>
      </c>
      <c r="M391" s="160">
        <v>12010</v>
      </c>
      <c r="N391" s="160">
        <v>12339</v>
      </c>
      <c r="O391" s="160">
        <v>12783</v>
      </c>
      <c r="P391" s="160">
        <v>12843</v>
      </c>
      <c r="Q391" s="160">
        <v>13150</v>
      </c>
      <c r="R391" s="160">
        <v>13405</v>
      </c>
      <c r="S391" s="160">
        <v>13381</v>
      </c>
      <c r="T391" s="160">
        <v>13960</v>
      </c>
      <c r="U391" s="160">
        <v>14570</v>
      </c>
      <c r="V391" s="160">
        <v>15268</v>
      </c>
      <c r="W391" s="160">
        <v>15226</v>
      </c>
      <c r="X391" s="160">
        <v>15557</v>
      </c>
      <c r="Y391" s="160">
        <v>16333</v>
      </c>
      <c r="Z391" s="160">
        <v>16873</v>
      </c>
      <c r="AA391" s="160">
        <v>17292</v>
      </c>
      <c r="AB391" s="160">
        <v>17775</v>
      </c>
    </row>
    <row r="392" spans="1:28" s="148" customFormat="1" ht="12.75" customHeight="1">
      <c r="A392" s="144">
        <v>386</v>
      </c>
      <c r="B392" s="144" t="s">
        <v>1577</v>
      </c>
      <c r="C392" s="144" t="s">
        <v>1578</v>
      </c>
      <c r="D392" s="144" t="s">
        <v>1542</v>
      </c>
      <c r="E392" s="144"/>
      <c r="F392" s="144"/>
      <c r="G392" s="144" t="s">
        <v>438</v>
      </c>
      <c r="H392" s="144" t="s">
        <v>1579</v>
      </c>
      <c r="I392" s="160">
        <v>10842</v>
      </c>
      <c r="J392" s="160">
        <v>11175</v>
      </c>
      <c r="K392" s="160">
        <v>11351</v>
      </c>
      <c r="L392" s="160">
        <v>11604</v>
      </c>
      <c r="M392" s="160">
        <v>12002</v>
      </c>
      <c r="N392" s="160">
        <v>12346</v>
      </c>
      <c r="O392" s="160">
        <v>12791</v>
      </c>
      <c r="P392" s="160">
        <v>12927</v>
      </c>
      <c r="Q392" s="160">
        <v>13274</v>
      </c>
      <c r="R392" s="160">
        <v>13559</v>
      </c>
      <c r="S392" s="160">
        <v>13549</v>
      </c>
      <c r="T392" s="160">
        <v>14129</v>
      </c>
      <c r="U392" s="160">
        <v>14740</v>
      </c>
      <c r="V392" s="160">
        <v>15474</v>
      </c>
      <c r="W392" s="160">
        <v>15502</v>
      </c>
      <c r="X392" s="160">
        <v>15918</v>
      </c>
      <c r="Y392" s="160">
        <v>16674</v>
      </c>
      <c r="Z392" s="160">
        <v>17251</v>
      </c>
      <c r="AA392" s="160">
        <v>17705</v>
      </c>
      <c r="AB392" s="160">
        <v>18225</v>
      </c>
    </row>
    <row r="393" spans="1:28" ht="12.75" customHeight="1">
      <c r="A393" s="144">
        <v>387</v>
      </c>
      <c r="B393" s="144" t="s">
        <v>1580</v>
      </c>
      <c r="C393" s="144" t="s">
        <v>1581</v>
      </c>
      <c r="D393" s="144" t="s">
        <v>1542</v>
      </c>
      <c r="E393" s="144"/>
      <c r="F393" s="144" t="s">
        <v>434</v>
      </c>
      <c r="G393" s="144"/>
      <c r="H393" s="144" t="s">
        <v>1582</v>
      </c>
      <c r="I393" s="160">
        <v>12194</v>
      </c>
      <c r="J393" s="160">
        <v>12403</v>
      </c>
      <c r="K393" s="160">
        <v>12462</v>
      </c>
      <c r="L393" s="160">
        <v>12589</v>
      </c>
      <c r="M393" s="160">
        <v>12894</v>
      </c>
      <c r="N393" s="160">
        <v>13098</v>
      </c>
      <c r="O393" s="160">
        <v>13410</v>
      </c>
      <c r="P393" s="160">
        <v>13590</v>
      </c>
      <c r="Q393" s="160">
        <v>14004</v>
      </c>
      <c r="R393" s="160">
        <v>14399</v>
      </c>
      <c r="S393" s="160">
        <v>14456</v>
      </c>
      <c r="T393" s="160">
        <v>15138</v>
      </c>
      <c r="U393" s="160">
        <v>15845</v>
      </c>
      <c r="V393" s="160">
        <v>16667</v>
      </c>
      <c r="W393" s="160">
        <v>16668</v>
      </c>
      <c r="X393" s="160">
        <v>17174</v>
      </c>
      <c r="Y393" s="160">
        <v>17836</v>
      </c>
      <c r="Z393" s="160">
        <v>18157</v>
      </c>
      <c r="AA393" s="160">
        <v>18315</v>
      </c>
      <c r="AB393" s="160">
        <v>18534</v>
      </c>
    </row>
    <row r="394" spans="1:28" ht="12.75" customHeight="1">
      <c r="A394" s="144">
        <v>388</v>
      </c>
      <c r="B394" s="144" t="s">
        <v>1583</v>
      </c>
      <c r="C394" s="144" t="s">
        <v>1584</v>
      </c>
      <c r="D394" s="144" t="s">
        <v>1542</v>
      </c>
      <c r="E394" s="144"/>
      <c r="F394" s="144"/>
      <c r="G394" s="144" t="s">
        <v>438</v>
      </c>
      <c r="H394" s="144" t="s">
        <v>1585</v>
      </c>
      <c r="I394" s="160">
        <v>12220</v>
      </c>
      <c r="J394" s="160">
        <v>12445</v>
      </c>
      <c r="K394" s="160">
        <v>12510</v>
      </c>
      <c r="L394" s="160">
        <v>12642</v>
      </c>
      <c r="M394" s="160">
        <v>12968</v>
      </c>
      <c r="N394" s="160">
        <v>13100</v>
      </c>
      <c r="O394" s="160">
        <v>13263</v>
      </c>
      <c r="P394" s="160">
        <v>13553</v>
      </c>
      <c r="Q394" s="160">
        <v>13990</v>
      </c>
      <c r="R394" s="160">
        <v>14347</v>
      </c>
      <c r="S394" s="160">
        <v>14456</v>
      </c>
      <c r="T394" s="160">
        <v>15152</v>
      </c>
      <c r="U394" s="160">
        <v>15798</v>
      </c>
      <c r="V394" s="160">
        <v>16621</v>
      </c>
      <c r="W394" s="160">
        <v>16660</v>
      </c>
      <c r="X394" s="160">
        <v>17156</v>
      </c>
      <c r="Y394" s="160">
        <v>17562</v>
      </c>
      <c r="Z394" s="160">
        <v>17643</v>
      </c>
      <c r="AA394" s="160">
        <v>17609</v>
      </c>
      <c r="AB394" s="160">
        <v>17615</v>
      </c>
    </row>
    <row r="395" spans="1:28" ht="12.75" customHeight="1">
      <c r="A395" s="144">
        <v>389</v>
      </c>
      <c r="B395" s="144" t="s">
        <v>1586</v>
      </c>
      <c r="C395" s="144" t="s">
        <v>1587</v>
      </c>
      <c r="D395" s="144" t="s">
        <v>1542</v>
      </c>
      <c r="E395" s="144"/>
      <c r="F395" s="144"/>
      <c r="G395" s="144" t="s">
        <v>438</v>
      </c>
      <c r="H395" s="144" t="s">
        <v>1588</v>
      </c>
      <c r="I395" s="160">
        <v>12703</v>
      </c>
      <c r="J395" s="160">
        <v>12809</v>
      </c>
      <c r="K395" s="160">
        <v>12828</v>
      </c>
      <c r="L395" s="160">
        <v>12906</v>
      </c>
      <c r="M395" s="160">
        <v>13141</v>
      </c>
      <c r="N395" s="160">
        <v>13346</v>
      </c>
      <c r="O395" s="160">
        <v>13753</v>
      </c>
      <c r="P395" s="160">
        <v>13842</v>
      </c>
      <c r="Q395" s="160">
        <v>14286</v>
      </c>
      <c r="R395" s="160">
        <v>14730</v>
      </c>
      <c r="S395" s="160">
        <v>14791</v>
      </c>
      <c r="T395" s="160">
        <v>15520</v>
      </c>
      <c r="U395" s="160">
        <v>16311</v>
      </c>
      <c r="V395" s="160">
        <v>17178</v>
      </c>
      <c r="W395" s="160">
        <v>17205</v>
      </c>
      <c r="X395" s="160">
        <v>17694</v>
      </c>
      <c r="Y395" s="160">
        <v>18604</v>
      </c>
      <c r="Z395" s="160">
        <v>19198</v>
      </c>
      <c r="AA395" s="160">
        <v>19620</v>
      </c>
      <c r="AB395" s="160">
        <v>20123</v>
      </c>
    </row>
    <row r="396" spans="1:28" ht="12.75" customHeight="1">
      <c r="A396" s="144">
        <v>390</v>
      </c>
      <c r="B396" s="144" t="s">
        <v>1589</v>
      </c>
      <c r="C396" s="144" t="s">
        <v>1590</v>
      </c>
      <c r="D396" s="144" t="s">
        <v>1542</v>
      </c>
      <c r="E396" s="144"/>
      <c r="F396" s="144"/>
      <c r="G396" s="144" t="s">
        <v>438</v>
      </c>
      <c r="H396" s="144" t="s">
        <v>1591</v>
      </c>
      <c r="I396" s="160">
        <v>11525</v>
      </c>
      <c r="J396" s="160">
        <v>11816</v>
      </c>
      <c r="K396" s="160">
        <v>11907</v>
      </c>
      <c r="L396" s="160">
        <v>12081</v>
      </c>
      <c r="M396" s="160">
        <v>12431</v>
      </c>
      <c r="N396" s="160">
        <v>12782</v>
      </c>
      <c r="O396" s="160">
        <v>13288</v>
      </c>
      <c r="P396" s="160">
        <v>13348</v>
      </c>
      <c r="Q396" s="160">
        <v>13676</v>
      </c>
      <c r="R396" s="160">
        <v>14093</v>
      </c>
      <c r="S396" s="160">
        <v>14028</v>
      </c>
      <c r="T396" s="160">
        <v>14616</v>
      </c>
      <c r="U396" s="160">
        <v>15356</v>
      </c>
      <c r="V396" s="160">
        <v>16120</v>
      </c>
      <c r="W396" s="160">
        <v>15992</v>
      </c>
      <c r="X396" s="160">
        <v>16545</v>
      </c>
      <c r="Y396" s="160">
        <v>17524</v>
      </c>
      <c r="Z396" s="160">
        <v>18126</v>
      </c>
      <c r="AA396" s="160">
        <v>18486</v>
      </c>
      <c r="AB396" s="160">
        <v>18969</v>
      </c>
    </row>
    <row r="397" spans="1:28" ht="24.75" customHeight="1">
      <c r="A397" s="144">
        <v>391</v>
      </c>
      <c r="B397" s="145" t="s">
        <v>1592</v>
      </c>
      <c r="C397" s="145" t="s">
        <v>1593</v>
      </c>
      <c r="D397" s="145" t="s">
        <v>1594</v>
      </c>
      <c r="E397" s="144" t="s">
        <v>431</v>
      </c>
      <c r="F397" s="144" t="s">
        <v>434</v>
      </c>
      <c r="G397" s="144"/>
      <c r="H397" s="145" t="s">
        <v>280</v>
      </c>
      <c r="I397" s="159">
        <v>11040</v>
      </c>
      <c r="J397" s="159">
        <v>11211</v>
      </c>
      <c r="K397" s="159">
        <v>11326</v>
      </c>
      <c r="L397" s="159">
        <v>11573</v>
      </c>
      <c r="M397" s="159">
        <v>11886</v>
      </c>
      <c r="N397" s="159">
        <v>12001</v>
      </c>
      <c r="O397" s="159">
        <v>12367</v>
      </c>
      <c r="P397" s="159">
        <v>12437</v>
      </c>
      <c r="Q397" s="159">
        <v>12726</v>
      </c>
      <c r="R397" s="159">
        <v>13056</v>
      </c>
      <c r="S397" s="159">
        <v>13180</v>
      </c>
      <c r="T397" s="159">
        <v>13765</v>
      </c>
      <c r="U397" s="159">
        <v>14357</v>
      </c>
      <c r="V397" s="159">
        <v>15243</v>
      </c>
      <c r="W397" s="159">
        <v>15440</v>
      </c>
      <c r="X397" s="159">
        <v>15823</v>
      </c>
      <c r="Y397" s="159">
        <v>16525</v>
      </c>
      <c r="Z397" s="159">
        <v>17119</v>
      </c>
      <c r="AA397" s="159">
        <v>17368</v>
      </c>
      <c r="AB397" s="159">
        <v>17841</v>
      </c>
    </row>
    <row r="398" spans="1:28" ht="12.75" customHeight="1">
      <c r="A398" s="144">
        <v>392</v>
      </c>
      <c r="B398" s="144" t="s">
        <v>1595</v>
      </c>
      <c r="C398" s="144" t="s">
        <v>1596</v>
      </c>
      <c r="D398" s="144" t="s">
        <v>1594</v>
      </c>
      <c r="E398" s="144"/>
      <c r="F398" s="144"/>
      <c r="G398" s="144" t="s">
        <v>438</v>
      </c>
      <c r="H398" s="144" t="s">
        <v>1597</v>
      </c>
      <c r="I398" s="160">
        <v>11410</v>
      </c>
      <c r="J398" s="160">
        <v>11601</v>
      </c>
      <c r="K398" s="160">
        <v>11584</v>
      </c>
      <c r="L398" s="160">
        <v>11860</v>
      </c>
      <c r="M398" s="160">
        <v>11984</v>
      </c>
      <c r="N398" s="160">
        <v>12077</v>
      </c>
      <c r="O398" s="160">
        <v>12462</v>
      </c>
      <c r="P398" s="160">
        <v>12669</v>
      </c>
      <c r="Q398" s="160">
        <v>12869</v>
      </c>
      <c r="R398" s="160">
        <v>12950</v>
      </c>
      <c r="S398" s="160">
        <v>13199</v>
      </c>
      <c r="T398" s="160">
        <v>13851</v>
      </c>
      <c r="U398" s="160">
        <v>14463</v>
      </c>
      <c r="V398" s="160">
        <v>15189</v>
      </c>
      <c r="W398" s="160">
        <v>15348</v>
      </c>
      <c r="X398" s="160">
        <v>15546</v>
      </c>
      <c r="Y398" s="160">
        <v>16198</v>
      </c>
      <c r="Z398" s="160">
        <v>16783</v>
      </c>
      <c r="AA398" s="160">
        <v>17087</v>
      </c>
      <c r="AB398" s="160">
        <v>17620</v>
      </c>
    </row>
    <row r="399" spans="1:28" ht="12.75" customHeight="1">
      <c r="A399" s="144">
        <v>393</v>
      </c>
      <c r="B399" s="144" t="s">
        <v>1598</v>
      </c>
      <c r="C399" s="144" t="s">
        <v>1599</v>
      </c>
      <c r="D399" s="144" t="s">
        <v>1594</v>
      </c>
      <c r="E399" s="144"/>
      <c r="F399" s="144"/>
      <c r="G399" s="144" t="s">
        <v>438</v>
      </c>
      <c r="H399" s="144" t="s">
        <v>1600</v>
      </c>
      <c r="I399" s="160">
        <v>12203</v>
      </c>
      <c r="J399" s="160">
        <v>12225</v>
      </c>
      <c r="K399" s="160">
        <v>12131</v>
      </c>
      <c r="L399" s="160">
        <v>12285</v>
      </c>
      <c r="M399" s="160">
        <v>12539</v>
      </c>
      <c r="N399" s="160">
        <v>12519</v>
      </c>
      <c r="O399" s="160">
        <v>12733</v>
      </c>
      <c r="P399" s="160">
        <v>12842</v>
      </c>
      <c r="Q399" s="160">
        <v>12778</v>
      </c>
      <c r="R399" s="160">
        <v>12546</v>
      </c>
      <c r="S399" s="160">
        <v>12783</v>
      </c>
      <c r="T399" s="160">
        <v>13393</v>
      </c>
      <c r="U399" s="160">
        <v>13908</v>
      </c>
      <c r="V399" s="160">
        <v>14720</v>
      </c>
      <c r="W399" s="160">
        <v>15010</v>
      </c>
      <c r="X399" s="160">
        <v>15340</v>
      </c>
      <c r="Y399" s="160">
        <v>15773</v>
      </c>
      <c r="Z399" s="160">
        <v>16123</v>
      </c>
      <c r="AA399" s="160">
        <v>16267</v>
      </c>
      <c r="AB399" s="160">
        <v>16599</v>
      </c>
    </row>
    <row r="400" spans="1:28" ht="12.75" customHeight="1">
      <c r="A400" s="144">
        <v>394</v>
      </c>
      <c r="B400" s="144" t="s">
        <v>1601</v>
      </c>
      <c r="C400" s="144" t="s">
        <v>1602</v>
      </c>
      <c r="D400" s="144" t="s">
        <v>1594</v>
      </c>
      <c r="E400" s="144"/>
      <c r="F400" s="144"/>
      <c r="G400" s="144" t="s">
        <v>438</v>
      </c>
      <c r="H400" s="144" t="s">
        <v>1603</v>
      </c>
      <c r="I400" s="160">
        <v>11613</v>
      </c>
      <c r="J400" s="160">
        <v>11685</v>
      </c>
      <c r="K400" s="160">
        <v>11768</v>
      </c>
      <c r="L400" s="160">
        <v>11789</v>
      </c>
      <c r="M400" s="160">
        <v>12283</v>
      </c>
      <c r="N400" s="160">
        <v>12470</v>
      </c>
      <c r="O400" s="160">
        <v>12762</v>
      </c>
      <c r="P400" s="160">
        <v>12958</v>
      </c>
      <c r="Q400" s="160">
        <v>13239</v>
      </c>
      <c r="R400" s="160">
        <v>13470</v>
      </c>
      <c r="S400" s="160">
        <v>13682</v>
      </c>
      <c r="T400" s="160">
        <v>14252</v>
      </c>
      <c r="U400" s="160">
        <v>14856</v>
      </c>
      <c r="V400" s="160">
        <v>15738</v>
      </c>
      <c r="W400" s="160">
        <v>16057</v>
      </c>
      <c r="X400" s="160">
        <v>16400</v>
      </c>
      <c r="Y400" s="160">
        <v>16845</v>
      </c>
      <c r="Z400" s="160">
        <v>17205</v>
      </c>
      <c r="AA400" s="160">
        <v>17303</v>
      </c>
      <c r="AB400" s="160">
        <v>17610</v>
      </c>
    </row>
    <row r="401" spans="1:28" ht="12.75" customHeight="1">
      <c r="A401" s="144">
        <v>395</v>
      </c>
      <c r="B401" s="144" t="s">
        <v>1604</v>
      </c>
      <c r="C401" s="144" t="s">
        <v>1605</v>
      </c>
      <c r="D401" s="144" t="s">
        <v>1594</v>
      </c>
      <c r="E401" s="144"/>
      <c r="F401" s="144"/>
      <c r="G401" s="144" t="s">
        <v>438</v>
      </c>
      <c r="H401" s="144" t="s">
        <v>1606</v>
      </c>
      <c r="I401" s="160">
        <v>10816</v>
      </c>
      <c r="J401" s="160">
        <v>11211</v>
      </c>
      <c r="K401" s="160">
        <v>11508</v>
      </c>
      <c r="L401" s="160">
        <v>12006</v>
      </c>
      <c r="M401" s="160">
        <v>12496</v>
      </c>
      <c r="N401" s="160">
        <v>12621</v>
      </c>
      <c r="O401" s="160">
        <v>13129</v>
      </c>
      <c r="P401" s="160">
        <v>13011</v>
      </c>
      <c r="Q401" s="160">
        <v>13450</v>
      </c>
      <c r="R401" s="160">
        <v>14048</v>
      </c>
      <c r="S401" s="160">
        <v>13912</v>
      </c>
      <c r="T401" s="160">
        <v>14361</v>
      </c>
      <c r="U401" s="160">
        <v>14892</v>
      </c>
      <c r="V401" s="160">
        <v>15999</v>
      </c>
      <c r="W401" s="160">
        <v>16170</v>
      </c>
      <c r="X401" s="160">
        <v>16846</v>
      </c>
      <c r="Y401" s="160">
        <v>17756</v>
      </c>
      <c r="Z401" s="160">
        <v>18519</v>
      </c>
      <c r="AA401" s="160">
        <v>18703</v>
      </c>
      <c r="AB401" s="160">
        <v>19172</v>
      </c>
    </row>
    <row r="402" spans="1:28" ht="12.75" customHeight="1">
      <c r="A402" s="144">
        <v>396</v>
      </c>
      <c r="B402" s="144" t="s">
        <v>1607</v>
      </c>
      <c r="C402" s="144" t="s">
        <v>1608</v>
      </c>
      <c r="D402" s="144" t="s">
        <v>1594</v>
      </c>
      <c r="E402" s="144"/>
      <c r="F402" s="144"/>
      <c r="G402" s="144" t="s">
        <v>438</v>
      </c>
      <c r="H402" s="144" t="s">
        <v>1609</v>
      </c>
      <c r="I402" s="160">
        <v>10651</v>
      </c>
      <c r="J402" s="160">
        <v>10671</v>
      </c>
      <c r="K402" s="160">
        <v>10648</v>
      </c>
      <c r="L402" s="160">
        <v>10789</v>
      </c>
      <c r="M402" s="160">
        <v>10973</v>
      </c>
      <c r="N402" s="160">
        <v>11065</v>
      </c>
      <c r="O402" s="160">
        <v>11328</v>
      </c>
      <c r="P402" s="160">
        <v>11442</v>
      </c>
      <c r="Q402" s="160">
        <v>11781</v>
      </c>
      <c r="R402" s="160">
        <v>12085</v>
      </c>
      <c r="S402" s="160">
        <v>12404</v>
      </c>
      <c r="T402" s="160">
        <v>13175</v>
      </c>
      <c r="U402" s="160">
        <v>13972</v>
      </c>
      <c r="V402" s="160">
        <v>14715</v>
      </c>
      <c r="W402" s="160">
        <v>14768</v>
      </c>
      <c r="X402" s="160">
        <v>15039</v>
      </c>
      <c r="Y402" s="160">
        <v>15773</v>
      </c>
      <c r="Z402" s="160">
        <v>16421</v>
      </c>
      <c r="AA402" s="160">
        <v>16738</v>
      </c>
      <c r="AB402" s="160">
        <v>17277</v>
      </c>
    </row>
    <row r="403" spans="1:28" ht="12.75" customHeight="1">
      <c r="A403" s="144">
        <v>397</v>
      </c>
      <c r="B403" s="144" t="s">
        <v>1610</v>
      </c>
      <c r="C403" s="144" t="s">
        <v>1611</v>
      </c>
      <c r="D403" s="144" t="s">
        <v>1594</v>
      </c>
      <c r="E403" s="144"/>
      <c r="F403" s="144"/>
      <c r="G403" s="144" t="s">
        <v>438</v>
      </c>
      <c r="H403" s="144" t="s">
        <v>1612</v>
      </c>
      <c r="I403" s="160">
        <v>11487</v>
      </c>
      <c r="J403" s="160">
        <v>11745</v>
      </c>
      <c r="K403" s="160">
        <v>11951</v>
      </c>
      <c r="L403" s="160">
        <v>12654</v>
      </c>
      <c r="M403" s="160">
        <v>12901</v>
      </c>
      <c r="N403" s="160">
        <v>12793</v>
      </c>
      <c r="O403" s="160">
        <v>13383</v>
      </c>
      <c r="P403" s="160">
        <v>13448</v>
      </c>
      <c r="Q403" s="160">
        <v>14007</v>
      </c>
      <c r="R403" s="160">
        <v>14736</v>
      </c>
      <c r="S403" s="160">
        <v>14910</v>
      </c>
      <c r="T403" s="160">
        <v>15617</v>
      </c>
      <c r="U403" s="160">
        <v>16363</v>
      </c>
      <c r="V403" s="160">
        <v>17454</v>
      </c>
      <c r="W403" s="160">
        <v>17612</v>
      </c>
      <c r="X403" s="160">
        <v>18015</v>
      </c>
      <c r="Y403" s="160">
        <v>18916</v>
      </c>
      <c r="Z403" s="160">
        <v>19667</v>
      </c>
      <c r="AA403" s="160">
        <v>19956</v>
      </c>
      <c r="AB403" s="160">
        <v>20474</v>
      </c>
    </row>
    <row r="404" spans="1:28" ht="12.75" customHeight="1">
      <c r="A404" s="144">
        <v>398</v>
      </c>
      <c r="B404" s="144" t="s">
        <v>1613</v>
      </c>
      <c r="C404" s="144" t="s">
        <v>1614</v>
      </c>
      <c r="D404" s="144" t="s">
        <v>1594</v>
      </c>
      <c r="E404" s="144"/>
      <c r="F404" s="144"/>
      <c r="G404" s="144" t="s">
        <v>438</v>
      </c>
      <c r="H404" s="144" t="s">
        <v>1615</v>
      </c>
      <c r="I404" s="160">
        <v>11675</v>
      </c>
      <c r="J404" s="160">
        <v>12102</v>
      </c>
      <c r="K404" s="160">
        <v>12453</v>
      </c>
      <c r="L404" s="160">
        <v>12910</v>
      </c>
      <c r="M404" s="160">
        <v>13377</v>
      </c>
      <c r="N404" s="160">
        <v>13655</v>
      </c>
      <c r="O404" s="160">
        <v>14136</v>
      </c>
      <c r="P404" s="160">
        <v>14249</v>
      </c>
      <c r="Q404" s="160">
        <v>14591</v>
      </c>
      <c r="R404" s="160">
        <v>15194</v>
      </c>
      <c r="S404" s="160">
        <v>15228</v>
      </c>
      <c r="T404" s="160">
        <v>15868</v>
      </c>
      <c r="U404" s="160">
        <v>16532</v>
      </c>
      <c r="V404" s="160">
        <v>17640</v>
      </c>
      <c r="W404" s="160">
        <v>17883</v>
      </c>
      <c r="X404" s="160">
        <v>18403</v>
      </c>
      <c r="Y404" s="160">
        <v>19269</v>
      </c>
      <c r="Z404" s="160">
        <v>20015</v>
      </c>
      <c r="AA404" s="160">
        <v>20276</v>
      </c>
      <c r="AB404" s="160">
        <v>20815</v>
      </c>
    </row>
    <row r="405" spans="1:28" ht="12.75" customHeight="1">
      <c r="A405" s="144">
        <v>399</v>
      </c>
      <c r="B405" s="144" t="s">
        <v>1616</v>
      </c>
      <c r="C405" s="144" t="s">
        <v>1617</v>
      </c>
      <c r="D405" s="144" t="s">
        <v>1594</v>
      </c>
      <c r="E405" s="144"/>
      <c r="F405" s="144"/>
      <c r="G405" s="144" t="s">
        <v>438</v>
      </c>
      <c r="H405" s="144" t="s">
        <v>1618</v>
      </c>
      <c r="I405" s="160">
        <v>10656</v>
      </c>
      <c r="J405" s="160">
        <v>10793</v>
      </c>
      <c r="K405" s="160">
        <v>10810</v>
      </c>
      <c r="L405" s="160">
        <v>11000</v>
      </c>
      <c r="M405" s="160">
        <v>11371</v>
      </c>
      <c r="N405" s="160">
        <v>11497</v>
      </c>
      <c r="O405" s="160">
        <v>11929</v>
      </c>
      <c r="P405" s="160">
        <v>12001</v>
      </c>
      <c r="Q405" s="160">
        <v>12306</v>
      </c>
      <c r="R405" s="160">
        <v>12709</v>
      </c>
      <c r="S405" s="160">
        <v>12658</v>
      </c>
      <c r="T405" s="160">
        <v>13120</v>
      </c>
      <c r="U405" s="160">
        <v>13583</v>
      </c>
      <c r="V405" s="160">
        <v>14430</v>
      </c>
      <c r="W405" s="160">
        <v>14609</v>
      </c>
      <c r="X405" s="160">
        <v>15015</v>
      </c>
      <c r="Y405" s="160">
        <v>15721</v>
      </c>
      <c r="Z405" s="160">
        <v>16326</v>
      </c>
      <c r="AA405" s="160">
        <v>16585</v>
      </c>
      <c r="AB405" s="160">
        <v>17029</v>
      </c>
    </row>
    <row r="406" spans="1:28" ht="12.75" customHeight="1">
      <c r="A406" s="144">
        <v>400</v>
      </c>
      <c r="B406" s="144" t="s">
        <v>1619</v>
      </c>
      <c r="C406" s="144" t="s">
        <v>1620</v>
      </c>
      <c r="D406" s="144" t="s">
        <v>1594</v>
      </c>
      <c r="E406" s="144"/>
      <c r="F406" s="144"/>
      <c r="G406" s="144" t="s">
        <v>438</v>
      </c>
      <c r="H406" s="144" t="s">
        <v>1621</v>
      </c>
      <c r="I406" s="160">
        <v>10766</v>
      </c>
      <c r="J406" s="160">
        <v>10947</v>
      </c>
      <c r="K406" s="160">
        <v>11193</v>
      </c>
      <c r="L406" s="160">
        <v>11541</v>
      </c>
      <c r="M406" s="160">
        <v>11908</v>
      </c>
      <c r="N406" s="160">
        <v>12097</v>
      </c>
      <c r="O406" s="160">
        <v>12462</v>
      </c>
      <c r="P406" s="160">
        <v>12541</v>
      </c>
      <c r="Q406" s="160">
        <v>12838</v>
      </c>
      <c r="R406" s="160">
        <v>13172</v>
      </c>
      <c r="S406" s="160">
        <v>13252</v>
      </c>
      <c r="T406" s="160">
        <v>13745</v>
      </c>
      <c r="U406" s="160">
        <v>14231</v>
      </c>
      <c r="V406" s="160">
        <v>15093</v>
      </c>
      <c r="W406" s="160">
        <v>15305</v>
      </c>
      <c r="X406" s="160">
        <v>15646</v>
      </c>
      <c r="Y406" s="160">
        <v>16368</v>
      </c>
      <c r="Z406" s="160">
        <v>16998</v>
      </c>
      <c r="AA406" s="160">
        <v>17295</v>
      </c>
      <c r="AB406" s="160">
        <v>17804</v>
      </c>
    </row>
    <row r="407" spans="1:28" ht="12.75" customHeight="1">
      <c r="A407" s="144">
        <v>401</v>
      </c>
      <c r="B407" s="144" t="s">
        <v>1622</v>
      </c>
      <c r="C407" s="144" t="s">
        <v>1623</v>
      </c>
      <c r="D407" s="144" t="s">
        <v>1594</v>
      </c>
      <c r="E407" s="144"/>
      <c r="F407" s="144"/>
      <c r="G407" s="144" t="s">
        <v>438</v>
      </c>
      <c r="H407" s="144" t="s">
        <v>1624</v>
      </c>
      <c r="I407" s="160">
        <v>9984</v>
      </c>
      <c r="J407" s="160">
        <v>10128</v>
      </c>
      <c r="K407" s="160">
        <v>10219</v>
      </c>
      <c r="L407" s="160">
        <v>10442</v>
      </c>
      <c r="M407" s="160">
        <v>10680</v>
      </c>
      <c r="N407" s="160">
        <v>10829</v>
      </c>
      <c r="O407" s="160">
        <v>11203</v>
      </c>
      <c r="P407" s="160">
        <v>11184</v>
      </c>
      <c r="Q407" s="160">
        <v>11395</v>
      </c>
      <c r="R407" s="160">
        <v>11716</v>
      </c>
      <c r="S407" s="160">
        <v>11751</v>
      </c>
      <c r="T407" s="160">
        <v>12220</v>
      </c>
      <c r="U407" s="160">
        <v>12694</v>
      </c>
      <c r="V407" s="160">
        <v>13443</v>
      </c>
      <c r="W407" s="160">
        <v>13559</v>
      </c>
      <c r="X407" s="160">
        <v>13843</v>
      </c>
      <c r="Y407" s="160">
        <v>14536</v>
      </c>
      <c r="Z407" s="160">
        <v>15106</v>
      </c>
      <c r="AA407" s="160">
        <v>15379</v>
      </c>
      <c r="AB407" s="160">
        <v>15860</v>
      </c>
    </row>
    <row r="408" spans="1:28" ht="12.75" customHeight="1">
      <c r="A408" s="144">
        <v>402</v>
      </c>
      <c r="B408" s="144" t="s">
        <v>1625</v>
      </c>
      <c r="C408" s="144" t="s">
        <v>1626</v>
      </c>
      <c r="D408" s="144" t="s">
        <v>1594</v>
      </c>
      <c r="E408" s="144"/>
      <c r="F408" s="144"/>
      <c r="G408" s="144" t="s">
        <v>438</v>
      </c>
      <c r="H408" s="144" t="s">
        <v>1627</v>
      </c>
      <c r="I408" s="160">
        <v>11602</v>
      </c>
      <c r="J408" s="160">
        <v>11815</v>
      </c>
      <c r="K408" s="160">
        <v>12016</v>
      </c>
      <c r="L408" s="160">
        <v>12251</v>
      </c>
      <c r="M408" s="160">
        <v>12520</v>
      </c>
      <c r="N408" s="160">
        <v>12591</v>
      </c>
      <c r="O408" s="160">
        <v>13016</v>
      </c>
      <c r="P408" s="160">
        <v>13118</v>
      </c>
      <c r="Q408" s="160">
        <v>13474</v>
      </c>
      <c r="R408" s="160">
        <v>13995</v>
      </c>
      <c r="S408" s="160">
        <v>14128</v>
      </c>
      <c r="T408" s="160">
        <v>14797</v>
      </c>
      <c r="U408" s="160">
        <v>15506</v>
      </c>
      <c r="V408" s="160">
        <v>16564</v>
      </c>
      <c r="W408" s="160">
        <v>16843</v>
      </c>
      <c r="X408" s="160">
        <v>17342</v>
      </c>
      <c r="Y408" s="160">
        <v>18140</v>
      </c>
      <c r="Z408" s="160">
        <v>18812</v>
      </c>
      <c r="AA408" s="160">
        <v>19114</v>
      </c>
      <c r="AB408" s="160">
        <v>19685</v>
      </c>
    </row>
    <row r="409" spans="1:28" ht="12.75" customHeight="1">
      <c r="A409" s="144">
        <v>403</v>
      </c>
      <c r="B409" s="144" t="s">
        <v>1628</v>
      </c>
      <c r="C409" s="144" t="s">
        <v>1629</v>
      </c>
      <c r="D409" s="144" t="s">
        <v>1594</v>
      </c>
      <c r="E409" s="144"/>
      <c r="F409" s="144"/>
      <c r="G409" s="144" t="s">
        <v>438</v>
      </c>
      <c r="H409" s="144" t="s">
        <v>1630</v>
      </c>
      <c r="I409" s="160">
        <v>10098</v>
      </c>
      <c r="J409" s="160">
        <v>10285</v>
      </c>
      <c r="K409" s="160">
        <v>10398</v>
      </c>
      <c r="L409" s="160">
        <v>10545</v>
      </c>
      <c r="M409" s="160">
        <v>10891</v>
      </c>
      <c r="N409" s="160">
        <v>10995</v>
      </c>
      <c r="O409" s="160">
        <v>11327</v>
      </c>
      <c r="P409" s="160">
        <v>11265</v>
      </c>
      <c r="Q409" s="160">
        <v>11526</v>
      </c>
      <c r="R409" s="160">
        <v>11728</v>
      </c>
      <c r="S409" s="160">
        <v>11885</v>
      </c>
      <c r="T409" s="160">
        <v>12471</v>
      </c>
      <c r="U409" s="160">
        <v>13057</v>
      </c>
      <c r="V409" s="160">
        <v>13850</v>
      </c>
      <c r="W409" s="160">
        <v>14030</v>
      </c>
      <c r="X409" s="160">
        <v>14398</v>
      </c>
      <c r="Y409" s="160">
        <v>15105</v>
      </c>
      <c r="Z409" s="160">
        <v>15733</v>
      </c>
      <c r="AA409" s="160">
        <v>16034</v>
      </c>
      <c r="AB409" s="160">
        <v>16562</v>
      </c>
    </row>
    <row r="410" spans="1:28" ht="12.75" customHeight="1">
      <c r="A410" s="144">
        <v>404</v>
      </c>
      <c r="B410" s="144" t="s">
        <v>1631</v>
      </c>
      <c r="C410" s="144" t="s">
        <v>1632</v>
      </c>
      <c r="D410" s="144" t="s">
        <v>1594</v>
      </c>
      <c r="E410" s="144"/>
      <c r="F410" s="144"/>
      <c r="G410" s="144" t="s">
        <v>438</v>
      </c>
      <c r="H410" s="144" t="s">
        <v>1633</v>
      </c>
      <c r="I410" s="160">
        <v>10472</v>
      </c>
      <c r="J410" s="160">
        <v>10745</v>
      </c>
      <c r="K410" s="160">
        <v>10950</v>
      </c>
      <c r="L410" s="160">
        <v>11179</v>
      </c>
      <c r="M410" s="160">
        <v>11407</v>
      </c>
      <c r="N410" s="160">
        <v>11585</v>
      </c>
      <c r="O410" s="160">
        <v>11990</v>
      </c>
      <c r="P410" s="160">
        <v>11865</v>
      </c>
      <c r="Q410" s="160">
        <v>12116</v>
      </c>
      <c r="R410" s="160">
        <v>12522</v>
      </c>
      <c r="S410" s="160">
        <v>12584</v>
      </c>
      <c r="T410" s="160">
        <v>13068</v>
      </c>
      <c r="U410" s="160">
        <v>13619</v>
      </c>
      <c r="V410" s="160">
        <v>14545</v>
      </c>
      <c r="W410" s="160">
        <v>14623</v>
      </c>
      <c r="X410" s="160">
        <v>15104</v>
      </c>
      <c r="Y410" s="160">
        <v>15938</v>
      </c>
      <c r="Z410" s="160">
        <v>16610</v>
      </c>
      <c r="AA410" s="160">
        <v>16866</v>
      </c>
      <c r="AB410" s="160">
        <v>17364</v>
      </c>
    </row>
    <row r="411" spans="1:28" ht="12.75" customHeight="1">
      <c r="A411" s="144">
        <v>405</v>
      </c>
      <c r="B411" s="144" t="s">
        <v>1634</v>
      </c>
      <c r="C411" s="144" t="s">
        <v>1635</v>
      </c>
      <c r="D411" s="144" t="s">
        <v>1594</v>
      </c>
      <c r="E411" s="144"/>
      <c r="F411" s="144"/>
      <c r="G411" s="144" t="s">
        <v>438</v>
      </c>
      <c r="H411" s="144" t="s">
        <v>1636</v>
      </c>
      <c r="I411" s="160">
        <v>10963</v>
      </c>
      <c r="J411" s="160">
        <v>11143</v>
      </c>
      <c r="K411" s="160">
        <v>11218</v>
      </c>
      <c r="L411" s="160">
        <v>11484</v>
      </c>
      <c r="M411" s="160">
        <v>11628</v>
      </c>
      <c r="N411" s="160">
        <v>11669</v>
      </c>
      <c r="O411" s="160">
        <v>11909</v>
      </c>
      <c r="P411" s="160">
        <v>12035</v>
      </c>
      <c r="Q411" s="160">
        <v>12518</v>
      </c>
      <c r="R411" s="160">
        <v>13017</v>
      </c>
      <c r="S411" s="160">
        <v>13121</v>
      </c>
      <c r="T411" s="160">
        <v>13726</v>
      </c>
      <c r="U411" s="160">
        <v>14337</v>
      </c>
      <c r="V411" s="160">
        <v>15145</v>
      </c>
      <c r="W411" s="160">
        <v>15254</v>
      </c>
      <c r="X411" s="160">
        <v>15561</v>
      </c>
      <c r="Y411" s="160">
        <v>16330</v>
      </c>
      <c r="Z411" s="160">
        <v>16969</v>
      </c>
      <c r="AA411" s="160">
        <v>17249</v>
      </c>
      <c r="AB411" s="160">
        <v>17743</v>
      </c>
    </row>
    <row r="412" spans="1:28" ht="24.75" customHeight="1">
      <c r="A412" s="144">
        <v>406</v>
      </c>
      <c r="B412" s="145" t="s">
        <v>1637</v>
      </c>
      <c r="C412" s="145" t="s">
        <v>1638</v>
      </c>
      <c r="D412" s="145" t="s">
        <v>1639</v>
      </c>
      <c r="E412" s="144" t="s">
        <v>431</v>
      </c>
      <c r="F412" s="144" t="s">
        <v>434</v>
      </c>
      <c r="G412" s="144"/>
      <c r="H412" s="145" t="s">
        <v>1640</v>
      </c>
      <c r="I412" s="159">
        <v>18586</v>
      </c>
      <c r="J412" s="159">
        <v>18613</v>
      </c>
      <c r="K412" s="159">
        <v>18783</v>
      </c>
      <c r="L412" s="159">
        <v>18822</v>
      </c>
      <c r="M412" s="159">
        <v>19029</v>
      </c>
      <c r="N412" s="159">
        <v>19217</v>
      </c>
      <c r="O412" s="159">
        <v>19665</v>
      </c>
      <c r="P412" s="159">
        <v>19506</v>
      </c>
      <c r="Q412" s="159">
        <v>19794</v>
      </c>
      <c r="R412" s="159">
        <v>19981</v>
      </c>
      <c r="S412" s="159">
        <v>20342</v>
      </c>
      <c r="T412" s="159">
        <v>20823</v>
      </c>
      <c r="U412" s="159">
        <v>21531</v>
      </c>
      <c r="V412" s="159">
        <v>22263</v>
      </c>
      <c r="W412" s="159">
        <v>22179</v>
      </c>
      <c r="X412" s="159">
        <v>22461</v>
      </c>
      <c r="Y412" s="159">
        <v>23513</v>
      </c>
      <c r="Z412" s="159">
        <v>24178</v>
      </c>
      <c r="AA412" s="159">
        <v>24659</v>
      </c>
      <c r="AB412" s="159">
        <v>25121</v>
      </c>
    </row>
    <row r="413" spans="1:28" ht="12.75" customHeight="1">
      <c r="A413" s="144">
        <v>407</v>
      </c>
      <c r="B413" s="144" t="s">
        <v>1641</v>
      </c>
      <c r="C413" s="144" t="s">
        <v>1642</v>
      </c>
      <c r="D413" s="144" t="s">
        <v>1639</v>
      </c>
      <c r="E413" s="144"/>
      <c r="F413" s="144"/>
      <c r="G413" s="144" t="s">
        <v>438</v>
      </c>
      <c r="H413" s="144" t="s">
        <v>1643</v>
      </c>
      <c r="I413" s="156" t="s">
        <v>1764</v>
      </c>
      <c r="J413" s="156" t="s">
        <v>1764</v>
      </c>
      <c r="K413" s="156" t="s">
        <v>1764</v>
      </c>
      <c r="L413" s="156" t="s">
        <v>1764</v>
      </c>
      <c r="M413" s="156" t="s">
        <v>1764</v>
      </c>
      <c r="N413" s="160">
        <v>16265</v>
      </c>
      <c r="O413" s="160">
        <v>16396</v>
      </c>
      <c r="P413" s="160">
        <v>16349</v>
      </c>
      <c r="Q413" s="160">
        <v>16465</v>
      </c>
      <c r="R413" s="160">
        <v>16477</v>
      </c>
      <c r="S413" s="160">
        <v>17431</v>
      </c>
      <c r="T413" s="160">
        <v>18537</v>
      </c>
      <c r="U413" s="160">
        <v>19824</v>
      </c>
      <c r="V413" s="160">
        <v>19957</v>
      </c>
      <c r="W413" s="160">
        <v>19525</v>
      </c>
      <c r="X413" s="160">
        <v>19486</v>
      </c>
      <c r="Y413" s="160">
        <v>20245</v>
      </c>
      <c r="Z413" s="160">
        <v>20645</v>
      </c>
      <c r="AA413" s="160">
        <v>20904</v>
      </c>
      <c r="AB413" s="160">
        <v>21266</v>
      </c>
    </row>
    <row r="414" spans="1:28" ht="12.75" customHeight="1">
      <c r="A414" s="144">
        <v>408</v>
      </c>
      <c r="B414" s="144" t="s">
        <v>1644</v>
      </c>
      <c r="C414" s="144" t="s">
        <v>1645</v>
      </c>
      <c r="D414" s="144" t="s">
        <v>1639</v>
      </c>
      <c r="E414" s="144"/>
      <c r="F414" s="144"/>
      <c r="G414" s="144" t="s">
        <v>438</v>
      </c>
      <c r="H414" s="144" t="s">
        <v>1646</v>
      </c>
      <c r="I414" s="156" t="s">
        <v>1764</v>
      </c>
      <c r="J414" s="156" t="s">
        <v>1764</v>
      </c>
      <c r="K414" s="156" t="s">
        <v>1764</v>
      </c>
      <c r="L414" s="156" t="s">
        <v>1764</v>
      </c>
      <c r="M414" s="156" t="s">
        <v>1764</v>
      </c>
      <c r="N414" s="160">
        <v>16382</v>
      </c>
      <c r="O414" s="160">
        <v>16868</v>
      </c>
      <c r="P414" s="160">
        <v>16800</v>
      </c>
      <c r="Q414" s="160">
        <v>16970</v>
      </c>
      <c r="R414" s="160">
        <v>17028</v>
      </c>
      <c r="S414" s="160">
        <v>17540</v>
      </c>
      <c r="T414" s="160">
        <v>18144</v>
      </c>
      <c r="U414" s="160">
        <v>19012</v>
      </c>
      <c r="V414" s="160">
        <v>19599</v>
      </c>
      <c r="W414" s="160">
        <v>19522</v>
      </c>
      <c r="X414" s="160">
        <v>19767</v>
      </c>
      <c r="Y414" s="160">
        <v>20519</v>
      </c>
      <c r="Z414" s="160">
        <v>20874</v>
      </c>
      <c r="AA414" s="160">
        <v>21195</v>
      </c>
      <c r="AB414" s="160">
        <v>21567</v>
      </c>
    </row>
    <row r="415" spans="1:28" ht="12.75" customHeight="1">
      <c r="A415" s="144">
        <v>409</v>
      </c>
      <c r="B415" s="144" t="s">
        <v>1647</v>
      </c>
      <c r="C415" s="144" t="s">
        <v>1648</v>
      </c>
      <c r="D415" s="144" t="s">
        <v>1639</v>
      </c>
      <c r="E415" s="144"/>
      <c r="F415" s="144"/>
      <c r="G415" s="144" t="s">
        <v>438</v>
      </c>
      <c r="H415" s="144" t="s">
        <v>1649</v>
      </c>
      <c r="I415" s="156" t="s">
        <v>1764</v>
      </c>
      <c r="J415" s="156" t="s">
        <v>1764</v>
      </c>
      <c r="K415" s="156" t="s">
        <v>1764</v>
      </c>
      <c r="L415" s="156" t="s">
        <v>1764</v>
      </c>
      <c r="M415" s="156" t="s">
        <v>1764</v>
      </c>
      <c r="N415" s="160">
        <v>15863</v>
      </c>
      <c r="O415" s="160">
        <v>16190</v>
      </c>
      <c r="P415" s="160">
        <v>16310</v>
      </c>
      <c r="Q415" s="160">
        <v>16767</v>
      </c>
      <c r="R415" s="160">
        <v>17133</v>
      </c>
      <c r="S415" s="160">
        <v>17576</v>
      </c>
      <c r="T415" s="160">
        <v>18063</v>
      </c>
      <c r="U415" s="160">
        <v>18766</v>
      </c>
      <c r="V415" s="160">
        <v>19193</v>
      </c>
      <c r="W415" s="160">
        <v>18932</v>
      </c>
      <c r="X415" s="160">
        <v>19014</v>
      </c>
      <c r="Y415" s="160">
        <v>19844</v>
      </c>
      <c r="Z415" s="160">
        <v>20311</v>
      </c>
      <c r="AA415" s="160">
        <v>20709</v>
      </c>
      <c r="AB415" s="160">
        <v>21122</v>
      </c>
    </row>
    <row r="416" spans="1:28" ht="12.75" customHeight="1">
      <c r="A416" s="144">
        <v>410</v>
      </c>
      <c r="B416" s="144" t="s">
        <v>1650</v>
      </c>
      <c r="C416" s="144" t="s">
        <v>1651</v>
      </c>
      <c r="D416" s="144" t="s">
        <v>1639</v>
      </c>
      <c r="E416" s="144"/>
      <c r="F416" s="144"/>
      <c r="G416" s="144" t="s">
        <v>438</v>
      </c>
      <c r="H416" s="144" t="s">
        <v>1652</v>
      </c>
      <c r="I416" s="156" t="s">
        <v>1764</v>
      </c>
      <c r="J416" s="156" t="s">
        <v>1764</v>
      </c>
      <c r="K416" s="156" t="s">
        <v>1764</v>
      </c>
      <c r="L416" s="156" t="s">
        <v>1764</v>
      </c>
      <c r="M416" s="156" t="s">
        <v>1764</v>
      </c>
      <c r="N416" s="160">
        <v>16480</v>
      </c>
      <c r="O416" s="160">
        <v>16948</v>
      </c>
      <c r="P416" s="160">
        <v>16518</v>
      </c>
      <c r="Q416" s="160">
        <v>16367</v>
      </c>
      <c r="R416" s="160">
        <v>16085</v>
      </c>
      <c r="S416" s="160">
        <v>16406</v>
      </c>
      <c r="T416" s="160">
        <v>16851</v>
      </c>
      <c r="U416" s="160">
        <v>17476</v>
      </c>
      <c r="V416" s="160">
        <v>17782</v>
      </c>
      <c r="W416" s="160">
        <v>17499</v>
      </c>
      <c r="X416" s="160">
        <v>17509</v>
      </c>
      <c r="Y416" s="160">
        <v>18295</v>
      </c>
      <c r="Z416" s="160">
        <v>18832</v>
      </c>
      <c r="AA416" s="160">
        <v>19277</v>
      </c>
      <c r="AB416" s="160">
        <v>19662</v>
      </c>
    </row>
    <row r="417" spans="1:28" ht="12.75" customHeight="1">
      <c r="A417" s="144">
        <v>411</v>
      </c>
      <c r="B417" s="144" t="s">
        <v>1653</v>
      </c>
      <c r="C417" s="144" t="s">
        <v>1654</v>
      </c>
      <c r="D417" s="144" t="s">
        <v>1639</v>
      </c>
      <c r="E417" s="144"/>
      <c r="F417" s="144"/>
      <c r="G417" s="144" t="s">
        <v>438</v>
      </c>
      <c r="H417" s="144" t="s">
        <v>1655</v>
      </c>
      <c r="I417" s="156" t="s">
        <v>1764</v>
      </c>
      <c r="J417" s="156" t="s">
        <v>1764</v>
      </c>
      <c r="K417" s="156" t="s">
        <v>1764</v>
      </c>
      <c r="L417" s="156" t="s">
        <v>1764</v>
      </c>
      <c r="M417" s="156" t="s">
        <v>1764</v>
      </c>
      <c r="N417" s="160">
        <v>16190</v>
      </c>
      <c r="O417" s="160">
        <v>16630</v>
      </c>
      <c r="P417" s="160">
        <v>16586</v>
      </c>
      <c r="Q417" s="160">
        <v>17053</v>
      </c>
      <c r="R417" s="160">
        <v>17550</v>
      </c>
      <c r="S417" s="160">
        <v>17737</v>
      </c>
      <c r="T417" s="160">
        <v>18122</v>
      </c>
      <c r="U417" s="160">
        <v>18663</v>
      </c>
      <c r="V417" s="160">
        <v>19549</v>
      </c>
      <c r="W417" s="160">
        <v>19350</v>
      </c>
      <c r="X417" s="160">
        <v>19751</v>
      </c>
      <c r="Y417" s="160">
        <v>20827</v>
      </c>
      <c r="Z417" s="160">
        <v>21536</v>
      </c>
      <c r="AA417" s="160">
        <v>22038</v>
      </c>
      <c r="AB417" s="160">
        <v>22510</v>
      </c>
    </row>
    <row r="418" spans="1:28" ht="12.75" customHeight="1">
      <c r="A418" s="144">
        <v>412</v>
      </c>
      <c r="B418" s="144" t="s">
        <v>1656</v>
      </c>
      <c r="C418" s="144" t="s">
        <v>1657</v>
      </c>
      <c r="D418" s="144" t="s">
        <v>1639</v>
      </c>
      <c r="E418" s="144"/>
      <c r="F418" s="144"/>
      <c r="G418" s="144" t="s">
        <v>438</v>
      </c>
      <c r="H418" s="144" t="s">
        <v>1658</v>
      </c>
      <c r="I418" s="156" t="s">
        <v>1764</v>
      </c>
      <c r="J418" s="156" t="s">
        <v>1764</v>
      </c>
      <c r="K418" s="156" t="s">
        <v>1764</v>
      </c>
      <c r="L418" s="156" t="s">
        <v>1764</v>
      </c>
      <c r="M418" s="156" t="s">
        <v>1764</v>
      </c>
      <c r="N418" s="160">
        <v>21113</v>
      </c>
      <c r="O418" s="160">
        <v>21572</v>
      </c>
      <c r="P418" s="160">
        <v>21322</v>
      </c>
      <c r="Q418" s="160">
        <v>21557</v>
      </c>
      <c r="R418" s="160">
        <v>21701</v>
      </c>
      <c r="S418" s="160">
        <v>22064</v>
      </c>
      <c r="T418" s="160">
        <v>22496</v>
      </c>
      <c r="U418" s="160">
        <v>23213</v>
      </c>
      <c r="V418" s="160">
        <v>24094</v>
      </c>
      <c r="W418" s="160">
        <v>24218</v>
      </c>
      <c r="X418" s="160">
        <v>24538</v>
      </c>
      <c r="Y418" s="160">
        <v>25689</v>
      </c>
      <c r="Z418" s="160">
        <v>26445</v>
      </c>
      <c r="AA418" s="160">
        <v>26937</v>
      </c>
      <c r="AB418" s="160">
        <v>27387</v>
      </c>
    </row>
    <row r="419" spans="1:28" ht="12.75" customHeight="1">
      <c r="A419" s="144">
        <v>413</v>
      </c>
      <c r="B419" s="144" t="s">
        <v>1659</v>
      </c>
      <c r="C419" s="144" t="s">
        <v>1660</v>
      </c>
      <c r="D419" s="144" t="s">
        <v>1639</v>
      </c>
      <c r="E419" s="144"/>
      <c r="F419" s="144"/>
      <c r="G419" s="144" t="s">
        <v>438</v>
      </c>
      <c r="H419" s="144" t="s">
        <v>1661</v>
      </c>
      <c r="I419" s="156" t="s">
        <v>1764</v>
      </c>
      <c r="J419" s="156" t="s">
        <v>1764</v>
      </c>
      <c r="K419" s="156" t="s">
        <v>1764</v>
      </c>
      <c r="L419" s="156" t="s">
        <v>1764</v>
      </c>
      <c r="M419" s="156" t="s">
        <v>1764</v>
      </c>
      <c r="N419" s="160">
        <v>16771</v>
      </c>
      <c r="O419" s="160">
        <v>17173</v>
      </c>
      <c r="P419" s="160">
        <v>16960</v>
      </c>
      <c r="Q419" s="160">
        <v>17304</v>
      </c>
      <c r="R419" s="160">
        <v>17658</v>
      </c>
      <c r="S419" s="160">
        <v>18394</v>
      </c>
      <c r="T419" s="160">
        <v>19319</v>
      </c>
      <c r="U419" s="160">
        <v>20406</v>
      </c>
      <c r="V419" s="160">
        <v>21544</v>
      </c>
      <c r="W419" s="160">
        <v>21670</v>
      </c>
      <c r="X419" s="160">
        <v>22151</v>
      </c>
      <c r="Y419" s="160">
        <v>23390</v>
      </c>
      <c r="Z419" s="160">
        <v>24047</v>
      </c>
      <c r="AA419" s="160">
        <v>24592</v>
      </c>
      <c r="AB419" s="160">
        <v>25116</v>
      </c>
    </row>
    <row r="420" spans="1:28" ht="12.75" customHeight="1">
      <c r="A420" s="144">
        <v>414</v>
      </c>
      <c r="B420" s="144" t="s">
        <v>1662</v>
      </c>
      <c r="C420" s="144" t="s">
        <v>1663</v>
      </c>
      <c r="D420" s="144" t="s">
        <v>1639</v>
      </c>
      <c r="E420" s="144"/>
      <c r="F420" s="144"/>
      <c r="G420" s="144" t="s">
        <v>438</v>
      </c>
      <c r="H420" s="144" t="s">
        <v>1664</v>
      </c>
      <c r="I420" s="156" t="s">
        <v>1764</v>
      </c>
      <c r="J420" s="156" t="s">
        <v>1764</v>
      </c>
      <c r="K420" s="156" t="s">
        <v>1764</v>
      </c>
      <c r="L420" s="156" t="s">
        <v>1764</v>
      </c>
      <c r="M420" s="156" t="s">
        <v>1764</v>
      </c>
      <c r="N420" s="160">
        <v>17732</v>
      </c>
      <c r="O420" s="160">
        <v>18047</v>
      </c>
      <c r="P420" s="160">
        <v>18061</v>
      </c>
      <c r="Q420" s="160">
        <v>18612</v>
      </c>
      <c r="R420" s="160">
        <v>19033</v>
      </c>
      <c r="S420" s="160">
        <v>19202</v>
      </c>
      <c r="T420" s="160">
        <v>19457</v>
      </c>
      <c r="U420" s="160">
        <v>19945</v>
      </c>
      <c r="V420" s="160">
        <v>20749</v>
      </c>
      <c r="W420" s="160">
        <v>20729</v>
      </c>
      <c r="X420" s="160">
        <v>21108</v>
      </c>
      <c r="Y420" s="160">
        <v>22144</v>
      </c>
      <c r="Z420" s="160">
        <v>22806</v>
      </c>
      <c r="AA420" s="160">
        <v>23302</v>
      </c>
      <c r="AB420" s="160">
        <v>23796</v>
      </c>
    </row>
    <row r="421" spans="1:28" ht="12.75" customHeight="1">
      <c r="A421" s="144">
        <v>415</v>
      </c>
      <c r="B421" s="144" t="s">
        <v>1665</v>
      </c>
      <c r="C421" s="144" t="s">
        <v>1666</v>
      </c>
      <c r="D421" s="144" t="s">
        <v>1639</v>
      </c>
      <c r="E421" s="144"/>
      <c r="F421" s="144"/>
      <c r="G421" s="144" t="s">
        <v>438</v>
      </c>
      <c r="H421" s="144" t="s">
        <v>1667</v>
      </c>
      <c r="I421" s="156" t="s">
        <v>1764</v>
      </c>
      <c r="J421" s="156" t="s">
        <v>1764</v>
      </c>
      <c r="K421" s="156" t="s">
        <v>1764</v>
      </c>
      <c r="L421" s="156" t="s">
        <v>1764</v>
      </c>
      <c r="M421" s="156" t="s">
        <v>1764</v>
      </c>
      <c r="N421" s="160">
        <v>23585</v>
      </c>
      <c r="O421" s="160">
        <v>24102</v>
      </c>
      <c r="P421" s="160">
        <v>23673</v>
      </c>
      <c r="Q421" s="160">
        <v>23855</v>
      </c>
      <c r="R421" s="160">
        <v>23819</v>
      </c>
      <c r="S421" s="160">
        <v>24114</v>
      </c>
      <c r="T421" s="160">
        <v>24508</v>
      </c>
      <c r="U421" s="160">
        <v>25156</v>
      </c>
      <c r="V421" s="160">
        <v>26102</v>
      </c>
      <c r="W421" s="160">
        <v>26201</v>
      </c>
      <c r="X421" s="160">
        <v>26591</v>
      </c>
      <c r="Y421" s="160">
        <v>27709</v>
      </c>
      <c r="Z421" s="160">
        <v>28408</v>
      </c>
      <c r="AA421" s="160">
        <v>28879</v>
      </c>
      <c r="AB421" s="160">
        <v>29293</v>
      </c>
    </row>
    <row r="422" spans="1:28" ht="12.75" customHeight="1">
      <c r="A422" s="144">
        <v>416</v>
      </c>
      <c r="B422" s="144" t="s">
        <v>1668</v>
      </c>
      <c r="C422" s="144" t="s">
        <v>1669</v>
      </c>
      <c r="D422" s="144" t="s">
        <v>1639</v>
      </c>
      <c r="E422" s="144"/>
      <c r="F422" s="144"/>
      <c r="G422" s="144" t="s">
        <v>438</v>
      </c>
      <c r="H422" s="144" t="s">
        <v>1670</v>
      </c>
      <c r="I422" s="156" t="s">
        <v>1764</v>
      </c>
      <c r="J422" s="156" t="s">
        <v>1764</v>
      </c>
      <c r="K422" s="156" t="s">
        <v>1764</v>
      </c>
      <c r="L422" s="156" t="s">
        <v>1764</v>
      </c>
      <c r="M422" s="156" t="s">
        <v>1764</v>
      </c>
      <c r="N422" s="160">
        <v>18347</v>
      </c>
      <c r="O422" s="160">
        <v>18893</v>
      </c>
      <c r="P422" s="160">
        <v>18905</v>
      </c>
      <c r="Q422" s="160">
        <v>19236</v>
      </c>
      <c r="R422" s="160">
        <v>19515</v>
      </c>
      <c r="S422" s="160">
        <v>19553</v>
      </c>
      <c r="T422" s="160">
        <v>19749</v>
      </c>
      <c r="U422" s="160">
        <v>20161</v>
      </c>
      <c r="V422" s="160">
        <v>21019</v>
      </c>
      <c r="W422" s="160">
        <v>21000</v>
      </c>
      <c r="X422" s="160">
        <v>21487</v>
      </c>
      <c r="Y422" s="160">
        <v>22566</v>
      </c>
      <c r="Z422" s="160">
        <v>23342</v>
      </c>
      <c r="AA422" s="160">
        <v>23903</v>
      </c>
      <c r="AB422" s="160">
        <v>24428</v>
      </c>
    </row>
    <row r="423" spans="1:28" ht="12.75" customHeight="1">
      <c r="A423" s="144">
        <v>417</v>
      </c>
      <c r="B423" s="144" t="s">
        <v>1671</v>
      </c>
      <c r="C423" s="144" t="s">
        <v>1672</v>
      </c>
      <c r="D423" s="144" t="s">
        <v>1639</v>
      </c>
      <c r="E423" s="144"/>
      <c r="F423" s="144"/>
      <c r="G423" s="144" t="s">
        <v>438</v>
      </c>
      <c r="H423" s="144" t="s">
        <v>1673</v>
      </c>
      <c r="I423" s="156" t="s">
        <v>1764</v>
      </c>
      <c r="J423" s="156" t="s">
        <v>1764</v>
      </c>
      <c r="K423" s="156" t="s">
        <v>1764</v>
      </c>
      <c r="L423" s="156" t="s">
        <v>1764</v>
      </c>
      <c r="M423" s="156" t="s">
        <v>1764</v>
      </c>
      <c r="N423" s="160">
        <v>19142</v>
      </c>
      <c r="O423" s="160">
        <v>19753</v>
      </c>
      <c r="P423" s="160">
        <v>19569</v>
      </c>
      <c r="Q423" s="160">
        <v>19814</v>
      </c>
      <c r="R423" s="160">
        <v>20010</v>
      </c>
      <c r="S423" s="160">
        <v>20347</v>
      </c>
      <c r="T423" s="160">
        <v>20804</v>
      </c>
      <c r="U423" s="160">
        <v>21449</v>
      </c>
      <c r="V423" s="160">
        <v>22255</v>
      </c>
      <c r="W423" s="160">
        <v>22155</v>
      </c>
      <c r="X423" s="160">
        <v>22556</v>
      </c>
      <c r="Y423" s="160">
        <v>23755</v>
      </c>
      <c r="Z423" s="160">
        <v>24574</v>
      </c>
      <c r="AA423" s="160">
        <v>25158</v>
      </c>
      <c r="AB423" s="160">
        <v>25657</v>
      </c>
    </row>
    <row r="424" spans="1:28" ht="12.75" customHeight="1">
      <c r="A424" s="144">
        <v>418</v>
      </c>
      <c r="B424" s="144" t="s">
        <v>1674</v>
      </c>
      <c r="C424" s="144" t="s">
        <v>1675</v>
      </c>
      <c r="D424" s="144" t="s">
        <v>1639</v>
      </c>
      <c r="E424" s="144"/>
      <c r="F424" s="144"/>
      <c r="G424" s="144" t="s">
        <v>438</v>
      </c>
      <c r="H424" s="144" t="s">
        <v>1676</v>
      </c>
      <c r="I424" s="156" t="s">
        <v>1764</v>
      </c>
      <c r="J424" s="156" t="s">
        <v>1764</v>
      </c>
      <c r="K424" s="156" t="s">
        <v>1764</v>
      </c>
      <c r="L424" s="156" t="s">
        <v>1764</v>
      </c>
      <c r="M424" s="156" t="s">
        <v>1764</v>
      </c>
      <c r="N424" s="160">
        <v>17038</v>
      </c>
      <c r="O424" s="160">
        <v>17362</v>
      </c>
      <c r="P424" s="160">
        <v>17233</v>
      </c>
      <c r="Q424" s="160">
        <v>17626</v>
      </c>
      <c r="R424" s="160">
        <v>17989</v>
      </c>
      <c r="S424" s="160">
        <v>18415</v>
      </c>
      <c r="T424" s="160">
        <v>19040</v>
      </c>
      <c r="U424" s="160">
        <v>19790</v>
      </c>
      <c r="V424" s="160">
        <v>20370</v>
      </c>
      <c r="W424" s="160">
        <v>20016</v>
      </c>
      <c r="X424" s="160">
        <v>20164</v>
      </c>
      <c r="Y424" s="160">
        <v>21246</v>
      </c>
      <c r="Z424" s="160">
        <v>21974</v>
      </c>
      <c r="AA424" s="160">
        <v>22435</v>
      </c>
      <c r="AB424" s="160">
        <v>22857</v>
      </c>
    </row>
    <row r="425" spans="1:28" ht="12.75" customHeight="1">
      <c r="A425" s="144">
        <v>419</v>
      </c>
      <c r="B425" s="144" t="s">
        <v>1677</v>
      </c>
      <c r="C425" s="144" t="s">
        <v>1678</v>
      </c>
      <c r="D425" s="144" t="s">
        <v>1639</v>
      </c>
      <c r="E425" s="144"/>
      <c r="F425" s="144"/>
      <c r="G425" s="144" t="s">
        <v>438</v>
      </c>
      <c r="H425" s="144" t="s">
        <v>1679</v>
      </c>
      <c r="I425" s="156" t="s">
        <v>1764</v>
      </c>
      <c r="J425" s="156" t="s">
        <v>1764</v>
      </c>
      <c r="K425" s="156" t="s">
        <v>1764</v>
      </c>
      <c r="L425" s="156" t="s">
        <v>1764</v>
      </c>
      <c r="M425" s="156" t="s">
        <v>1764</v>
      </c>
      <c r="N425" s="160">
        <v>22094</v>
      </c>
      <c r="O425" s="160">
        <v>22460</v>
      </c>
      <c r="P425" s="160">
        <v>22020</v>
      </c>
      <c r="Q425" s="160">
        <v>22057</v>
      </c>
      <c r="R425" s="160">
        <v>21966</v>
      </c>
      <c r="S425" s="160">
        <v>22270</v>
      </c>
      <c r="T425" s="160">
        <v>22665</v>
      </c>
      <c r="U425" s="160">
        <v>23436</v>
      </c>
      <c r="V425" s="160">
        <v>24073</v>
      </c>
      <c r="W425" s="160">
        <v>24064</v>
      </c>
      <c r="X425" s="160">
        <v>24227</v>
      </c>
      <c r="Y425" s="160">
        <v>25273</v>
      </c>
      <c r="Z425" s="160">
        <v>25979</v>
      </c>
      <c r="AA425" s="160">
        <v>26494</v>
      </c>
      <c r="AB425" s="160">
        <v>26981</v>
      </c>
    </row>
    <row r="426" spans="1:28" ht="12.75" customHeight="1">
      <c r="A426" s="144">
        <v>420</v>
      </c>
      <c r="B426" s="144" t="s">
        <v>1680</v>
      </c>
      <c r="C426" s="144" t="s">
        <v>1681</v>
      </c>
      <c r="D426" s="144" t="s">
        <v>1639</v>
      </c>
      <c r="E426" s="144"/>
      <c r="F426" s="144"/>
      <c r="G426" s="144" t="s">
        <v>438</v>
      </c>
      <c r="H426" s="144" t="s">
        <v>1682</v>
      </c>
      <c r="I426" s="156" t="s">
        <v>1764</v>
      </c>
      <c r="J426" s="156" t="s">
        <v>1764</v>
      </c>
      <c r="K426" s="156" t="s">
        <v>1764</v>
      </c>
      <c r="L426" s="156" t="s">
        <v>1764</v>
      </c>
      <c r="M426" s="156" t="s">
        <v>1764</v>
      </c>
      <c r="N426" s="160">
        <v>17980</v>
      </c>
      <c r="O426" s="160">
        <v>18350</v>
      </c>
      <c r="P426" s="160">
        <v>18262</v>
      </c>
      <c r="Q426" s="160">
        <v>18585</v>
      </c>
      <c r="R426" s="160">
        <v>18872</v>
      </c>
      <c r="S426" s="160">
        <v>19132</v>
      </c>
      <c r="T426" s="160">
        <v>19613</v>
      </c>
      <c r="U426" s="160">
        <v>20326</v>
      </c>
      <c r="V426" s="160">
        <v>21184</v>
      </c>
      <c r="W426" s="160">
        <v>20995</v>
      </c>
      <c r="X426" s="160">
        <v>21453</v>
      </c>
      <c r="Y426" s="160">
        <v>22548</v>
      </c>
      <c r="Z426" s="160">
        <v>23333</v>
      </c>
      <c r="AA426" s="160">
        <v>23868</v>
      </c>
      <c r="AB426" s="160">
        <v>24401</v>
      </c>
    </row>
    <row r="427" spans="1:28" ht="12.75" customHeight="1">
      <c r="A427" s="144">
        <v>421</v>
      </c>
      <c r="B427" s="144" t="s">
        <v>1683</v>
      </c>
      <c r="C427" s="144" t="s">
        <v>1684</v>
      </c>
      <c r="D427" s="144" t="s">
        <v>1639</v>
      </c>
      <c r="E427" s="144"/>
      <c r="F427" s="144"/>
      <c r="G427" s="144" t="s">
        <v>438</v>
      </c>
      <c r="H427" s="144" t="s">
        <v>1685</v>
      </c>
      <c r="I427" s="156" t="s">
        <v>1764</v>
      </c>
      <c r="J427" s="156" t="s">
        <v>1764</v>
      </c>
      <c r="K427" s="156" t="s">
        <v>1764</v>
      </c>
      <c r="L427" s="156" t="s">
        <v>1764</v>
      </c>
      <c r="M427" s="156" t="s">
        <v>1764</v>
      </c>
      <c r="N427" s="160">
        <v>25464</v>
      </c>
      <c r="O427" s="160">
        <v>26019</v>
      </c>
      <c r="P427" s="160">
        <v>25861</v>
      </c>
      <c r="Q427" s="160">
        <v>26264</v>
      </c>
      <c r="R427" s="160">
        <v>26396</v>
      </c>
      <c r="S427" s="160">
        <v>26637</v>
      </c>
      <c r="T427" s="160">
        <v>26971</v>
      </c>
      <c r="U427" s="160">
        <v>27517</v>
      </c>
      <c r="V427" s="160">
        <v>28150</v>
      </c>
      <c r="W427" s="160">
        <v>27997</v>
      </c>
      <c r="X427" s="160">
        <v>28058</v>
      </c>
      <c r="Y427" s="160">
        <v>29228</v>
      </c>
      <c r="Z427" s="160">
        <v>29946</v>
      </c>
      <c r="AA427" s="160">
        <v>30439</v>
      </c>
      <c r="AB427" s="160">
        <v>30925</v>
      </c>
    </row>
    <row r="428" spans="1:28" ht="24.75" customHeight="1">
      <c r="A428" s="144">
        <v>422</v>
      </c>
      <c r="B428" s="145" t="s">
        <v>1686</v>
      </c>
      <c r="C428" s="145" t="s">
        <v>1687</v>
      </c>
      <c r="D428" s="145" t="s">
        <v>1688</v>
      </c>
      <c r="E428" s="144" t="s">
        <v>431</v>
      </c>
      <c r="F428" s="144" t="s">
        <v>434</v>
      </c>
      <c r="G428" s="144"/>
      <c r="H428" s="145" t="s">
        <v>1689</v>
      </c>
      <c r="I428" s="159">
        <v>11028</v>
      </c>
      <c r="J428" s="159">
        <v>11301</v>
      </c>
      <c r="K428" s="159">
        <v>11548</v>
      </c>
      <c r="L428" s="159">
        <v>12031</v>
      </c>
      <c r="M428" s="159">
        <v>12625</v>
      </c>
      <c r="N428" s="159">
        <v>12903</v>
      </c>
      <c r="O428" s="159">
        <v>13401</v>
      </c>
      <c r="P428" s="159">
        <v>13528</v>
      </c>
      <c r="Q428" s="159">
        <v>13850</v>
      </c>
      <c r="R428" s="159">
        <v>14223</v>
      </c>
      <c r="S428" s="159">
        <v>14273</v>
      </c>
      <c r="T428" s="159">
        <v>14935</v>
      </c>
      <c r="U428" s="159">
        <v>15602</v>
      </c>
      <c r="V428" s="159">
        <v>16383</v>
      </c>
      <c r="W428" s="159">
        <v>16325</v>
      </c>
      <c r="X428" s="159">
        <v>16641</v>
      </c>
      <c r="Y428" s="159">
        <v>17463</v>
      </c>
      <c r="Z428" s="159">
        <v>18001</v>
      </c>
      <c r="AA428" s="159">
        <v>18287</v>
      </c>
      <c r="AB428" s="159">
        <v>18754</v>
      </c>
    </row>
    <row r="429" spans="1:28" ht="12.75" customHeight="1">
      <c r="A429" s="144">
        <v>423</v>
      </c>
      <c r="B429" s="144" t="s">
        <v>1690</v>
      </c>
      <c r="C429" s="144" t="s">
        <v>1691</v>
      </c>
      <c r="D429" s="144" t="s">
        <v>1688</v>
      </c>
      <c r="E429" s="144"/>
      <c r="F429" s="144"/>
      <c r="G429" s="144" t="s">
        <v>438</v>
      </c>
      <c r="H429" s="144" t="s">
        <v>1692</v>
      </c>
      <c r="I429" s="160">
        <v>12796</v>
      </c>
      <c r="J429" s="160">
        <v>12998</v>
      </c>
      <c r="K429" s="160">
        <v>13141</v>
      </c>
      <c r="L429" s="160">
        <v>13566</v>
      </c>
      <c r="M429" s="160">
        <v>14278</v>
      </c>
      <c r="N429" s="160">
        <v>14490</v>
      </c>
      <c r="O429" s="160">
        <v>14880</v>
      </c>
      <c r="P429" s="160">
        <v>15127</v>
      </c>
      <c r="Q429" s="160">
        <v>15418</v>
      </c>
      <c r="R429" s="160">
        <v>15695</v>
      </c>
      <c r="S429" s="160">
        <v>15682</v>
      </c>
      <c r="T429" s="160">
        <v>16283</v>
      </c>
      <c r="U429" s="160">
        <v>16853</v>
      </c>
      <c r="V429" s="160">
        <v>17716</v>
      </c>
      <c r="W429" s="160">
        <v>17701</v>
      </c>
      <c r="X429" s="160">
        <v>18109</v>
      </c>
      <c r="Y429" s="160">
        <v>18685</v>
      </c>
      <c r="Z429" s="160">
        <v>19006</v>
      </c>
      <c r="AA429" s="160">
        <v>19141</v>
      </c>
      <c r="AB429" s="160">
        <v>19462</v>
      </c>
    </row>
    <row r="430" spans="1:28" ht="12.75" customHeight="1">
      <c r="A430" s="144">
        <v>424</v>
      </c>
      <c r="B430" s="144" t="s">
        <v>1693</v>
      </c>
      <c r="C430" s="144" t="s">
        <v>1694</v>
      </c>
      <c r="D430" s="144" t="s">
        <v>1688</v>
      </c>
      <c r="E430" s="144"/>
      <c r="F430" s="144"/>
      <c r="G430" s="144" t="s">
        <v>438</v>
      </c>
      <c r="H430" s="144" t="s">
        <v>1695</v>
      </c>
      <c r="I430" s="160">
        <v>11684</v>
      </c>
      <c r="J430" s="160">
        <v>11772</v>
      </c>
      <c r="K430" s="160">
        <v>11878</v>
      </c>
      <c r="L430" s="160">
        <v>12220</v>
      </c>
      <c r="M430" s="160">
        <v>12643</v>
      </c>
      <c r="N430" s="160">
        <v>12715</v>
      </c>
      <c r="O430" s="160">
        <v>13050</v>
      </c>
      <c r="P430" s="160">
        <v>13342</v>
      </c>
      <c r="Q430" s="160">
        <v>13744</v>
      </c>
      <c r="R430" s="160">
        <v>14135</v>
      </c>
      <c r="S430" s="160">
        <v>14138</v>
      </c>
      <c r="T430" s="160">
        <v>14701</v>
      </c>
      <c r="U430" s="160">
        <v>15216</v>
      </c>
      <c r="V430" s="160">
        <v>15726</v>
      </c>
      <c r="W430" s="160">
        <v>15509</v>
      </c>
      <c r="X430" s="160">
        <v>15682</v>
      </c>
      <c r="Y430" s="160">
        <v>16345</v>
      </c>
      <c r="Z430" s="160">
        <v>16797</v>
      </c>
      <c r="AA430" s="160">
        <v>17066</v>
      </c>
      <c r="AB430" s="160">
        <v>17518</v>
      </c>
    </row>
    <row r="431" spans="1:28" ht="12.75" customHeight="1">
      <c r="A431" s="144">
        <v>425</v>
      </c>
      <c r="B431" s="144" t="s">
        <v>1696</v>
      </c>
      <c r="C431" s="144" t="s">
        <v>1697</v>
      </c>
      <c r="D431" s="144" t="s">
        <v>1688</v>
      </c>
      <c r="E431" s="144"/>
      <c r="F431" s="144"/>
      <c r="G431" s="144" t="s">
        <v>438</v>
      </c>
      <c r="H431" s="144" t="s">
        <v>1698</v>
      </c>
      <c r="I431" s="160">
        <v>12676</v>
      </c>
      <c r="J431" s="160">
        <v>12998</v>
      </c>
      <c r="K431" s="160">
        <v>13094</v>
      </c>
      <c r="L431" s="160">
        <v>13513</v>
      </c>
      <c r="M431" s="160">
        <v>14208</v>
      </c>
      <c r="N431" s="160">
        <v>14503</v>
      </c>
      <c r="O431" s="160">
        <v>14827</v>
      </c>
      <c r="P431" s="160">
        <v>15050</v>
      </c>
      <c r="Q431" s="160">
        <v>15255</v>
      </c>
      <c r="R431" s="160">
        <v>15391</v>
      </c>
      <c r="S431" s="160">
        <v>15469</v>
      </c>
      <c r="T431" s="160">
        <v>16175</v>
      </c>
      <c r="U431" s="160">
        <v>16858</v>
      </c>
      <c r="V431" s="160">
        <v>17671</v>
      </c>
      <c r="W431" s="160">
        <v>17733</v>
      </c>
      <c r="X431" s="160">
        <v>18208</v>
      </c>
      <c r="Y431" s="160">
        <v>18764</v>
      </c>
      <c r="Z431" s="160">
        <v>19199</v>
      </c>
      <c r="AA431" s="160">
        <v>19385</v>
      </c>
      <c r="AB431" s="160">
        <v>19729</v>
      </c>
    </row>
    <row r="432" spans="1:28" ht="12.75" customHeight="1">
      <c r="A432" s="144">
        <v>426</v>
      </c>
      <c r="B432" s="144" t="s">
        <v>1699</v>
      </c>
      <c r="C432" s="144" t="s">
        <v>1700</v>
      </c>
      <c r="D432" s="144" t="s">
        <v>1688</v>
      </c>
      <c r="E432" s="144"/>
      <c r="F432" s="144"/>
      <c r="G432" s="144" t="s">
        <v>438</v>
      </c>
      <c r="H432" s="144" t="s">
        <v>1701</v>
      </c>
      <c r="I432" s="160">
        <v>12544</v>
      </c>
      <c r="J432" s="160">
        <v>12682</v>
      </c>
      <c r="K432" s="160">
        <v>13017</v>
      </c>
      <c r="L432" s="160">
        <v>13651</v>
      </c>
      <c r="M432" s="160">
        <v>14291</v>
      </c>
      <c r="N432" s="160">
        <v>14551</v>
      </c>
      <c r="O432" s="160">
        <v>15145</v>
      </c>
      <c r="P432" s="160">
        <v>15316</v>
      </c>
      <c r="Q432" s="160">
        <v>15668</v>
      </c>
      <c r="R432" s="160">
        <v>15959</v>
      </c>
      <c r="S432" s="160">
        <v>15925</v>
      </c>
      <c r="T432" s="160">
        <v>16495</v>
      </c>
      <c r="U432" s="160">
        <v>16920</v>
      </c>
      <c r="V432" s="160">
        <v>17529</v>
      </c>
      <c r="W432" s="160">
        <v>17394</v>
      </c>
      <c r="X432" s="160">
        <v>17532</v>
      </c>
      <c r="Y432" s="160">
        <v>18484</v>
      </c>
      <c r="Z432" s="160">
        <v>19305</v>
      </c>
      <c r="AA432" s="160">
        <v>19867</v>
      </c>
      <c r="AB432" s="160">
        <v>20250</v>
      </c>
    </row>
    <row r="433" spans="1:28" ht="12.75" customHeight="1">
      <c r="A433" s="144">
        <v>427</v>
      </c>
      <c r="B433" s="144" t="s">
        <v>1702</v>
      </c>
      <c r="C433" s="144" t="s">
        <v>1703</v>
      </c>
      <c r="D433" s="144" t="s">
        <v>1688</v>
      </c>
      <c r="E433" s="144"/>
      <c r="F433" s="144"/>
      <c r="G433" s="144" t="s">
        <v>438</v>
      </c>
      <c r="H433" s="144" t="s">
        <v>1704</v>
      </c>
      <c r="I433" s="160">
        <v>12284</v>
      </c>
      <c r="J433" s="160">
        <v>12498</v>
      </c>
      <c r="K433" s="160">
        <v>12614</v>
      </c>
      <c r="L433" s="160">
        <v>12938</v>
      </c>
      <c r="M433" s="160">
        <v>13535</v>
      </c>
      <c r="N433" s="160">
        <v>13775</v>
      </c>
      <c r="O433" s="160">
        <v>14084</v>
      </c>
      <c r="P433" s="160">
        <v>14146</v>
      </c>
      <c r="Q433" s="160">
        <v>14404</v>
      </c>
      <c r="R433" s="160">
        <v>14752</v>
      </c>
      <c r="S433" s="160">
        <v>14829</v>
      </c>
      <c r="T433" s="160">
        <v>15464</v>
      </c>
      <c r="U433" s="160">
        <v>16075</v>
      </c>
      <c r="V433" s="160">
        <v>16911</v>
      </c>
      <c r="W433" s="160">
        <v>16858</v>
      </c>
      <c r="X433" s="160">
        <v>17255</v>
      </c>
      <c r="Y433" s="160">
        <v>17840</v>
      </c>
      <c r="Z433" s="160">
        <v>18294</v>
      </c>
      <c r="AA433" s="160">
        <v>18496</v>
      </c>
      <c r="AB433" s="160">
        <v>18899</v>
      </c>
    </row>
    <row r="434" spans="1:28" ht="12.75" customHeight="1">
      <c r="A434" s="144">
        <v>428</v>
      </c>
      <c r="B434" s="144" t="s">
        <v>1705</v>
      </c>
      <c r="C434" s="144" t="s">
        <v>1706</v>
      </c>
      <c r="D434" s="144" t="s">
        <v>1688</v>
      </c>
      <c r="E434" s="144"/>
      <c r="F434" s="144"/>
      <c r="G434" s="144" t="s">
        <v>438</v>
      </c>
      <c r="H434" s="144" t="s">
        <v>1707</v>
      </c>
      <c r="I434" s="160">
        <v>10782</v>
      </c>
      <c r="J434" s="160">
        <v>11135</v>
      </c>
      <c r="K434" s="160">
        <v>11441</v>
      </c>
      <c r="L434" s="160">
        <v>12017</v>
      </c>
      <c r="M434" s="160">
        <v>12707</v>
      </c>
      <c r="N434" s="160">
        <v>13086</v>
      </c>
      <c r="O434" s="160">
        <v>13669</v>
      </c>
      <c r="P434" s="160">
        <v>13654</v>
      </c>
      <c r="Q434" s="160">
        <v>13909</v>
      </c>
      <c r="R434" s="160">
        <v>14235</v>
      </c>
      <c r="S434" s="160">
        <v>14314</v>
      </c>
      <c r="T434" s="160">
        <v>15063</v>
      </c>
      <c r="U434" s="160">
        <v>15826</v>
      </c>
      <c r="V434" s="160">
        <v>16798</v>
      </c>
      <c r="W434" s="160">
        <v>16903</v>
      </c>
      <c r="X434" s="160">
        <v>17304</v>
      </c>
      <c r="Y434" s="160">
        <v>18209</v>
      </c>
      <c r="Z434" s="160">
        <v>18765</v>
      </c>
      <c r="AA434" s="160">
        <v>19056</v>
      </c>
      <c r="AB434" s="160">
        <v>19543</v>
      </c>
    </row>
    <row r="435" spans="1:28" ht="12.75" customHeight="1">
      <c r="A435" s="144">
        <v>429</v>
      </c>
      <c r="B435" s="144" t="s">
        <v>1708</v>
      </c>
      <c r="C435" s="144" t="s">
        <v>1709</v>
      </c>
      <c r="D435" s="144" t="s">
        <v>1688</v>
      </c>
      <c r="E435" s="144"/>
      <c r="F435" s="144"/>
      <c r="G435" s="144" t="s">
        <v>438</v>
      </c>
      <c r="H435" s="144" t="s">
        <v>1710</v>
      </c>
      <c r="I435" s="160">
        <v>10403</v>
      </c>
      <c r="J435" s="160">
        <v>10580</v>
      </c>
      <c r="K435" s="160">
        <v>10787</v>
      </c>
      <c r="L435" s="160">
        <v>11214</v>
      </c>
      <c r="M435" s="160">
        <v>11650</v>
      </c>
      <c r="N435" s="160">
        <v>11787</v>
      </c>
      <c r="O435" s="160">
        <v>12132</v>
      </c>
      <c r="P435" s="160">
        <v>12252</v>
      </c>
      <c r="Q435" s="160">
        <v>12573</v>
      </c>
      <c r="R435" s="160">
        <v>12959</v>
      </c>
      <c r="S435" s="160">
        <v>12979</v>
      </c>
      <c r="T435" s="160">
        <v>13576</v>
      </c>
      <c r="U435" s="160">
        <v>14168</v>
      </c>
      <c r="V435" s="160">
        <v>14862</v>
      </c>
      <c r="W435" s="160">
        <v>14696</v>
      </c>
      <c r="X435" s="160">
        <v>14968</v>
      </c>
      <c r="Y435" s="160">
        <v>15736</v>
      </c>
      <c r="Z435" s="160">
        <v>16282</v>
      </c>
      <c r="AA435" s="160">
        <v>16571</v>
      </c>
      <c r="AB435" s="160">
        <v>17049</v>
      </c>
    </row>
    <row r="436" spans="1:28" ht="12.75" customHeight="1">
      <c r="A436" s="144">
        <v>430</v>
      </c>
      <c r="B436" s="144" t="s">
        <v>1711</v>
      </c>
      <c r="C436" s="144" t="s">
        <v>1712</v>
      </c>
      <c r="D436" s="144" t="s">
        <v>1688</v>
      </c>
      <c r="E436" s="144"/>
      <c r="F436" s="144"/>
      <c r="G436" s="144" t="s">
        <v>438</v>
      </c>
      <c r="H436" s="144" t="s">
        <v>1713</v>
      </c>
      <c r="I436" s="160">
        <v>10202</v>
      </c>
      <c r="J436" s="160">
        <v>10551</v>
      </c>
      <c r="K436" s="160">
        <v>10895</v>
      </c>
      <c r="L436" s="160">
        <v>11420</v>
      </c>
      <c r="M436" s="160">
        <v>11963</v>
      </c>
      <c r="N436" s="160">
        <v>12291</v>
      </c>
      <c r="O436" s="160">
        <v>12860</v>
      </c>
      <c r="P436" s="160">
        <v>12862</v>
      </c>
      <c r="Q436" s="160">
        <v>13092</v>
      </c>
      <c r="R436" s="160">
        <v>13457</v>
      </c>
      <c r="S436" s="160">
        <v>13475</v>
      </c>
      <c r="T436" s="160">
        <v>14137</v>
      </c>
      <c r="U436" s="160">
        <v>14820</v>
      </c>
      <c r="V436" s="160">
        <v>15657</v>
      </c>
      <c r="W436" s="160">
        <v>15596</v>
      </c>
      <c r="X436" s="160">
        <v>15934</v>
      </c>
      <c r="Y436" s="160">
        <v>16817</v>
      </c>
      <c r="Z436" s="160">
        <v>17351</v>
      </c>
      <c r="AA436" s="160">
        <v>17619</v>
      </c>
      <c r="AB436" s="160">
        <v>18083</v>
      </c>
    </row>
    <row r="437" spans="1:28" ht="12.75" customHeight="1">
      <c r="A437" s="144">
        <v>431</v>
      </c>
      <c r="B437" s="144" t="s">
        <v>1714</v>
      </c>
      <c r="C437" s="144" t="s">
        <v>1715</v>
      </c>
      <c r="D437" s="144" t="s">
        <v>1688</v>
      </c>
      <c r="E437" s="144"/>
      <c r="F437" s="144"/>
      <c r="G437" s="144" t="s">
        <v>438</v>
      </c>
      <c r="H437" s="144" t="s">
        <v>1716</v>
      </c>
      <c r="I437" s="160">
        <v>9741</v>
      </c>
      <c r="J437" s="160">
        <v>9968</v>
      </c>
      <c r="K437" s="160">
        <v>10191</v>
      </c>
      <c r="L437" s="160">
        <v>10606</v>
      </c>
      <c r="M437" s="160">
        <v>10997</v>
      </c>
      <c r="N437" s="160">
        <v>11161</v>
      </c>
      <c r="O437" s="160">
        <v>11537</v>
      </c>
      <c r="P437" s="160">
        <v>11547</v>
      </c>
      <c r="Q437" s="160">
        <v>11761</v>
      </c>
      <c r="R437" s="160">
        <v>12163</v>
      </c>
      <c r="S437" s="160">
        <v>12117</v>
      </c>
      <c r="T437" s="160">
        <v>12636</v>
      </c>
      <c r="U437" s="160">
        <v>13247</v>
      </c>
      <c r="V437" s="160">
        <v>14049</v>
      </c>
      <c r="W437" s="160">
        <v>13962</v>
      </c>
      <c r="X437" s="160">
        <v>14334</v>
      </c>
      <c r="Y437" s="160">
        <v>15275</v>
      </c>
      <c r="Z437" s="160">
        <v>15838</v>
      </c>
      <c r="AA437" s="160">
        <v>16126</v>
      </c>
      <c r="AB437" s="160">
        <v>16622</v>
      </c>
    </row>
    <row r="438" spans="1:28" ht="12.75" customHeight="1">
      <c r="A438" s="144">
        <v>432</v>
      </c>
      <c r="B438" s="144" t="s">
        <v>1717</v>
      </c>
      <c r="C438" s="144" t="s">
        <v>1718</v>
      </c>
      <c r="D438" s="144" t="s">
        <v>1688</v>
      </c>
      <c r="E438" s="144"/>
      <c r="F438" s="144"/>
      <c r="G438" s="144" t="s">
        <v>438</v>
      </c>
      <c r="H438" s="144" t="s">
        <v>1719</v>
      </c>
      <c r="I438" s="160">
        <v>10952</v>
      </c>
      <c r="J438" s="160">
        <v>11234</v>
      </c>
      <c r="K438" s="160">
        <v>11540</v>
      </c>
      <c r="L438" s="160">
        <v>12060</v>
      </c>
      <c r="M438" s="160">
        <v>12735</v>
      </c>
      <c r="N438" s="160">
        <v>13079</v>
      </c>
      <c r="O438" s="160">
        <v>13698</v>
      </c>
      <c r="P438" s="160">
        <v>13839</v>
      </c>
      <c r="Q438" s="160">
        <v>14248</v>
      </c>
      <c r="R438" s="160">
        <v>14623</v>
      </c>
      <c r="S438" s="160">
        <v>14714</v>
      </c>
      <c r="T438" s="160">
        <v>15437</v>
      </c>
      <c r="U438" s="160">
        <v>16130</v>
      </c>
      <c r="V438" s="160">
        <v>16858</v>
      </c>
      <c r="W438" s="160">
        <v>16753</v>
      </c>
      <c r="X438" s="160">
        <v>16941</v>
      </c>
      <c r="Y438" s="160">
        <v>17804</v>
      </c>
      <c r="Z438" s="160">
        <v>18378</v>
      </c>
      <c r="AA438" s="160">
        <v>18700</v>
      </c>
      <c r="AB438" s="160">
        <v>19199</v>
      </c>
    </row>
    <row r="439" spans="1:28" ht="12.75" customHeight="1">
      <c r="A439" s="144">
        <v>433</v>
      </c>
      <c r="B439" s="144" t="s">
        <v>1720</v>
      </c>
      <c r="C439" s="144" t="s">
        <v>1721</v>
      </c>
      <c r="D439" s="144" t="s">
        <v>1688</v>
      </c>
      <c r="E439" s="144"/>
      <c r="F439" s="144"/>
      <c r="G439" s="144" t="s">
        <v>438</v>
      </c>
      <c r="H439" s="144" t="s">
        <v>1722</v>
      </c>
      <c r="I439" s="160">
        <v>11100</v>
      </c>
      <c r="J439" s="160">
        <v>11311</v>
      </c>
      <c r="K439" s="160">
        <v>11497</v>
      </c>
      <c r="L439" s="160">
        <v>11959</v>
      </c>
      <c r="M439" s="160">
        <v>12514</v>
      </c>
      <c r="N439" s="160">
        <v>12770</v>
      </c>
      <c r="O439" s="160">
        <v>13301</v>
      </c>
      <c r="P439" s="160">
        <v>13494</v>
      </c>
      <c r="Q439" s="160">
        <v>13839</v>
      </c>
      <c r="R439" s="160">
        <v>14271</v>
      </c>
      <c r="S439" s="160">
        <v>14332</v>
      </c>
      <c r="T439" s="160">
        <v>15009</v>
      </c>
      <c r="U439" s="160">
        <v>15728</v>
      </c>
      <c r="V439" s="160">
        <v>16492</v>
      </c>
      <c r="W439" s="160">
        <v>16430</v>
      </c>
      <c r="X439" s="160">
        <v>16743</v>
      </c>
      <c r="Y439" s="160">
        <v>17573</v>
      </c>
      <c r="Z439" s="160">
        <v>18097</v>
      </c>
      <c r="AA439" s="160">
        <v>18362</v>
      </c>
      <c r="AB439" s="160">
        <v>18766</v>
      </c>
    </row>
    <row r="440" spans="1:28" s="148" customFormat="1" ht="12.75" customHeight="1">
      <c r="A440" s="144">
        <v>434</v>
      </c>
      <c r="B440" s="144" t="s">
        <v>1723</v>
      </c>
      <c r="C440" s="144" t="s">
        <v>1724</v>
      </c>
      <c r="D440" s="144" t="s">
        <v>1688</v>
      </c>
      <c r="E440" s="144"/>
      <c r="F440" s="144"/>
      <c r="G440" s="144" t="s">
        <v>438</v>
      </c>
      <c r="H440" s="144" t="s">
        <v>1725</v>
      </c>
      <c r="I440" s="160">
        <v>10936</v>
      </c>
      <c r="J440" s="160">
        <v>11322</v>
      </c>
      <c r="K440" s="160">
        <v>11668</v>
      </c>
      <c r="L440" s="160">
        <v>12244</v>
      </c>
      <c r="M440" s="160">
        <v>12850</v>
      </c>
      <c r="N440" s="160">
        <v>13179</v>
      </c>
      <c r="O440" s="160">
        <v>13780</v>
      </c>
      <c r="P440" s="160">
        <v>13715</v>
      </c>
      <c r="Q440" s="160">
        <v>13921</v>
      </c>
      <c r="R440" s="160">
        <v>14316</v>
      </c>
      <c r="S440" s="160">
        <v>14285</v>
      </c>
      <c r="T440" s="160">
        <v>14888</v>
      </c>
      <c r="U440" s="160">
        <v>15550</v>
      </c>
      <c r="V440" s="160">
        <v>16385</v>
      </c>
      <c r="W440" s="160">
        <v>16279</v>
      </c>
      <c r="X440" s="160">
        <v>16634</v>
      </c>
      <c r="Y440" s="160">
        <v>17661</v>
      </c>
      <c r="Z440" s="160">
        <v>18260</v>
      </c>
      <c r="AA440" s="160">
        <v>18507</v>
      </c>
      <c r="AB440" s="160">
        <v>18985</v>
      </c>
    </row>
    <row r="441" spans="1:28" ht="12.75" customHeight="1">
      <c r="A441" s="144">
        <v>435</v>
      </c>
      <c r="B441" s="144" t="s">
        <v>1726</v>
      </c>
      <c r="C441" s="144" t="s">
        <v>1727</v>
      </c>
      <c r="D441" s="144" t="s">
        <v>1688</v>
      </c>
      <c r="E441" s="144"/>
      <c r="F441" s="144"/>
      <c r="G441" s="144" t="s">
        <v>438</v>
      </c>
      <c r="H441" s="144" t="s">
        <v>1728</v>
      </c>
      <c r="I441" s="160">
        <v>11000</v>
      </c>
      <c r="J441" s="160">
        <v>11378</v>
      </c>
      <c r="K441" s="160">
        <v>11726</v>
      </c>
      <c r="L441" s="160">
        <v>12330</v>
      </c>
      <c r="M441" s="160">
        <v>13100</v>
      </c>
      <c r="N441" s="160">
        <v>13556</v>
      </c>
      <c r="O441" s="160">
        <v>14242</v>
      </c>
      <c r="P441" s="160">
        <v>14271</v>
      </c>
      <c r="Q441" s="160">
        <v>14521</v>
      </c>
      <c r="R441" s="160">
        <v>14845</v>
      </c>
      <c r="S441" s="160">
        <v>14900</v>
      </c>
      <c r="T441" s="160">
        <v>15635</v>
      </c>
      <c r="U441" s="160">
        <v>16404</v>
      </c>
      <c r="V441" s="160">
        <v>17207</v>
      </c>
      <c r="W441" s="160">
        <v>17057</v>
      </c>
      <c r="X441" s="160">
        <v>17326</v>
      </c>
      <c r="Y441" s="160">
        <v>18294</v>
      </c>
      <c r="Z441" s="160">
        <v>18926</v>
      </c>
      <c r="AA441" s="160">
        <v>19250</v>
      </c>
      <c r="AB441" s="160">
        <v>19816</v>
      </c>
    </row>
    <row r="442" spans="1:28" ht="12.75" customHeight="1">
      <c r="A442" s="144">
        <v>436</v>
      </c>
      <c r="B442" s="144" t="s">
        <v>1729</v>
      </c>
      <c r="C442" s="144" t="s">
        <v>1730</v>
      </c>
      <c r="D442" s="144" t="s">
        <v>1688</v>
      </c>
      <c r="E442" s="144"/>
      <c r="F442" s="144"/>
      <c r="G442" s="144" t="s">
        <v>438</v>
      </c>
      <c r="H442" s="144" t="s">
        <v>1731</v>
      </c>
      <c r="I442" s="160">
        <v>10519</v>
      </c>
      <c r="J442" s="160">
        <v>10819</v>
      </c>
      <c r="K442" s="160">
        <v>11149</v>
      </c>
      <c r="L442" s="160">
        <v>11678</v>
      </c>
      <c r="M442" s="160">
        <v>12238</v>
      </c>
      <c r="N442" s="160">
        <v>12482</v>
      </c>
      <c r="O442" s="160">
        <v>12977</v>
      </c>
      <c r="P442" s="160">
        <v>13068</v>
      </c>
      <c r="Q442" s="160">
        <v>13355</v>
      </c>
      <c r="R442" s="160">
        <v>13670</v>
      </c>
      <c r="S442" s="160">
        <v>13876</v>
      </c>
      <c r="T442" s="160">
        <v>14671</v>
      </c>
      <c r="U442" s="160">
        <v>15478</v>
      </c>
      <c r="V442" s="160">
        <v>16295</v>
      </c>
      <c r="W442" s="160">
        <v>16305</v>
      </c>
      <c r="X442" s="160">
        <v>16572</v>
      </c>
      <c r="Y442" s="160">
        <v>17358</v>
      </c>
      <c r="Z442" s="160">
        <v>17869</v>
      </c>
      <c r="AA442" s="160">
        <v>18149</v>
      </c>
      <c r="AB442" s="160">
        <v>18590</v>
      </c>
    </row>
    <row r="443" spans="1:28" ht="12.75" customHeight="1">
      <c r="A443" s="144">
        <v>437</v>
      </c>
      <c r="B443" s="144" t="s">
        <v>1732</v>
      </c>
      <c r="C443" s="144" t="s">
        <v>1733</v>
      </c>
      <c r="D443" s="144" t="s">
        <v>1688</v>
      </c>
      <c r="E443" s="144"/>
      <c r="F443" s="144"/>
      <c r="G443" s="144" t="s">
        <v>438</v>
      </c>
      <c r="H443" s="144" t="s">
        <v>1734</v>
      </c>
      <c r="I443" s="160">
        <v>10713</v>
      </c>
      <c r="J443" s="160">
        <v>11090</v>
      </c>
      <c r="K443" s="160">
        <v>11262</v>
      </c>
      <c r="L443" s="160">
        <v>11748</v>
      </c>
      <c r="M443" s="160">
        <v>12315</v>
      </c>
      <c r="N443" s="160">
        <v>12635</v>
      </c>
      <c r="O443" s="160">
        <v>13185</v>
      </c>
      <c r="P443" s="160">
        <v>13371</v>
      </c>
      <c r="Q443" s="160">
        <v>13790</v>
      </c>
      <c r="R443" s="160">
        <v>14359</v>
      </c>
      <c r="S443" s="160">
        <v>14421</v>
      </c>
      <c r="T443" s="160">
        <v>15177</v>
      </c>
      <c r="U443" s="160">
        <v>15979</v>
      </c>
      <c r="V443" s="160">
        <v>17004</v>
      </c>
      <c r="W443" s="160">
        <v>17067</v>
      </c>
      <c r="X443" s="160">
        <v>17526</v>
      </c>
      <c r="Y443" s="160">
        <v>18488</v>
      </c>
      <c r="Z443" s="160">
        <v>19057</v>
      </c>
      <c r="AA443" s="160">
        <v>19303</v>
      </c>
      <c r="AB443" s="160">
        <v>19786</v>
      </c>
    </row>
    <row r="444" spans="1:28" ht="12.75" customHeight="1">
      <c r="A444" s="144">
        <v>438</v>
      </c>
      <c r="B444" s="144" t="s">
        <v>1735</v>
      </c>
      <c r="C444" s="144" t="s">
        <v>1736</v>
      </c>
      <c r="D444" s="144" t="s">
        <v>1688</v>
      </c>
      <c r="E444" s="144"/>
      <c r="F444" s="144"/>
      <c r="G444" s="144" t="s">
        <v>438</v>
      </c>
      <c r="H444" s="144" t="s">
        <v>1737</v>
      </c>
      <c r="I444" s="160">
        <v>11108</v>
      </c>
      <c r="J444" s="160">
        <v>11477</v>
      </c>
      <c r="K444" s="160">
        <v>11827</v>
      </c>
      <c r="L444" s="160">
        <v>12410</v>
      </c>
      <c r="M444" s="160">
        <v>13075</v>
      </c>
      <c r="N444" s="160">
        <v>13433</v>
      </c>
      <c r="O444" s="160">
        <v>13968</v>
      </c>
      <c r="P444" s="160">
        <v>14019</v>
      </c>
      <c r="Q444" s="160">
        <v>14301</v>
      </c>
      <c r="R444" s="160">
        <v>14560</v>
      </c>
      <c r="S444" s="160">
        <v>14658</v>
      </c>
      <c r="T444" s="160">
        <v>15351</v>
      </c>
      <c r="U444" s="160">
        <v>16027</v>
      </c>
      <c r="V444" s="160">
        <v>16628</v>
      </c>
      <c r="W444" s="160">
        <v>16474</v>
      </c>
      <c r="X444" s="160">
        <v>16572</v>
      </c>
      <c r="Y444" s="160">
        <v>17371</v>
      </c>
      <c r="Z444" s="160">
        <v>17989</v>
      </c>
      <c r="AA444" s="160">
        <v>18407</v>
      </c>
      <c r="AB444" s="160">
        <v>18985</v>
      </c>
    </row>
    <row r="445" spans="1:28" ht="12.75" customHeight="1">
      <c r="A445" s="144">
        <v>439</v>
      </c>
      <c r="B445" s="144" t="s">
        <v>1738</v>
      </c>
      <c r="C445" s="144" t="s">
        <v>1739</v>
      </c>
      <c r="D445" s="144" t="s">
        <v>1688</v>
      </c>
      <c r="E445" s="144"/>
      <c r="F445" s="144"/>
      <c r="G445" s="144" t="s">
        <v>438</v>
      </c>
      <c r="H445" s="144" t="s">
        <v>1740</v>
      </c>
      <c r="I445" s="160">
        <v>10219</v>
      </c>
      <c r="J445" s="160">
        <v>10451</v>
      </c>
      <c r="K445" s="160">
        <v>10650</v>
      </c>
      <c r="L445" s="160">
        <v>11124</v>
      </c>
      <c r="M445" s="160">
        <v>11698</v>
      </c>
      <c r="N445" s="160">
        <v>11971</v>
      </c>
      <c r="O445" s="160">
        <v>12454</v>
      </c>
      <c r="P445" s="160">
        <v>12647</v>
      </c>
      <c r="Q445" s="160">
        <v>12987</v>
      </c>
      <c r="R445" s="160">
        <v>13345</v>
      </c>
      <c r="S445" s="160">
        <v>13462</v>
      </c>
      <c r="T445" s="160">
        <v>14116</v>
      </c>
      <c r="U445" s="160">
        <v>14804</v>
      </c>
      <c r="V445" s="160">
        <v>15579</v>
      </c>
      <c r="W445" s="160">
        <v>15581</v>
      </c>
      <c r="X445" s="160">
        <v>15914</v>
      </c>
      <c r="Y445" s="160">
        <v>16745</v>
      </c>
      <c r="Z445" s="160">
        <v>17302</v>
      </c>
      <c r="AA445" s="160">
        <v>17684</v>
      </c>
      <c r="AB445" s="160">
        <v>18210</v>
      </c>
    </row>
    <row r="446" spans="1:28" ht="12.75" customHeight="1">
      <c r="A446" s="144">
        <v>440</v>
      </c>
      <c r="B446" s="144" t="s">
        <v>1741</v>
      </c>
      <c r="C446" s="144" t="s">
        <v>1742</v>
      </c>
      <c r="D446" s="144" t="s">
        <v>1688</v>
      </c>
      <c r="E446" s="144"/>
      <c r="F446" s="144"/>
      <c r="G446" s="144" t="s">
        <v>438</v>
      </c>
      <c r="H446" s="144" t="s">
        <v>1743</v>
      </c>
      <c r="I446" s="160">
        <v>11174</v>
      </c>
      <c r="J446" s="160">
        <v>11428</v>
      </c>
      <c r="K446" s="160">
        <v>11639</v>
      </c>
      <c r="L446" s="160">
        <v>12088</v>
      </c>
      <c r="M446" s="160">
        <v>12778</v>
      </c>
      <c r="N446" s="160">
        <v>13154</v>
      </c>
      <c r="O446" s="160">
        <v>13781</v>
      </c>
      <c r="P446" s="160">
        <v>13987</v>
      </c>
      <c r="Q446" s="160">
        <v>14442</v>
      </c>
      <c r="R446" s="160">
        <v>15025</v>
      </c>
      <c r="S446" s="160">
        <v>14993</v>
      </c>
      <c r="T446" s="160">
        <v>15595</v>
      </c>
      <c r="U446" s="160">
        <v>16222</v>
      </c>
      <c r="V446" s="160">
        <v>17104</v>
      </c>
      <c r="W446" s="160">
        <v>17039</v>
      </c>
      <c r="X446" s="160">
        <v>17393</v>
      </c>
      <c r="Y446" s="160">
        <v>18332</v>
      </c>
      <c r="Z446" s="160">
        <v>18912</v>
      </c>
      <c r="AA446" s="160">
        <v>19172</v>
      </c>
      <c r="AB446" s="160">
        <v>19630</v>
      </c>
    </row>
    <row r="447" spans="1:28" ht="12.75" customHeight="1">
      <c r="A447" s="144">
        <v>441</v>
      </c>
      <c r="B447" s="144" t="s">
        <v>1744</v>
      </c>
      <c r="C447" s="144" t="s">
        <v>1745</v>
      </c>
      <c r="D447" s="144" t="s">
        <v>1688</v>
      </c>
      <c r="E447" s="144"/>
      <c r="F447" s="144"/>
      <c r="G447" s="144" t="s">
        <v>438</v>
      </c>
      <c r="H447" s="144" t="s">
        <v>1746</v>
      </c>
      <c r="I447" s="160">
        <v>10718</v>
      </c>
      <c r="J447" s="160">
        <v>11038</v>
      </c>
      <c r="K447" s="160">
        <v>11348</v>
      </c>
      <c r="L447" s="160">
        <v>11831</v>
      </c>
      <c r="M447" s="160">
        <v>12328</v>
      </c>
      <c r="N447" s="160">
        <v>12541</v>
      </c>
      <c r="O447" s="160">
        <v>13002</v>
      </c>
      <c r="P447" s="160">
        <v>13069</v>
      </c>
      <c r="Q447" s="160">
        <v>13412</v>
      </c>
      <c r="R447" s="160">
        <v>13836</v>
      </c>
      <c r="S447" s="160">
        <v>13931</v>
      </c>
      <c r="T447" s="160">
        <v>14680</v>
      </c>
      <c r="U447" s="160">
        <v>15435</v>
      </c>
      <c r="V447" s="160">
        <v>16107</v>
      </c>
      <c r="W447" s="160">
        <v>15890</v>
      </c>
      <c r="X447" s="160">
        <v>16049</v>
      </c>
      <c r="Y447" s="160">
        <v>16974</v>
      </c>
      <c r="Z447" s="160">
        <v>17583</v>
      </c>
      <c r="AA447" s="160">
        <v>17891</v>
      </c>
      <c r="AB447" s="160">
        <v>18435</v>
      </c>
    </row>
    <row r="448" spans="1:28" ht="12.75" customHeight="1">
      <c r="A448" s="144">
        <v>442</v>
      </c>
      <c r="B448" s="144" t="s">
        <v>1747</v>
      </c>
      <c r="C448" s="144" t="s">
        <v>1748</v>
      </c>
      <c r="D448" s="144" t="s">
        <v>1688</v>
      </c>
      <c r="E448" s="144"/>
      <c r="F448" s="144"/>
      <c r="G448" s="144" t="s">
        <v>438</v>
      </c>
      <c r="H448" s="144" t="s">
        <v>1749</v>
      </c>
      <c r="I448" s="160">
        <v>10161</v>
      </c>
      <c r="J448" s="160">
        <v>10484</v>
      </c>
      <c r="K448" s="160">
        <v>10813</v>
      </c>
      <c r="L448" s="160">
        <v>11327</v>
      </c>
      <c r="M448" s="160">
        <v>11936</v>
      </c>
      <c r="N448" s="160">
        <v>12282</v>
      </c>
      <c r="O448" s="160">
        <v>12906</v>
      </c>
      <c r="P448" s="160">
        <v>12978</v>
      </c>
      <c r="Q448" s="160">
        <v>13327</v>
      </c>
      <c r="R448" s="160">
        <v>13724</v>
      </c>
      <c r="S448" s="160">
        <v>13725</v>
      </c>
      <c r="T448" s="160">
        <v>14339</v>
      </c>
      <c r="U448" s="160">
        <v>14941</v>
      </c>
      <c r="V448" s="160">
        <v>15723</v>
      </c>
      <c r="W448" s="160">
        <v>15736</v>
      </c>
      <c r="X448" s="160">
        <v>16097</v>
      </c>
      <c r="Y448" s="160">
        <v>17035</v>
      </c>
      <c r="Z448" s="160">
        <v>17670</v>
      </c>
      <c r="AA448" s="160">
        <v>18039</v>
      </c>
      <c r="AB448" s="160">
        <v>18588</v>
      </c>
    </row>
    <row r="449" spans="1:28" ht="12.75" customHeight="1">
      <c r="A449" s="144">
        <v>443</v>
      </c>
      <c r="B449" s="144" t="s">
        <v>1750</v>
      </c>
      <c r="C449" s="144" t="s">
        <v>1751</v>
      </c>
      <c r="D449" s="144" t="s">
        <v>1688</v>
      </c>
      <c r="E449" s="144"/>
      <c r="F449" s="144"/>
      <c r="G449" s="144" t="s">
        <v>438</v>
      </c>
      <c r="H449" s="144" t="s">
        <v>1752</v>
      </c>
      <c r="I449" s="160">
        <v>10207</v>
      </c>
      <c r="J449" s="160">
        <v>10349</v>
      </c>
      <c r="K449" s="160">
        <v>10540</v>
      </c>
      <c r="L449" s="160">
        <v>10887</v>
      </c>
      <c r="M449" s="160">
        <v>11311</v>
      </c>
      <c r="N449" s="160">
        <v>11473</v>
      </c>
      <c r="O449" s="160">
        <v>11831</v>
      </c>
      <c r="P449" s="160">
        <v>11877</v>
      </c>
      <c r="Q449" s="160">
        <v>12131</v>
      </c>
      <c r="R449" s="160">
        <v>12436</v>
      </c>
      <c r="S449" s="160">
        <v>12485</v>
      </c>
      <c r="T449" s="160">
        <v>13105</v>
      </c>
      <c r="U449" s="160">
        <v>13703</v>
      </c>
      <c r="V449" s="160">
        <v>14314</v>
      </c>
      <c r="W449" s="160">
        <v>14242</v>
      </c>
      <c r="X449" s="160">
        <v>14563</v>
      </c>
      <c r="Y449" s="160">
        <v>15384</v>
      </c>
      <c r="Z449" s="160">
        <v>15971</v>
      </c>
      <c r="AA449" s="160">
        <v>16292</v>
      </c>
      <c r="AB449" s="160">
        <v>16825</v>
      </c>
    </row>
    <row r="450" spans="1:28" ht="12.75" customHeight="1">
      <c r="A450" s="144">
        <v>444</v>
      </c>
      <c r="B450" s="144" t="s">
        <v>1753</v>
      </c>
      <c r="C450" s="144" t="s">
        <v>1754</v>
      </c>
      <c r="D450" s="144" t="s">
        <v>1688</v>
      </c>
      <c r="E450" s="144"/>
      <c r="F450" s="144"/>
      <c r="G450" s="144" t="s">
        <v>438</v>
      </c>
      <c r="H450" s="144" t="s">
        <v>1755</v>
      </c>
      <c r="I450" s="160">
        <v>11147</v>
      </c>
      <c r="J450" s="160">
        <v>11613</v>
      </c>
      <c r="K450" s="160">
        <v>11868</v>
      </c>
      <c r="L450" s="160">
        <v>12448</v>
      </c>
      <c r="M450" s="160">
        <v>13059</v>
      </c>
      <c r="N450" s="160">
        <v>13314</v>
      </c>
      <c r="O450" s="160">
        <v>13739</v>
      </c>
      <c r="P450" s="160">
        <v>14154</v>
      </c>
      <c r="Q450" s="160">
        <v>14669</v>
      </c>
      <c r="R450" s="160">
        <v>15206</v>
      </c>
      <c r="S450" s="160">
        <v>15125</v>
      </c>
      <c r="T450" s="160">
        <v>15594</v>
      </c>
      <c r="U450" s="160">
        <v>16066</v>
      </c>
      <c r="V450" s="160">
        <v>16616</v>
      </c>
      <c r="W450" s="160">
        <v>16429</v>
      </c>
      <c r="X450" s="160">
        <v>16573</v>
      </c>
      <c r="Y450" s="160">
        <v>17254</v>
      </c>
      <c r="Z450" s="160">
        <v>17712</v>
      </c>
      <c r="AA450" s="160">
        <v>18004</v>
      </c>
      <c r="AB450" s="160">
        <v>18383</v>
      </c>
    </row>
    <row r="451" spans="1:28" ht="12.75" customHeight="1">
      <c r="A451" s="144">
        <v>445</v>
      </c>
      <c r="B451" s="144" t="s">
        <v>1756</v>
      </c>
      <c r="C451" s="144" t="s">
        <v>1757</v>
      </c>
      <c r="D451" s="144" t="s">
        <v>1688</v>
      </c>
      <c r="E451" s="144"/>
      <c r="F451" s="144"/>
      <c r="G451" s="144" t="s">
        <v>438</v>
      </c>
      <c r="H451" s="144" t="s">
        <v>1758</v>
      </c>
      <c r="I451" s="160">
        <v>10804</v>
      </c>
      <c r="J451" s="160">
        <v>11214</v>
      </c>
      <c r="K451" s="160">
        <v>11615</v>
      </c>
      <c r="L451" s="160">
        <v>12218</v>
      </c>
      <c r="M451" s="160">
        <v>12915</v>
      </c>
      <c r="N451" s="160">
        <v>13313</v>
      </c>
      <c r="O451" s="160">
        <v>13900</v>
      </c>
      <c r="P451" s="160">
        <v>13981</v>
      </c>
      <c r="Q451" s="160">
        <v>14360</v>
      </c>
      <c r="R451" s="160">
        <v>14756</v>
      </c>
      <c r="S451" s="160">
        <v>14835</v>
      </c>
      <c r="T451" s="160">
        <v>15546</v>
      </c>
      <c r="U451" s="160">
        <v>16282</v>
      </c>
      <c r="V451" s="160">
        <v>17063</v>
      </c>
      <c r="W451" s="160">
        <v>16967</v>
      </c>
      <c r="X451" s="160">
        <v>17240</v>
      </c>
      <c r="Y451" s="160">
        <v>18134</v>
      </c>
      <c r="Z451" s="160">
        <v>18719</v>
      </c>
      <c r="AA451" s="160">
        <v>19058</v>
      </c>
      <c r="AB451" s="160">
        <v>19595</v>
      </c>
    </row>
    <row r="452" spans="1:28" ht="24.75" customHeight="1">
      <c r="A452" s="144">
        <v>446</v>
      </c>
      <c r="B452" s="145" t="s">
        <v>1759</v>
      </c>
      <c r="C452" s="145" t="s">
        <v>1760</v>
      </c>
      <c r="D452" s="145" t="s">
        <v>70</v>
      </c>
      <c r="E452" s="144">
        <v>0</v>
      </c>
      <c r="F452" s="144"/>
      <c r="G452" s="144"/>
      <c r="H452" s="145" t="s">
        <v>1761</v>
      </c>
      <c r="I452" s="159">
        <v>17386</v>
      </c>
      <c r="J452" s="159">
        <v>17466</v>
      </c>
      <c r="K452" s="159">
        <v>17722</v>
      </c>
      <c r="L452" s="159">
        <v>18079</v>
      </c>
      <c r="M452" s="159">
        <v>18498</v>
      </c>
      <c r="N452" s="159">
        <v>18971</v>
      </c>
      <c r="O452" s="159">
        <v>19507</v>
      </c>
      <c r="P452" s="159">
        <v>19417</v>
      </c>
      <c r="Q452" s="159">
        <v>19751</v>
      </c>
      <c r="R452" s="159">
        <v>19949</v>
      </c>
      <c r="S452" s="159">
        <v>20293</v>
      </c>
      <c r="T452" s="159">
        <v>21077</v>
      </c>
      <c r="U452" s="159">
        <v>21768</v>
      </c>
      <c r="V452" s="159">
        <v>22646</v>
      </c>
      <c r="W452" s="159">
        <v>22224</v>
      </c>
      <c r="X452" s="159">
        <v>22728</v>
      </c>
      <c r="Y452" s="159">
        <v>23713</v>
      </c>
      <c r="Z452" s="159">
        <v>24379</v>
      </c>
      <c r="AA452" s="159">
        <v>24819</v>
      </c>
      <c r="AB452" s="159">
        <v>25376</v>
      </c>
    </row>
  </sheetData>
  <autoFilter ref="A6:H452"/>
  <conditionalFormatting sqref="H4 C217:C222 N1:Z4 N6:Z6">
    <cfRule type="cellIs" dxfId="301" priority="71" stopIfTrue="1" operator="equal">
      <formula>"."</formula>
    </cfRule>
    <cfRule type="cellIs" dxfId="300" priority="72" stopIfTrue="1" operator="equal">
      <formula>"..."</formula>
    </cfRule>
  </conditionalFormatting>
  <conditionalFormatting sqref="O5:AA5">
    <cfRule type="cellIs" dxfId="299" priority="69" stopIfTrue="1" operator="equal">
      <formula>"."</formula>
    </cfRule>
    <cfRule type="cellIs" dxfId="298" priority="70" stopIfTrue="1" operator="equal">
      <formula>"..."</formula>
    </cfRule>
  </conditionalFormatting>
  <conditionalFormatting sqref="N5">
    <cfRule type="cellIs" dxfId="297" priority="67" stopIfTrue="1" operator="equal">
      <formula>"."</formula>
    </cfRule>
    <cfRule type="cellIs" dxfId="296" priority="68" stopIfTrue="1" operator="equal">
      <formula>"..."</formula>
    </cfRule>
  </conditionalFormatting>
  <conditionalFormatting sqref="N7:Y216 N223:Y274 R217:Y222 Z7:Z274 N333:Z452 N275:AA332">
    <cfRule type="cellIs" dxfId="295" priority="65" stopIfTrue="1" operator="equal">
      <formula>"."</formula>
    </cfRule>
    <cfRule type="cellIs" dxfId="294" priority="66" stopIfTrue="1" operator="equal">
      <formula>"..."</formula>
    </cfRule>
  </conditionalFormatting>
  <conditionalFormatting sqref="N217:Q222">
    <cfRule type="cellIs" dxfId="293" priority="63" stopIfTrue="1" operator="equal">
      <formula>"."</formula>
    </cfRule>
    <cfRule type="cellIs" dxfId="292" priority="64" stopIfTrue="1" operator="equal">
      <formula>"..."</formula>
    </cfRule>
  </conditionalFormatting>
  <conditionalFormatting sqref="AA1:AA4 AA6">
    <cfRule type="cellIs" dxfId="291" priority="61" stopIfTrue="1" operator="equal">
      <formula>"."</formula>
    </cfRule>
    <cfRule type="cellIs" dxfId="290" priority="62" stopIfTrue="1" operator="equal">
      <formula>"..."</formula>
    </cfRule>
  </conditionalFormatting>
  <conditionalFormatting sqref="AA7:AA274 AA333:AA452">
    <cfRule type="cellIs" dxfId="289" priority="59" stopIfTrue="1" operator="equal">
      <formula>"."</formula>
    </cfRule>
    <cfRule type="cellIs" dxfId="288" priority="60" stopIfTrue="1" operator="equal">
      <formula>"..."</formula>
    </cfRule>
  </conditionalFormatting>
  <conditionalFormatting sqref="AB5">
    <cfRule type="cellIs" dxfId="287" priority="57" stopIfTrue="1" operator="equal">
      <formula>"."</formula>
    </cfRule>
    <cfRule type="cellIs" dxfId="286" priority="58" stopIfTrue="1" operator="equal">
      <formula>"..."</formula>
    </cfRule>
  </conditionalFormatting>
  <conditionalFormatting sqref="AB275:AB332">
    <cfRule type="cellIs" dxfId="285" priority="55" stopIfTrue="1" operator="equal">
      <formula>"."</formula>
    </cfRule>
    <cfRule type="cellIs" dxfId="284" priority="56" stopIfTrue="1" operator="equal">
      <formula>"..."</formula>
    </cfRule>
  </conditionalFormatting>
  <conditionalFormatting sqref="AB1:AB4 AB6">
    <cfRule type="cellIs" dxfId="283" priority="53" stopIfTrue="1" operator="equal">
      <formula>"."</formula>
    </cfRule>
    <cfRule type="cellIs" dxfId="282" priority="54" stopIfTrue="1" operator="equal">
      <formula>"..."</formula>
    </cfRule>
  </conditionalFormatting>
  <conditionalFormatting sqref="AB7:AB274 AB333:AB452">
    <cfRule type="cellIs" dxfId="281" priority="51" stopIfTrue="1" operator="equal">
      <formula>"."</formula>
    </cfRule>
    <cfRule type="cellIs" dxfId="280" priority="52" stopIfTrue="1" operator="equal">
      <formula>"..."</formula>
    </cfRule>
  </conditionalFormatting>
  <conditionalFormatting sqref="M1:M4 M6">
    <cfRule type="cellIs" dxfId="279" priority="49" stopIfTrue="1" operator="equal">
      <formula>"."</formula>
    </cfRule>
    <cfRule type="cellIs" dxfId="278" priority="50" stopIfTrue="1" operator="equal">
      <formula>"..."</formula>
    </cfRule>
  </conditionalFormatting>
  <conditionalFormatting sqref="M7:M214 M223 M428:M452 M274:M412">
    <cfRule type="cellIs" dxfId="277" priority="45" stopIfTrue="1" operator="equal">
      <formula>"."</formula>
    </cfRule>
    <cfRule type="cellIs" dxfId="276" priority="46" stopIfTrue="1" operator="equal">
      <formula>"..."</formula>
    </cfRule>
  </conditionalFormatting>
  <conditionalFormatting sqref="L1:L4 L6">
    <cfRule type="cellIs" dxfId="275" priority="41" stopIfTrue="1" operator="equal">
      <formula>"."</formula>
    </cfRule>
    <cfRule type="cellIs" dxfId="274" priority="42" stopIfTrue="1" operator="equal">
      <formula>"..."</formula>
    </cfRule>
  </conditionalFormatting>
  <conditionalFormatting sqref="L7:L214 L223 L428:L452 L274:L412">
    <cfRule type="cellIs" dxfId="273" priority="37" stopIfTrue="1" operator="equal">
      <formula>"."</formula>
    </cfRule>
    <cfRule type="cellIs" dxfId="272" priority="38" stopIfTrue="1" operator="equal">
      <formula>"..."</formula>
    </cfRule>
  </conditionalFormatting>
  <conditionalFormatting sqref="K1:K4 K6">
    <cfRule type="cellIs" dxfId="271" priority="33" stopIfTrue="1" operator="equal">
      <formula>"."</formula>
    </cfRule>
    <cfRule type="cellIs" dxfId="270" priority="34" stopIfTrue="1" operator="equal">
      <formula>"..."</formula>
    </cfRule>
  </conditionalFormatting>
  <conditionalFormatting sqref="K7:K214 K223 K428:K452 K274:K412">
    <cfRule type="cellIs" dxfId="269" priority="29" stopIfTrue="1" operator="equal">
      <formula>"."</formula>
    </cfRule>
    <cfRule type="cellIs" dxfId="268" priority="30" stopIfTrue="1" operator="equal">
      <formula>"..."</formula>
    </cfRule>
  </conditionalFormatting>
  <conditionalFormatting sqref="J1:J4 J6">
    <cfRule type="cellIs" dxfId="267" priority="25" stopIfTrue="1" operator="equal">
      <formula>"."</formula>
    </cfRule>
    <cfRule type="cellIs" dxfId="266" priority="26" stopIfTrue="1" operator="equal">
      <formula>"..."</formula>
    </cfRule>
  </conditionalFormatting>
  <conditionalFormatting sqref="J7:J214 J223 J428:J452 J274:J412">
    <cfRule type="cellIs" dxfId="265" priority="21" stopIfTrue="1" operator="equal">
      <formula>"."</formula>
    </cfRule>
    <cfRule type="cellIs" dxfId="264" priority="22" stopIfTrue="1" operator="equal">
      <formula>"..."</formula>
    </cfRule>
  </conditionalFormatting>
  <conditionalFormatting sqref="I1:I4 I6">
    <cfRule type="cellIs" dxfId="263" priority="17" stopIfTrue="1" operator="equal">
      <formula>"."</formula>
    </cfRule>
    <cfRule type="cellIs" dxfId="262" priority="18" stopIfTrue="1" operator="equal">
      <formula>"..."</formula>
    </cfRule>
  </conditionalFormatting>
  <conditionalFormatting sqref="I5:M5">
    <cfRule type="cellIs" dxfId="261" priority="15" stopIfTrue="1" operator="equal">
      <formula>"."</formula>
    </cfRule>
    <cfRule type="cellIs" dxfId="260" priority="16" stopIfTrue="1" operator="equal">
      <formula>"..."</formula>
    </cfRule>
  </conditionalFormatting>
  <conditionalFormatting sqref="I7:I214 I223 I451:I452 I428:I449 I274:I412">
    <cfRule type="cellIs" dxfId="259" priority="13" stopIfTrue="1" operator="equal">
      <formula>"."</formula>
    </cfRule>
    <cfRule type="cellIs" dxfId="258" priority="14" stopIfTrue="1" operator="equal">
      <formula>"..."</formula>
    </cfRule>
  </conditionalFormatting>
  <conditionalFormatting sqref="I413:M427">
    <cfRule type="cellIs" dxfId="257" priority="7" stopIfTrue="1" operator="equal">
      <formula>"."</formula>
    </cfRule>
    <cfRule type="cellIs" dxfId="256" priority="8" stopIfTrue="1" operator="equal">
      <formula>"..."</formula>
    </cfRule>
  </conditionalFormatting>
  <conditionalFormatting sqref="I215:M222">
    <cfRule type="cellIs" dxfId="255" priority="5" stopIfTrue="1" operator="equal">
      <formula>"."</formula>
    </cfRule>
    <cfRule type="cellIs" dxfId="254" priority="6" stopIfTrue="1" operator="equal">
      <formula>"..."</formula>
    </cfRule>
  </conditionalFormatting>
  <conditionalFormatting sqref="I224:M273">
    <cfRule type="cellIs" dxfId="253" priority="3" stopIfTrue="1" operator="equal">
      <formula>"."</formula>
    </cfRule>
    <cfRule type="cellIs" dxfId="252" priority="4" stopIfTrue="1" operator="equal">
      <formula>"..."</formula>
    </cfRule>
  </conditionalFormatting>
  <conditionalFormatting sqref="I450">
    <cfRule type="cellIs" dxfId="251" priority="1" stopIfTrue="1" operator="equal">
      <formula>"."</formula>
    </cfRule>
    <cfRule type="cellIs" dxfId="250"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2"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2"/>
  <sheetViews>
    <sheetView zoomScaleNormal="85" zoomScaleSheetLayoutView="85" workbookViewId="0">
      <pane xSplit="8" ySplit="6" topLeftCell="I7" activePane="bottomRight" state="frozen"/>
      <selection activeCell="J1" sqref="J1"/>
      <selection pane="topRight" activeCell="J1" sqref="J1"/>
      <selection pane="bottomLeft" activeCell="J1" sqref="J1"/>
      <selection pane="bottomRight"/>
    </sheetView>
  </sheetViews>
  <sheetFormatPr baseColWidth="10" defaultColWidth="7.81640625" defaultRowHeight="12.75" customHeight="1"/>
  <cols>
    <col min="1" max="1" width="3.1796875" style="128" customWidth="1"/>
    <col min="2" max="2" width="5.81640625" style="128" bestFit="1" customWidth="1"/>
    <col min="3" max="3" width="6.26953125" style="128" bestFit="1" customWidth="1"/>
    <col min="4" max="4" width="3.81640625" style="128" bestFit="1" customWidth="1"/>
    <col min="5" max="5" width="5.26953125" style="128" bestFit="1" customWidth="1"/>
    <col min="6" max="7" width="5.54296875" style="128" bestFit="1" customWidth="1"/>
    <col min="8" max="8" width="28.54296875" style="128" bestFit="1" customWidth="1"/>
    <col min="9" max="28" width="10.7265625" style="131" customWidth="1"/>
    <col min="29" max="16384" width="7.81640625" style="128"/>
  </cols>
  <sheetData>
    <row r="1" spans="1:28" ht="11.25" customHeight="1">
      <c r="A1" s="148" t="s">
        <v>1768</v>
      </c>
      <c r="I1" s="152"/>
      <c r="J1" s="152"/>
      <c r="K1" s="152"/>
      <c r="L1" s="152"/>
      <c r="M1" s="152"/>
      <c r="N1" s="152"/>
      <c r="O1" s="152"/>
      <c r="P1" s="152"/>
      <c r="Q1" s="152"/>
      <c r="R1" s="152"/>
      <c r="S1" s="152"/>
      <c r="T1" s="152"/>
      <c r="U1" s="152"/>
      <c r="V1" s="152"/>
      <c r="W1" s="152"/>
      <c r="X1" s="152"/>
      <c r="Y1" s="152"/>
      <c r="Z1" s="152"/>
      <c r="AA1" s="152"/>
      <c r="AB1" s="152"/>
    </row>
    <row r="2" spans="1:28" ht="12.5">
      <c r="A2" s="130" t="s">
        <v>1769</v>
      </c>
      <c r="H2"/>
    </row>
    <row r="3" spans="1:28" ht="9">
      <c r="A3" s="130" t="s">
        <v>1770</v>
      </c>
    </row>
    <row r="4" spans="1:28" ht="9">
      <c r="H4" s="132" t="s">
        <v>419</v>
      </c>
    </row>
    <row r="5" spans="1:28" s="140" customFormat="1" ht="33" customHeight="1">
      <c r="A5" s="133" t="s">
        <v>420</v>
      </c>
      <c r="B5" s="134" t="s">
        <v>421</v>
      </c>
      <c r="C5" s="135" t="s">
        <v>422</v>
      </c>
      <c r="D5" s="136" t="s">
        <v>423</v>
      </c>
      <c r="E5" s="174" t="s">
        <v>424</v>
      </c>
      <c r="F5" s="174" t="s">
        <v>425</v>
      </c>
      <c r="G5" s="175" t="s">
        <v>426</v>
      </c>
      <c r="H5" s="134" t="s">
        <v>427</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row>
    <row r="6" spans="1:28"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row>
    <row r="7" spans="1:28" s="145" customFormat="1" ht="24.75" customHeight="1">
      <c r="A7" s="144">
        <v>1</v>
      </c>
      <c r="B7" s="145" t="s">
        <v>428</v>
      </c>
      <c r="C7" s="145" t="s">
        <v>429</v>
      </c>
      <c r="D7" s="145" t="s">
        <v>430</v>
      </c>
      <c r="E7" s="144" t="s">
        <v>431</v>
      </c>
      <c r="F7" s="144"/>
      <c r="G7" s="144"/>
      <c r="H7" s="145" t="s">
        <v>197</v>
      </c>
      <c r="I7" s="146">
        <v>159844.06599999999</v>
      </c>
      <c r="J7" s="146">
        <v>163387.81599999999</v>
      </c>
      <c r="K7" s="146">
        <v>167435.003</v>
      </c>
      <c r="L7" s="146">
        <v>170631.796</v>
      </c>
      <c r="M7" s="146">
        <v>175627.326</v>
      </c>
      <c r="N7" s="146">
        <v>178797.79199999999</v>
      </c>
      <c r="O7" s="146">
        <v>189381.79</v>
      </c>
      <c r="P7" s="146">
        <v>190818.084</v>
      </c>
      <c r="Q7" s="146">
        <v>196528.758</v>
      </c>
      <c r="R7" s="146">
        <v>199745.61</v>
      </c>
      <c r="S7" s="146">
        <v>205278.46799999999</v>
      </c>
      <c r="T7" s="146">
        <v>211395.09400000001</v>
      </c>
      <c r="U7" s="146">
        <v>214928.834</v>
      </c>
      <c r="V7" s="146">
        <v>219853.84299999999</v>
      </c>
      <c r="W7" s="146">
        <v>213704.08499999999</v>
      </c>
      <c r="X7" s="146">
        <v>221145.78599999999</v>
      </c>
      <c r="Y7" s="146">
        <v>229445.71299999999</v>
      </c>
      <c r="Z7" s="146">
        <v>234564.45199999999</v>
      </c>
      <c r="AA7" s="146">
        <v>238775.48699999999</v>
      </c>
      <c r="AB7" s="146">
        <v>244103</v>
      </c>
    </row>
    <row r="8" spans="1:28" ht="12.75" customHeight="1">
      <c r="A8" s="144">
        <v>2</v>
      </c>
      <c r="B8" s="144" t="s">
        <v>432</v>
      </c>
      <c r="C8" s="144" t="s">
        <v>433</v>
      </c>
      <c r="D8" s="144" t="s">
        <v>430</v>
      </c>
      <c r="E8" s="144"/>
      <c r="F8" s="144" t="s">
        <v>434</v>
      </c>
      <c r="G8" s="144"/>
      <c r="H8" s="144" t="s">
        <v>435</v>
      </c>
      <c r="I8" s="147">
        <v>62270.81</v>
      </c>
      <c r="J8" s="147">
        <v>63646.021999999997</v>
      </c>
      <c r="K8" s="147">
        <v>65265.356</v>
      </c>
      <c r="L8" s="147">
        <v>66605.532999999996</v>
      </c>
      <c r="M8" s="147">
        <v>68385.554999999993</v>
      </c>
      <c r="N8" s="147">
        <v>69617.826000000001</v>
      </c>
      <c r="O8" s="147">
        <v>73583.998000000007</v>
      </c>
      <c r="P8" s="147">
        <v>74089.040999999997</v>
      </c>
      <c r="Q8" s="147">
        <v>76294.778000000006</v>
      </c>
      <c r="R8" s="147">
        <v>77587.701000000001</v>
      </c>
      <c r="S8" s="147">
        <v>79810.975000000006</v>
      </c>
      <c r="T8" s="147">
        <v>82241.123999999996</v>
      </c>
      <c r="U8" s="147">
        <v>83766.994000000006</v>
      </c>
      <c r="V8" s="147">
        <v>85502.641000000003</v>
      </c>
      <c r="W8" s="147">
        <v>82957.440000000002</v>
      </c>
      <c r="X8" s="147">
        <v>85775.714999999997</v>
      </c>
      <c r="Y8" s="147">
        <v>88924.657999999996</v>
      </c>
      <c r="Z8" s="147">
        <v>90904.145999999993</v>
      </c>
      <c r="AA8" s="147">
        <v>92509.048999999999</v>
      </c>
      <c r="AB8" s="147">
        <v>94510.914999999994</v>
      </c>
    </row>
    <row r="9" spans="1:28" ht="12.75" customHeight="1">
      <c r="A9" s="144">
        <v>3</v>
      </c>
      <c r="B9" s="144" t="s">
        <v>436</v>
      </c>
      <c r="C9" s="144" t="s">
        <v>437</v>
      </c>
      <c r="D9" s="144" t="s">
        <v>430</v>
      </c>
      <c r="E9" s="144"/>
      <c r="F9" s="144"/>
      <c r="G9" s="144" t="s">
        <v>438</v>
      </c>
      <c r="H9" s="144" t="s">
        <v>439</v>
      </c>
      <c r="I9" s="147">
        <v>10543.97</v>
      </c>
      <c r="J9" s="147">
        <v>10680.9</v>
      </c>
      <c r="K9" s="147">
        <v>10913.892</v>
      </c>
      <c r="L9" s="147">
        <v>11050.5</v>
      </c>
      <c r="M9" s="147">
        <v>11227.904</v>
      </c>
      <c r="N9" s="147">
        <v>11217.81</v>
      </c>
      <c r="O9" s="147">
        <v>11768.948</v>
      </c>
      <c r="P9" s="147">
        <v>11835.084999999999</v>
      </c>
      <c r="Q9" s="147">
        <v>12221.41</v>
      </c>
      <c r="R9" s="147">
        <v>12392.798000000001</v>
      </c>
      <c r="S9" s="147">
        <v>12840.041999999999</v>
      </c>
      <c r="T9" s="147">
        <v>13303.344999999999</v>
      </c>
      <c r="U9" s="147">
        <v>13533.466</v>
      </c>
      <c r="V9" s="147">
        <v>13670.035</v>
      </c>
      <c r="W9" s="147">
        <v>13055.558999999999</v>
      </c>
      <c r="X9" s="147">
        <v>13342.236000000001</v>
      </c>
      <c r="Y9" s="147">
        <v>13773.873</v>
      </c>
      <c r="Z9" s="147">
        <v>14013.957</v>
      </c>
      <c r="AA9" s="147">
        <v>14216.079</v>
      </c>
      <c r="AB9" s="147">
        <v>14454.384</v>
      </c>
    </row>
    <row r="10" spans="1:28" ht="12.75" customHeight="1">
      <c r="A10" s="144">
        <v>4</v>
      </c>
      <c r="B10" s="144" t="s">
        <v>440</v>
      </c>
      <c r="C10" s="144" t="s">
        <v>441</v>
      </c>
      <c r="D10" s="144" t="s">
        <v>430</v>
      </c>
      <c r="E10" s="144"/>
      <c r="F10" s="144"/>
      <c r="G10" s="144" t="s">
        <v>438</v>
      </c>
      <c r="H10" s="144" t="s">
        <v>442</v>
      </c>
      <c r="I10" s="147">
        <v>5791.4459999999999</v>
      </c>
      <c r="J10" s="147">
        <v>5981.2250000000004</v>
      </c>
      <c r="K10" s="147">
        <v>6257.2160000000003</v>
      </c>
      <c r="L10" s="147">
        <v>6456.0879999999997</v>
      </c>
      <c r="M10" s="147">
        <v>6591.26</v>
      </c>
      <c r="N10" s="147">
        <v>6664.973</v>
      </c>
      <c r="O10" s="147">
        <v>7010.8890000000001</v>
      </c>
      <c r="P10" s="147">
        <v>7061.0069999999996</v>
      </c>
      <c r="Q10" s="147">
        <v>7241.2610000000004</v>
      </c>
      <c r="R10" s="147">
        <v>7352.3270000000002</v>
      </c>
      <c r="S10" s="147">
        <v>7468.36</v>
      </c>
      <c r="T10" s="147">
        <v>7575.3779999999997</v>
      </c>
      <c r="U10" s="147">
        <v>7621.4260000000004</v>
      </c>
      <c r="V10" s="147">
        <v>7788.3559999999998</v>
      </c>
      <c r="W10" s="147">
        <v>7607.57</v>
      </c>
      <c r="X10" s="147">
        <v>7900.0720000000001</v>
      </c>
      <c r="Y10" s="147">
        <v>8164.7910000000002</v>
      </c>
      <c r="Z10" s="147">
        <v>8397.1010000000006</v>
      </c>
      <c r="AA10" s="147">
        <v>8553.2970000000005</v>
      </c>
      <c r="AB10" s="147">
        <v>8743.6119999999992</v>
      </c>
    </row>
    <row r="11" spans="1:28" ht="12.75" customHeight="1">
      <c r="A11" s="144">
        <v>5</v>
      </c>
      <c r="B11" s="144" t="s">
        <v>443</v>
      </c>
      <c r="C11" s="144" t="s">
        <v>444</v>
      </c>
      <c r="D11" s="144" t="s">
        <v>430</v>
      </c>
      <c r="E11" s="144"/>
      <c r="F11" s="144"/>
      <c r="G11" s="144" t="s">
        <v>438</v>
      </c>
      <c r="H11" s="144" t="s">
        <v>445</v>
      </c>
      <c r="I11" s="147">
        <v>8461.1299999999992</v>
      </c>
      <c r="J11" s="147">
        <v>8620.0650000000005</v>
      </c>
      <c r="K11" s="147">
        <v>8810.7170000000006</v>
      </c>
      <c r="L11" s="147">
        <v>8965.4189999999999</v>
      </c>
      <c r="M11" s="147">
        <v>9213.4349999999995</v>
      </c>
      <c r="N11" s="147">
        <v>9419.8979999999992</v>
      </c>
      <c r="O11" s="147">
        <v>9957.4179999999997</v>
      </c>
      <c r="P11" s="147">
        <v>10000.958000000001</v>
      </c>
      <c r="Q11" s="147">
        <v>10254.674999999999</v>
      </c>
      <c r="R11" s="147">
        <v>10388.755999999999</v>
      </c>
      <c r="S11" s="147">
        <v>10598.144</v>
      </c>
      <c r="T11" s="147">
        <v>10833.2</v>
      </c>
      <c r="U11" s="147">
        <v>10950.123</v>
      </c>
      <c r="V11" s="147">
        <v>11073.226000000001</v>
      </c>
      <c r="W11" s="147">
        <v>10694.192999999999</v>
      </c>
      <c r="X11" s="147">
        <v>10960.603999999999</v>
      </c>
      <c r="Y11" s="147">
        <v>11375.807000000001</v>
      </c>
      <c r="Z11" s="147">
        <v>11644.504999999999</v>
      </c>
      <c r="AA11" s="147">
        <v>11878.64</v>
      </c>
      <c r="AB11" s="147">
        <v>12145.895</v>
      </c>
    </row>
    <row r="12" spans="1:28" ht="12.75" customHeight="1">
      <c r="A12" s="144">
        <v>6</v>
      </c>
      <c r="B12" s="144" t="s">
        <v>446</v>
      </c>
      <c r="C12" s="144" t="s">
        <v>447</v>
      </c>
      <c r="D12" s="144" t="s">
        <v>430</v>
      </c>
      <c r="E12" s="144"/>
      <c r="F12" s="144"/>
      <c r="G12" s="144" t="s">
        <v>438</v>
      </c>
      <c r="H12" s="144" t="s">
        <v>448</v>
      </c>
      <c r="I12" s="147">
        <v>3908.1</v>
      </c>
      <c r="J12" s="147">
        <v>3972.2750000000001</v>
      </c>
      <c r="K12" s="147">
        <v>4059.1329999999998</v>
      </c>
      <c r="L12" s="147">
        <v>4126.5060000000003</v>
      </c>
      <c r="M12" s="147">
        <v>4229.4189999999999</v>
      </c>
      <c r="N12" s="147">
        <v>4333.6099999999997</v>
      </c>
      <c r="O12" s="147">
        <v>4575.375</v>
      </c>
      <c r="P12" s="147">
        <v>4594.4709999999995</v>
      </c>
      <c r="Q12" s="147">
        <v>4716.8680000000004</v>
      </c>
      <c r="R12" s="147">
        <v>4776.09</v>
      </c>
      <c r="S12" s="147">
        <v>4859.49</v>
      </c>
      <c r="T12" s="147">
        <v>4942.0429999999997</v>
      </c>
      <c r="U12" s="147">
        <v>4988.3620000000001</v>
      </c>
      <c r="V12" s="147">
        <v>5079.1570000000002</v>
      </c>
      <c r="W12" s="147">
        <v>4919.8050000000003</v>
      </c>
      <c r="X12" s="147">
        <v>5058.2389999999996</v>
      </c>
      <c r="Y12" s="147">
        <v>5249.5339999999997</v>
      </c>
      <c r="Z12" s="147">
        <v>5362.902</v>
      </c>
      <c r="AA12" s="147">
        <v>5456.1360000000004</v>
      </c>
      <c r="AB12" s="147">
        <v>5571.4120000000003</v>
      </c>
    </row>
    <row r="13" spans="1:28" ht="12.75" customHeight="1">
      <c r="A13" s="144">
        <v>7</v>
      </c>
      <c r="B13" s="144" t="s">
        <v>449</v>
      </c>
      <c r="C13" s="144" t="s">
        <v>450</v>
      </c>
      <c r="D13" s="144" t="s">
        <v>430</v>
      </c>
      <c r="E13" s="144"/>
      <c r="F13" s="144"/>
      <c r="G13" s="144" t="s">
        <v>438</v>
      </c>
      <c r="H13" s="144" t="s">
        <v>451</v>
      </c>
      <c r="I13" s="147">
        <v>8092.5339999999997</v>
      </c>
      <c r="J13" s="147">
        <v>8368.4079999999994</v>
      </c>
      <c r="K13" s="147">
        <v>8648.0769999999993</v>
      </c>
      <c r="L13" s="147">
        <v>8937.2199999999993</v>
      </c>
      <c r="M13" s="147">
        <v>9236.4699999999993</v>
      </c>
      <c r="N13" s="147">
        <v>9434.1990000000005</v>
      </c>
      <c r="O13" s="147">
        <v>10025.795</v>
      </c>
      <c r="P13" s="147">
        <v>10037.898999999999</v>
      </c>
      <c r="Q13" s="147">
        <v>10283.691000000001</v>
      </c>
      <c r="R13" s="147">
        <v>10401.116</v>
      </c>
      <c r="S13" s="147">
        <v>10652.982</v>
      </c>
      <c r="T13" s="147">
        <v>10912.097</v>
      </c>
      <c r="U13" s="147">
        <v>11063.78</v>
      </c>
      <c r="V13" s="147">
        <v>11177.790999999999</v>
      </c>
      <c r="W13" s="147">
        <v>10784.31</v>
      </c>
      <c r="X13" s="147">
        <v>11080.683999999999</v>
      </c>
      <c r="Y13" s="147">
        <v>11477.295</v>
      </c>
      <c r="Z13" s="147">
        <v>11766.055</v>
      </c>
      <c r="AA13" s="147">
        <v>12009.275</v>
      </c>
      <c r="AB13" s="147">
        <v>12298.343000000001</v>
      </c>
    </row>
    <row r="14" spans="1:28" ht="12.75" customHeight="1">
      <c r="A14" s="144">
        <v>8</v>
      </c>
      <c r="B14" s="144" t="s">
        <v>452</v>
      </c>
      <c r="C14" s="144" t="s">
        <v>453</v>
      </c>
      <c r="D14" s="144" t="s">
        <v>430</v>
      </c>
      <c r="E14" s="144"/>
      <c r="F14" s="144"/>
      <c r="G14" s="144" t="s">
        <v>438</v>
      </c>
      <c r="H14" s="144" t="s">
        <v>454</v>
      </c>
      <c r="I14" s="147">
        <v>6629.6360000000004</v>
      </c>
      <c r="J14" s="147">
        <v>6744.4120000000003</v>
      </c>
      <c r="K14" s="147">
        <v>6863.3069999999998</v>
      </c>
      <c r="L14" s="147">
        <v>6954.27</v>
      </c>
      <c r="M14" s="147">
        <v>7185.6970000000001</v>
      </c>
      <c r="N14" s="147">
        <v>7400.9719999999998</v>
      </c>
      <c r="O14" s="147">
        <v>7869.9449999999997</v>
      </c>
      <c r="P14" s="147">
        <v>7892.2920000000004</v>
      </c>
      <c r="Q14" s="147">
        <v>8096.393</v>
      </c>
      <c r="R14" s="147">
        <v>8195.2520000000004</v>
      </c>
      <c r="S14" s="147">
        <v>8399.9159999999993</v>
      </c>
      <c r="T14" s="147">
        <v>8623.0360000000001</v>
      </c>
      <c r="U14" s="147">
        <v>8737.2270000000008</v>
      </c>
      <c r="V14" s="147">
        <v>8884.0169999999998</v>
      </c>
      <c r="W14" s="147">
        <v>8595.6790000000001</v>
      </c>
      <c r="X14" s="147">
        <v>8859.6190000000006</v>
      </c>
      <c r="Y14" s="147">
        <v>9182.9130000000005</v>
      </c>
      <c r="Z14" s="147">
        <v>9401.7720000000008</v>
      </c>
      <c r="AA14" s="147">
        <v>9582.0969999999998</v>
      </c>
      <c r="AB14" s="147">
        <v>9798.357</v>
      </c>
    </row>
    <row r="15" spans="1:28" ht="12.75" customHeight="1">
      <c r="A15" s="144">
        <v>9</v>
      </c>
      <c r="B15" s="144" t="s">
        <v>455</v>
      </c>
      <c r="C15" s="144" t="s">
        <v>456</v>
      </c>
      <c r="D15" s="144" t="s">
        <v>430</v>
      </c>
      <c r="E15" s="144"/>
      <c r="F15" s="144"/>
      <c r="G15" s="144" t="s">
        <v>438</v>
      </c>
      <c r="H15" s="144" t="s">
        <v>457</v>
      </c>
      <c r="I15" s="147">
        <v>1975.8720000000001</v>
      </c>
      <c r="J15" s="147">
        <v>1997.403</v>
      </c>
      <c r="K15" s="147">
        <v>2029.6469999999999</v>
      </c>
      <c r="L15" s="147">
        <v>2040.9069999999999</v>
      </c>
      <c r="M15" s="147">
        <v>2073.9560000000001</v>
      </c>
      <c r="N15" s="147">
        <v>2088.087</v>
      </c>
      <c r="O15" s="147">
        <v>2186.7199999999998</v>
      </c>
      <c r="P15" s="147">
        <v>2306.7060000000001</v>
      </c>
      <c r="Q15" s="147">
        <v>2527.489</v>
      </c>
      <c r="R15" s="147">
        <v>2728.9050000000002</v>
      </c>
      <c r="S15" s="147">
        <v>3013.08</v>
      </c>
      <c r="T15" s="147">
        <v>3365.364</v>
      </c>
      <c r="U15" s="147">
        <v>3670.2750000000001</v>
      </c>
      <c r="V15" s="147">
        <v>4055.1190000000001</v>
      </c>
      <c r="W15" s="147">
        <v>4199.1890000000003</v>
      </c>
      <c r="X15" s="147">
        <v>4637.5140000000001</v>
      </c>
      <c r="Y15" s="147">
        <v>4845.683</v>
      </c>
      <c r="Z15" s="147">
        <v>4864.0320000000002</v>
      </c>
      <c r="AA15" s="147">
        <v>4914.22</v>
      </c>
      <c r="AB15" s="147">
        <v>4962.3789999999999</v>
      </c>
    </row>
    <row r="16" spans="1:28" ht="12.75" customHeight="1">
      <c r="A16" s="144">
        <v>10</v>
      </c>
      <c r="B16" s="144" t="s">
        <v>458</v>
      </c>
      <c r="C16" s="144" t="s">
        <v>459</v>
      </c>
      <c r="D16" s="144" t="s">
        <v>430</v>
      </c>
      <c r="E16" s="144"/>
      <c r="F16" s="144"/>
      <c r="G16" s="144" t="s">
        <v>438</v>
      </c>
      <c r="H16" s="144" t="s">
        <v>460</v>
      </c>
      <c r="I16" s="147">
        <v>4526.8119999999999</v>
      </c>
      <c r="J16" s="147">
        <v>4661.9960000000001</v>
      </c>
      <c r="K16" s="147">
        <v>4747.8040000000001</v>
      </c>
      <c r="L16" s="147">
        <v>4885.8</v>
      </c>
      <c r="M16" s="147">
        <v>5069.68</v>
      </c>
      <c r="N16" s="147">
        <v>5234.9870000000001</v>
      </c>
      <c r="O16" s="147">
        <v>5585.723</v>
      </c>
      <c r="P16" s="147">
        <v>5631.201</v>
      </c>
      <c r="Q16" s="147">
        <v>5805.8620000000001</v>
      </c>
      <c r="R16" s="147">
        <v>5928.8010000000004</v>
      </c>
      <c r="S16" s="147">
        <v>6124.0789999999997</v>
      </c>
      <c r="T16" s="147">
        <v>6335.5379999999996</v>
      </c>
      <c r="U16" s="147">
        <v>6506.35</v>
      </c>
      <c r="V16" s="147">
        <v>6684.9170000000004</v>
      </c>
      <c r="W16" s="147">
        <v>6520.058</v>
      </c>
      <c r="X16" s="147">
        <v>6787.8680000000004</v>
      </c>
      <c r="Y16" s="147">
        <v>7062.6019999999999</v>
      </c>
      <c r="Z16" s="147">
        <v>7233.0209999999997</v>
      </c>
      <c r="AA16" s="147">
        <v>7364.4070000000002</v>
      </c>
      <c r="AB16" s="147">
        <v>7548.7870000000003</v>
      </c>
    </row>
    <row r="17" spans="1:28" ht="12.75" customHeight="1">
      <c r="A17" s="144">
        <v>11</v>
      </c>
      <c r="B17" s="144" t="s">
        <v>461</v>
      </c>
      <c r="C17" s="144" t="s">
        <v>462</v>
      </c>
      <c r="D17" s="144" t="s">
        <v>430</v>
      </c>
      <c r="E17" s="144"/>
      <c r="F17" s="144"/>
      <c r="G17" s="144" t="s">
        <v>438</v>
      </c>
      <c r="H17" s="144" t="s">
        <v>463</v>
      </c>
      <c r="I17" s="147">
        <v>1454.3510000000001</v>
      </c>
      <c r="J17" s="147">
        <v>1528.453</v>
      </c>
      <c r="K17" s="147">
        <v>1587.27</v>
      </c>
      <c r="L17" s="147">
        <v>1658.8620000000001</v>
      </c>
      <c r="M17" s="147">
        <v>1728.0719999999999</v>
      </c>
      <c r="N17" s="147">
        <v>1785.9280000000001</v>
      </c>
      <c r="O17" s="147">
        <v>1912.6079999999999</v>
      </c>
      <c r="P17" s="147">
        <v>1926.77</v>
      </c>
      <c r="Q17" s="147">
        <v>1990.68</v>
      </c>
      <c r="R17" s="147">
        <v>2043.203</v>
      </c>
      <c r="S17" s="147">
        <v>2119.4659999999999</v>
      </c>
      <c r="T17" s="147">
        <v>2203.6869999999999</v>
      </c>
      <c r="U17" s="147">
        <v>2269.4969999999998</v>
      </c>
      <c r="V17" s="147">
        <v>2282.4749999999999</v>
      </c>
      <c r="W17" s="147">
        <v>2161.864</v>
      </c>
      <c r="X17" s="147">
        <v>2204.9569999999999</v>
      </c>
      <c r="Y17" s="147">
        <v>2301.15</v>
      </c>
      <c r="Z17" s="147">
        <v>2355.346</v>
      </c>
      <c r="AA17" s="147">
        <v>2396.6930000000002</v>
      </c>
      <c r="AB17" s="147">
        <v>2460.2199999999998</v>
      </c>
    </row>
    <row r="18" spans="1:28" ht="12.75" customHeight="1">
      <c r="A18" s="144">
        <v>12</v>
      </c>
      <c r="B18" s="144" t="s">
        <v>464</v>
      </c>
      <c r="C18" s="144" t="s">
        <v>465</v>
      </c>
      <c r="D18" s="144" t="s">
        <v>430</v>
      </c>
      <c r="E18" s="144"/>
      <c r="F18" s="144"/>
      <c r="G18" s="144" t="s">
        <v>438</v>
      </c>
      <c r="H18" s="144" t="s">
        <v>466</v>
      </c>
      <c r="I18" s="147">
        <v>2455.8719999999998</v>
      </c>
      <c r="J18" s="147">
        <v>2526.9830000000002</v>
      </c>
      <c r="K18" s="147">
        <v>2573.7539999999999</v>
      </c>
      <c r="L18" s="147">
        <v>2618.3249999999998</v>
      </c>
      <c r="M18" s="147">
        <v>2722.5880000000002</v>
      </c>
      <c r="N18" s="147">
        <v>2791.0749999999998</v>
      </c>
      <c r="O18" s="147">
        <v>2967.2809999999999</v>
      </c>
      <c r="P18" s="147">
        <v>2999.8139999999999</v>
      </c>
      <c r="Q18" s="147">
        <v>3078.6179999999999</v>
      </c>
      <c r="R18" s="147">
        <v>3135.2739999999999</v>
      </c>
      <c r="S18" s="147">
        <v>3225.375</v>
      </c>
      <c r="T18" s="147">
        <v>3337.6219999999998</v>
      </c>
      <c r="U18" s="147">
        <v>3420.703</v>
      </c>
      <c r="V18" s="147">
        <v>3544.5050000000001</v>
      </c>
      <c r="W18" s="147">
        <v>3465.491</v>
      </c>
      <c r="X18" s="147">
        <v>3625.2350000000001</v>
      </c>
      <c r="Y18" s="147">
        <v>3769.558</v>
      </c>
      <c r="Z18" s="147">
        <v>3864.1889999999999</v>
      </c>
      <c r="AA18" s="147">
        <v>3938.7020000000002</v>
      </c>
      <c r="AB18" s="147">
        <v>4038.3069999999998</v>
      </c>
    </row>
    <row r="19" spans="1:28" ht="12.75" customHeight="1">
      <c r="A19" s="144">
        <v>13</v>
      </c>
      <c r="B19" s="144" t="s">
        <v>467</v>
      </c>
      <c r="C19" s="144" t="s">
        <v>468</v>
      </c>
      <c r="D19" s="144" t="s">
        <v>430</v>
      </c>
      <c r="E19" s="144"/>
      <c r="F19" s="144"/>
      <c r="G19" s="144" t="s">
        <v>438</v>
      </c>
      <c r="H19" s="144" t="s">
        <v>469</v>
      </c>
      <c r="I19" s="147">
        <v>1898.8009999999999</v>
      </c>
      <c r="J19" s="147">
        <v>1967.1420000000001</v>
      </c>
      <c r="K19" s="147">
        <v>2038.5250000000001</v>
      </c>
      <c r="L19" s="147">
        <v>2077.4319999999998</v>
      </c>
      <c r="M19" s="147">
        <v>2106.0279999999998</v>
      </c>
      <c r="N19" s="147">
        <v>2098.44</v>
      </c>
      <c r="O19" s="147">
        <v>2181.1370000000002</v>
      </c>
      <c r="P19" s="147">
        <v>2186.884</v>
      </c>
      <c r="Q19" s="147">
        <v>2243.0709999999999</v>
      </c>
      <c r="R19" s="147">
        <v>2267.201</v>
      </c>
      <c r="S19" s="147">
        <v>2322.5250000000001</v>
      </c>
      <c r="T19" s="147">
        <v>2385.203</v>
      </c>
      <c r="U19" s="147">
        <v>2422.0940000000001</v>
      </c>
      <c r="V19" s="147">
        <v>2492.373</v>
      </c>
      <c r="W19" s="147">
        <v>2427.4549999999999</v>
      </c>
      <c r="X19" s="147">
        <v>2526.4299999999998</v>
      </c>
      <c r="Y19" s="147">
        <v>2626.3760000000002</v>
      </c>
      <c r="Z19" s="147">
        <v>2699.5079999999998</v>
      </c>
      <c r="AA19" s="147">
        <v>2751.7829999999999</v>
      </c>
      <c r="AB19" s="147">
        <v>2820.7550000000001</v>
      </c>
    </row>
    <row r="20" spans="1:28" ht="12.75" customHeight="1">
      <c r="A20" s="144">
        <v>14</v>
      </c>
      <c r="B20" s="144" t="s">
        <v>470</v>
      </c>
      <c r="C20" s="144" t="s">
        <v>471</v>
      </c>
      <c r="D20" s="144" t="s">
        <v>430</v>
      </c>
      <c r="E20" s="144"/>
      <c r="F20" s="144"/>
      <c r="G20" s="144" t="s">
        <v>438</v>
      </c>
      <c r="H20" s="144" t="s">
        <v>472</v>
      </c>
      <c r="I20" s="147">
        <v>2009.5219999999999</v>
      </c>
      <c r="J20" s="147">
        <v>2038.777</v>
      </c>
      <c r="K20" s="147">
        <v>2066.6</v>
      </c>
      <c r="L20" s="147">
        <v>2079.4830000000002</v>
      </c>
      <c r="M20" s="147">
        <v>2121.3029999999999</v>
      </c>
      <c r="N20" s="147">
        <v>2171.241</v>
      </c>
      <c r="O20" s="147">
        <v>2279.2089999999998</v>
      </c>
      <c r="P20" s="147">
        <v>2298.9899999999998</v>
      </c>
      <c r="Q20" s="147">
        <v>2357.9229999999998</v>
      </c>
      <c r="R20" s="147">
        <v>2394.009</v>
      </c>
      <c r="S20" s="147">
        <v>2427.9949999999999</v>
      </c>
      <c r="T20" s="147">
        <v>2472.9059999999999</v>
      </c>
      <c r="U20" s="147">
        <v>2498.5889999999999</v>
      </c>
      <c r="V20" s="147">
        <v>2553.848</v>
      </c>
      <c r="W20" s="147">
        <v>2486.297</v>
      </c>
      <c r="X20" s="147">
        <v>2571.1990000000001</v>
      </c>
      <c r="Y20" s="147">
        <v>2646.924</v>
      </c>
      <c r="Z20" s="147">
        <v>2707.7080000000001</v>
      </c>
      <c r="AA20" s="147">
        <v>2741.2950000000001</v>
      </c>
      <c r="AB20" s="147">
        <v>2802.8679999999999</v>
      </c>
    </row>
    <row r="21" spans="1:28" ht="12.75" customHeight="1">
      <c r="A21" s="144">
        <v>15</v>
      </c>
      <c r="B21" s="144" t="s">
        <v>473</v>
      </c>
      <c r="C21" s="144" t="s">
        <v>474</v>
      </c>
      <c r="D21" s="144" t="s">
        <v>430</v>
      </c>
      <c r="E21" s="144"/>
      <c r="F21" s="144"/>
      <c r="G21" s="144" t="s">
        <v>438</v>
      </c>
      <c r="H21" s="144" t="s">
        <v>475</v>
      </c>
      <c r="I21" s="147">
        <v>4522.7640000000001</v>
      </c>
      <c r="J21" s="147">
        <v>4557.9809999999998</v>
      </c>
      <c r="K21" s="147">
        <v>4669.415</v>
      </c>
      <c r="L21" s="147">
        <v>4754.7219999999998</v>
      </c>
      <c r="M21" s="147">
        <v>4879.7439999999997</v>
      </c>
      <c r="N21" s="147">
        <v>4976.607</v>
      </c>
      <c r="O21" s="147">
        <v>5262.9530000000004</v>
      </c>
      <c r="P21" s="147">
        <v>5316.9629999999997</v>
      </c>
      <c r="Q21" s="147">
        <v>5476.8360000000002</v>
      </c>
      <c r="R21" s="147">
        <v>5583.9709999999995</v>
      </c>
      <c r="S21" s="147">
        <v>5759.5209999999997</v>
      </c>
      <c r="T21" s="147">
        <v>5951.7049999999999</v>
      </c>
      <c r="U21" s="147">
        <v>6085.1019999999999</v>
      </c>
      <c r="V21" s="147">
        <v>6216.8239999999996</v>
      </c>
      <c r="W21" s="147">
        <v>6039.97</v>
      </c>
      <c r="X21" s="147">
        <v>6221.058</v>
      </c>
      <c r="Y21" s="147">
        <v>6448.152</v>
      </c>
      <c r="Z21" s="147">
        <v>6594.049</v>
      </c>
      <c r="AA21" s="147">
        <v>6706.424</v>
      </c>
      <c r="AB21" s="147">
        <v>6865.5950000000003</v>
      </c>
    </row>
    <row r="22" spans="1:28" ht="12.75" customHeight="1">
      <c r="A22" s="144">
        <v>16</v>
      </c>
      <c r="B22" s="144" t="s">
        <v>476</v>
      </c>
      <c r="C22" s="144" t="s">
        <v>477</v>
      </c>
      <c r="D22" s="144" t="s">
        <v>430</v>
      </c>
      <c r="E22" s="144"/>
      <c r="F22" s="144" t="s">
        <v>434</v>
      </c>
      <c r="G22" s="144"/>
      <c r="H22" s="144" t="s">
        <v>478</v>
      </c>
      <c r="I22" s="147">
        <v>40757.315999999999</v>
      </c>
      <c r="J22" s="147">
        <v>41558.178</v>
      </c>
      <c r="K22" s="147">
        <v>42505.964999999997</v>
      </c>
      <c r="L22" s="147">
        <v>43253.472999999998</v>
      </c>
      <c r="M22" s="147">
        <v>44527.811999999998</v>
      </c>
      <c r="N22" s="147">
        <v>45340.571000000004</v>
      </c>
      <c r="O22" s="147">
        <v>48014.046000000002</v>
      </c>
      <c r="P22" s="147">
        <v>48333.796000000002</v>
      </c>
      <c r="Q22" s="147">
        <v>49598.565000000002</v>
      </c>
      <c r="R22" s="147">
        <v>50213.752999999997</v>
      </c>
      <c r="S22" s="147">
        <v>51536.192000000003</v>
      </c>
      <c r="T22" s="147">
        <v>53041.154999999999</v>
      </c>
      <c r="U22" s="147">
        <v>53878.936999999998</v>
      </c>
      <c r="V22" s="147">
        <v>54952.088000000003</v>
      </c>
      <c r="W22" s="147">
        <v>53264.627</v>
      </c>
      <c r="X22" s="147">
        <v>54962.749000000003</v>
      </c>
      <c r="Y22" s="147">
        <v>56907.777999999998</v>
      </c>
      <c r="Z22" s="147">
        <v>58152.519</v>
      </c>
      <c r="AA22" s="147">
        <v>59167.813000000002</v>
      </c>
      <c r="AB22" s="147">
        <v>60453.559000000001</v>
      </c>
    </row>
    <row r="23" spans="1:28" ht="12.75" customHeight="1">
      <c r="A23" s="144">
        <v>17</v>
      </c>
      <c r="B23" s="144" t="s">
        <v>479</v>
      </c>
      <c r="C23" s="144" t="s">
        <v>480</v>
      </c>
      <c r="D23" s="144" t="s">
        <v>430</v>
      </c>
      <c r="E23" s="144"/>
      <c r="F23" s="144"/>
      <c r="G23" s="144" t="s">
        <v>438</v>
      </c>
      <c r="H23" s="144" t="s">
        <v>481</v>
      </c>
      <c r="I23" s="147">
        <v>1078.412</v>
      </c>
      <c r="J23" s="147">
        <v>1134.1369999999999</v>
      </c>
      <c r="K23" s="147">
        <v>1228.704</v>
      </c>
      <c r="L23" s="147">
        <v>1338.2760000000001</v>
      </c>
      <c r="M23" s="147">
        <v>1328.702</v>
      </c>
      <c r="N23" s="147">
        <v>1286.2429999999999</v>
      </c>
      <c r="O23" s="147">
        <v>1312.6780000000001</v>
      </c>
      <c r="P23" s="147">
        <v>1285.32</v>
      </c>
      <c r="Q23" s="147">
        <v>1299.809</v>
      </c>
      <c r="R23" s="147">
        <v>1288.4549999999999</v>
      </c>
      <c r="S23" s="147">
        <v>1361.136</v>
      </c>
      <c r="T23" s="147">
        <v>1435.9290000000001</v>
      </c>
      <c r="U23" s="147">
        <v>1476.972</v>
      </c>
      <c r="V23" s="147">
        <v>1494.6189999999999</v>
      </c>
      <c r="W23" s="147">
        <v>1410.5219999999999</v>
      </c>
      <c r="X23" s="147">
        <v>1440.807</v>
      </c>
      <c r="Y23" s="147">
        <v>1480.309</v>
      </c>
      <c r="Z23" s="147">
        <v>1507.144</v>
      </c>
      <c r="AA23" s="147">
        <v>1523.4069999999999</v>
      </c>
      <c r="AB23" s="147">
        <v>1544.4</v>
      </c>
    </row>
    <row r="24" spans="1:28" ht="12.75" customHeight="1">
      <c r="A24" s="144">
        <v>18</v>
      </c>
      <c r="B24" s="144" t="s">
        <v>482</v>
      </c>
      <c r="C24" s="144" t="s">
        <v>483</v>
      </c>
      <c r="D24" s="144" t="s">
        <v>430</v>
      </c>
      <c r="E24" s="144"/>
      <c r="F24" s="144"/>
      <c r="G24" s="144" t="s">
        <v>438</v>
      </c>
      <c r="H24" s="144" t="s">
        <v>484</v>
      </c>
      <c r="I24" s="147">
        <v>4517.549</v>
      </c>
      <c r="J24" s="147">
        <v>4588.0959999999995</v>
      </c>
      <c r="K24" s="147">
        <v>4671.1329999999998</v>
      </c>
      <c r="L24" s="147">
        <v>4719.7380000000003</v>
      </c>
      <c r="M24" s="147">
        <v>4822.0119999999997</v>
      </c>
      <c r="N24" s="147">
        <v>4833.433</v>
      </c>
      <c r="O24" s="147">
        <v>5076.5240000000003</v>
      </c>
      <c r="P24" s="147">
        <v>5143.0959999999995</v>
      </c>
      <c r="Q24" s="147">
        <v>5341.8180000000002</v>
      </c>
      <c r="R24" s="147">
        <v>5446.9660000000003</v>
      </c>
      <c r="S24" s="147">
        <v>5565.9409999999998</v>
      </c>
      <c r="T24" s="147">
        <v>5681.4920000000002</v>
      </c>
      <c r="U24" s="147">
        <v>5725.7920000000004</v>
      </c>
      <c r="V24" s="147">
        <v>5849.69</v>
      </c>
      <c r="W24" s="147">
        <v>5679.4359999999997</v>
      </c>
      <c r="X24" s="147">
        <v>5871.7650000000003</v>
      </c>
      <c r="Y24" s="147">
        <v>6066.44</v>
      </c>
      <c r="Z24" s="147">
        <v>6171.6549999999997</v>
      </c>
      <c r="AA24" s="147">
        <v>6283.5140000000001</v>
      </c>
      <c r="AB24" s="147">
        <v>6416.0720000000001</v>
      </c>
    </row>
    <row r="25" spans="1:28" ht="12.75" customHeight="1">
      <c r="A25" s="144">
        <v>19</v>
      </c>
      <c r="B25" s="144" t="s">
        <v>485</v>
      </c>
      <c r="C25" s="144" t="s">
        <v>486</v>
      </c>
      <c r="D25" s="144" t="s">
        <v>430</v>
      </c>
      <c r="E25" s="144"/>
      <c r="F25" s="144"/>
      <c r="G25" s="144" t="s">
        <v>438</v>
      </c>
      <c r="H25" s="144" t="s">
        <v>487</v>
      </c>
      <c r="I25" s="147">
        <v>6158.6109999999999</v>
      </c>
      <c r="J25" s="147">
        <v>6349.0659999999998</v>
      </c>
      <c r="K25" s="147">
        <v>6552.0029999999997</v>
      </c>
      <c r="L25" s="147">
        <v>6677.8059999999996</v>
      </c>
      <c r="M25" s="147">
        <v>6917.85</v>
      </c>
      <c r="N25" s="147">
        <v>7081.4380000000001</v>
      </c>
      <c r="O25" s="147">
        <v>7510.6689999999999</v>
      </c>
      <c r="P25" s="147">
        <v>7585.6450000000004</v>
      </c>
      <c r="Q25" s="147">
        <v>7783.8069999999998</v>
      </c>
      <c r="R25" s="147">
        <v>7905.8980000000001</v>
      </c>
      <c r="S25" s="147">
        <v>8115.0749999999998</v>
      </c>
      <c r="T25" s="147">
        <v>8348.8130000000001</v>
      </c>
      <c r="U25" s="147">
        <v>8482.2960000000003</v>
      </c>
      <c r="V25" s="147">
        <v>8665.0360000000001</v>
      </c>
      <c r="W25" s="147">
        <v>8442.9189999999999</v>
      </c>
      <c r="X25" s="147">
        <v>8730.3220000000001</v>
      </c>
      <c r="Y25" s="147">
        <v>9070.91</v>
      </c>
      <c r="Z25" s="147">
        <v>9312.1890000000003</v>
      </c>
      <c r="AA25" s="147">
        <v>9496.7119999999995</v>
      </c>
      <c r="AB25" s="147">
        <v>9731.8379999999997</v>
      </c>
    </row>
    <row r="26" spans="1:28" ht="12.75" customHeight="1">
      <c r="A26" s="144">
        <v>20</v>
      </c>
      <c r="B26" s="144" t="s">
        <v>488</v>
      </c>
      <c r="C26" s="144" t="s">
        <v>489</v>
      </c>
      <c r="D26" s="144" t="s">
        <v>430</v>
      </c>
      <c r="E26" s="144"/>
      <c r="F26" s="144"/>
      <c r="G26" s="144" t="s">
        <v>438</v>
      </c>
      <c r="H26" s="144" t="s">
        <v>490</v>
      </c>
      <c r="I26" s="147">
        <v>3259.6370000000002</v>
      </c>
      <c r="J26" s="147">
        <v>3310.2139999999999</v>
      </c>
      <c r="K26" s="147">
        <v>3342.953</v>
      </c>
      <c r="L26" s="147">
        <v>3386.873</v>
      </c>
      <c r="M26" s="147">
        <v>3486.4070000000002</v>
      </c>
      <c r="N26" s="147">
        <v>3562.6660000000002</v>
      </c>
      <c r="O26" s="147">
        <v>3753.3130000000001</v>
      </c>
      <c r="P26" s="147">
        <v>3844.3620000000001</v>
      </c>
      <c r="Q26" s="147">
        <v>3978.4989999999998</v>
      </c>
      <c r="R26" s="147">
        <v>4078.1909999999998</v>
      </c>
      <c r="S26" s="147">
        <v>4131.3530000000001</v>
      </c>
      <c r="T26" s="147">
        <v>4206.3580000000002</v>
      </c>
      <c r="U26" s="147">
        <v>4252.7520000000004</v>
      </c>
      <c r="V26" s="147">
        <v>4340.7420000000002</v>
      </c>
      <c r="W26" s="147">
        <v>4234.1210000000001</v>
      </c>
      <c r="X26" s="147">
        <v>4374.6949999999997</v>
      </c>
      <c r="Y26" s="147">
        <v>4541.2150000000001</v>
      </c>
      <c r="Z26" s="147">
        <v>4649.5680000000002</v>
      </c>
      <c r="AA26" s="147">
        <v>4735.6310000000003</v>
      </c>
      <c r="AB26" s="147">
        <v>4851.5720000000001</v>
      </c>
    </row>
    <row r="27" spans="1:28" ht="12.75" customHeight="1">
      <c r="A27" s="144">
        <v>21</v>
      </c>
      <c r="B27" s="144" t="s">
        <v>491</v>
      </c>
      <c r="C27" s="144" t="s">
        <v>492</v>
      </c>
      <c r="D27" s="144" t="s">
        <v>430</v>
      </c>
      <c r="E27" s="144"/>
      <c r="F27" s="144"/>
      <c r="G27" s="144" t="s">
        <v>438</v>
      </c>
      <c r="H27" s="144" t="s">
        <v>493</v>
      </c>
      <c r="I27" s="147">
        <v>2314.9270000000001</v>
      </c>
      <c r="J27" s="147">
        <v>2377.2629999999999</v>
      </c>
      <c r="K27" s="147">
        <v>2454.3249999999998</v>
      </c>
      <c r="L27" s="147">
        <v>2533.998</v>
      </c>
      <c r="M27" s="147">
        <v>2607.71</v>
      </c>
      <c r="N27" s="147">
        <v>2603.252</v>
      </c>
      <c r="O27" s="147">
        <v>2771.02</v>
      </c>
      <c r="P27" s="147">
        <v>2742.9690000000001</v>
      </c>
      <c r="Q27" s="147">
        <v>2816.7440000000001</v>
      </c>
      <c r="R27" s="147">
        <v>2826.69</v>
      </c>
      <c r="S27" s="147">
        <v>2962.9949999999999</v>
      </c>
      <c r="T27" s="147">
        <v>3107.7249999999999</v>
      </c>
      <c r="U27" s="147">
        <v>3183.8710000000001</v>
      </c>
      <c r="V27" s="147">
        <v>3238.0279999999998</v>
      </c>
      <c r="W27" s="147">
        <v>3094.7840000000001</v>
      </c>
      <c r="X27" s="147">
        <v>3191.1460000000002</v>
      </c>
      <c r="Y27" s="147">
        <v>3295.3139999999999</v>
      </c>
      <c r="Z27" s="147">
        <v>3338.6990000000001</v>
      </c>
      <c r="AA27" s="147">
        <v>3376.9119999999998</v>
      </c>
      <c r="AB27" s="147">
        <v>3426.8389999999999</v>
      </c>
    </row>
    <row r="28" spans="1:28" ht="12.75" customHeight="1">
      <c r="A28" s="144">
        <v>22</v>
      </c>
      <c r="B28" s="144" t="s">
        <v>494</v>
      </c>
      <c r="C28" s="144" t="s">
        <v>495</v>
      </c>
      <c r="D28" s="144" t="s">
        <v>430</v>
      </c>
      <c r="E28" s="144"/>
      <c r="F28" s="144"/>
      <c r="G28" s="144" t="s">
        <v>438</v>
      </c>
      <c r="H28" s="144" t="s">
        <v>496</v>
      </c>
      <c r="I28" s="147">
        <v>4272.817</v>
      </c>
      <c r="J28" s="147">
        <v>4286.2939999999999</v>
      </c>
      <c r="K28" s="147">
        <v>4316.1859999999997</v>
      </c>
      <c r="L28" s="147">
        <v>4317.9639999999999</v>
      </c>
      <c r="M28" s="147">
        <v>4410.0529999999999</v>
      </c>
      <c r="N28" s="147">
        <v>4493.5479999999998</v>
      </c>
      <c r="O28" s="147">
        <v>4769.0460000000003</v>
      </c>
      <c r="P28" s="147">
        <v>4846.3379999999997</v>
      </c>
      <c r="Q28" s="147">
        <v>4998.5910000000003</v>
      </c>
      <c r="R28" s="147">
        <v>5075.7539999999999</v>
      </c>
      <c r="S28" s="147">
        <v>5156.058</v>
      </c>
      <c r="T28" s="147">
        <v>5262.6940000000004</v>
      </c>
      <c r="U28" s="147">
        <v>5317.69</v>
      </c>
      <c r="V28" s="147">
        <v>5425.192</v>
      </c>
      <c r="W28" s="147">
        <v>5278.95</v>
      </c>
      <c r="X28" s="147">
        <v>5469.49</v>
      </c>
      <c r="Y28" s="147">
        <v>5617.6270000000004</v>
      </c>
      <c r="Z28" s="147">
        <v>5721.12</v>
      </c>
      <c r="AA28" s="147">
        <v>5816.3609999999999</v>
      </c>
      <c r="AB28" s="147">
        <v>5919.3819999999996</v>
      </c>
    </row>
    <row r="29" spans="1:28" ht="12.75" customHeight="1">
      <c r="A29" s="144">
        <v>23</v>
      </c>
      <c r="B29" s="144" t="s">
        <v>497</v>
      </c>
      <c r="C29" s="144" t="s">
        <v>498</v>
      </c>
      <c r="D29" s="144" t="s">
        <v>430</v>
      </c>
      <c r="E29" s="144"/>
      <c r="F29" s="144"/>
      <c r="G29" s="144" t="s">
        <v>438</v>
      </c>
      <c r="H29" s="144" t="s">
        <v>499</v>
      </c>
      <c r="I29" s="147">
        <v>1972.1980000000001</v>
      </c>
      <c r="J29" s="147">
        <v>2000.0920000000001</v>
      </c>
      <c r="K29" s="147">
        <v>2019.338</v>
      </c>
      <c r="L29" s="147">
        <v>2015.9469999999999</v>
      </c>
      <c r="M29" s="147">
        <v>2091.5929999999998</v>
      </c>
      <c r="N29" s="147">
        <v>2145.4540000000002</v>
      </c>
      <c r="O29" s="147">
        <v>2290.27</v>
      </c>
      <c r="P29" s="147">
        <v>2312.165</v>
      </c>
      <c r="Q29" s="147">
        <v>2362.8119999999999</v>
      </c>
      <c r="R29" s="147">
        <v>2389.1959999999999</v>
      </c>
      <c r="S29" s="147">
        <v>2435.9270000000001</v>
      </c>
      <c r="T29" s="147">
        <v>2500.4299999999998</v>
      </c>
      <c r="U29" s="147">
        <v>2542.5030000000002</v>
      </c>
      <c r="V29" s="147">
        <v>2608.6889999999999</v>
      </c>
      <c r="W29" s="147">
        <v>2547.288</v>
      </c>
      <c r="X29" s="147">
        <v>2641.8420000000001</v>
      </c>
      <c r="Y29" s="147">
        <v>2738.7049999999999</v>
      </c>
      <c r="Z29" s="147">
        <v>2806.4279999999999</v>
      </c>
      <c r="AA29" s="147">
        <v>2858.2260000000001</v>
      </c>
      <c r="AB29" s="147">
        <v>2929.2890000000002</v>
      </c>
    </row>
    <row r="30" spans="1:28" ht="12.75" customHeight="1">
      <c r="A30" s="144">
        <v>24</v>
      </c>
      <c r="B30" s="144" t="s">
        <v>500</v>
      </c>
      <c r="C30" s="144" t="s">
        <v>501</v>
      </c>
      <c r="D30" s="144" t="s">
        <v>430</v>
      </c>
      <c r="E30" s="144"/>
      <c r="F30" s="144"/>
      <c r="G30" s="144" t="s">
        <v>438</v>
      </c>
      <c r="H30" s="144" t="s">
        <v>502</v>
      </c>
      <c r="I30" s="147">
        <v>7946.8469999999998</v>
      </c>
      <c r="J30" s="147">
        <v>8169.165</v>
      </c>
      <c r="K30" s="147">
        <v>8410.8109999999997</v>
      </c>
      <c r="L30" s="147">
        <v>8623.2029999999995</v>
      </c>
      <c r="M30" s="147">
        <v>8884.6280000000006</v>
      </c>
      <c r="N30" s="147">
        <v>9066.9940000000006</v>
      </c>
      <c r="O30" s="147">
        <v>9604.8529999999992</v>
      </c>
      <c r="P30" s="147">
        <v>9679.3989999999994</v>
      </c>
      <c r="Q30" s="147">
        <v>9917.7549999999992</v>
      </c>
      <c r="R30" s="147">
        <v>10061.194</v>
      </c>
      <c r="S30" s="147">
        <v>10362.199000000001</v>
      </c>
      <c r="T30" s="147">
        <v>10707.065000000001</v>
      </c>
      <c r="U30" s="147">
        <v>10916.733</v>
      </c>
      <c r="V30" s="147">
        <v>11158.751</v>
      </c>
      <c r="W30" s="147">
        <v>10834.359</v>
      </c>
      <c r="X30" s="147">
        <v>11189.3</v>
      </c>
      <c r="Y30" s="147">
        <v>11621.209000000001</v>
      </c>
      <c r="Z30" s="147">
        <v>11898.308000000001</v>
      </c>
      <c r="AA30" s="147">
        <v>12105.216</v>
      </c>
      <c r="AB30" s="147">
        <v>12384.136</v>
      </c>
    </row>
    <row r="31" spans="1:28" ht="12.75" customHeight="1">
      <c r="A31" s="144">
        <v>25</v>
      </c>
      <c r="B31" s="144" t="s">
        <v>503</v>
      </c>
      <c r="C31" s="144" t="s">
        <v>504</v>
      </c>
      <c r="D31" s="144" t="s">
        <v>430</v>
      </c>
      <c r="E31" s="144"/>
      <c r="F31" s="144"/>
      <c r="G31" s="144" t="s">
        <v>438</v>
      </c>
      <c r="H31" s="144" t="s">
        <v>505</v>
      </c>
      <c r="I31" s="147">
        <v>2081.4169999999999</v>
      </c>
      <c r="J31" s="147">
        <v>2060.8180000000002</v>
      </c>
      <c r="K31" s="147">
        <v>2066.5070000000001</v>
      </c>
      <c r="L31" s="147">
        <v>2052.5369999999998</v>
      </c>
      <c r="M31" s="147">
        <v>2142.732</v>
      </c>
      <c r="N31" s="147">
        <v>2208.2379999999998</v>
      </c>
      <c r="O31" s="147">
        <v>2370.9830000000002</v>
      </c>
      <c r="P31" s="147">
        <v>2294.7779999999998</v>
      </c>
      <c r="Q31" s="147">
        <v>2291.9140000000002</v>
      </c>
      <c r="R31" s="147">
        <v>2240.248</v>
      </c>
      <c r="S31" s="147">
        <v>2283.085</v>
      </c>
      <c r="T31" s="147">
        <v>2329.7809999999999</v>
      </c>
      <c r="U31" s="147">
        <v>2339.556</v>
      </c>
      <c r="V31" s="147">
        <v>2395.6779999999999</v>
      </c>
      <c r="W31" s="147">
        <v>2312.6610000000001</v>
      </c>
      <c r="X31" s="147">
        <v>2378.86</v>
      </c>
      <c r="Y31" s="147">
        <v>2451.6280000000002</v>
      </c>
      <c r="Z31" s="147">
        <v>2490.1489999999999</v>
      </c>
      <c r="AA31" s="147">
        <v>2522.652</v>
      </c>
      <c r="AB31" s="147">
        <v>2565.5770000000002</v>
      </c>
    </row>
    <row r="32" spans="1:28" ht="12.75" customHeight="1">
      <c r="A32" s="144">
        <v>26</v>
      </c>
      <c r="B32" s="144" t="s">
        <v>506</v>
      </c>
      <c r="C32" s="144" t="s">
        <v>507</v>
      </c>
      <c r="D32" s="144" t="s">
        <v>430</v>
      </c>
      <c r="E32" s="144"/>
      <c r="F32" s="144"/>
      <c r="G32" s="144" t="s">
        <v>438</v>
      </c>
      <c r="H32" s="144" t="s">
        <v>508</v>
      </c>
      <c r="I32" s="147">
        <v>2352.0039999999999</v>
      </c>
      <c r="J32" s="147">
        <v>2382.56</v>
      </c>
      <c r="K32" s="147">
        <v>2429.3809999999999</v>
      </c>
      <c r="L32" s="147">
        <v>2473.2890000000002</v>
      </c>
      <c r="M32" s="147">
        <v>2559.076</v>
      </c>
      <c r="N32" s="147">
        <v>2628.7240000000002</v>
      </c>
      <c r="O32" s="147">
        <v>2784.5219999999999</v>
      </c>
      <c r="P32" s="147">
        <v>2790.4650000000001</v>
      </c>
      <c r="Q32" s="147">
        <v>2852.2040000000002</v>
      </c>
      <c r="R32" s="147">
        <v>2871.7829999999999</v>
      </c>
      <c r="S32" s="147">
        <v>2926.5279999999998</v>
      </c>
      <c r="T32" s="147">
        <v>2995.433</v>
      </c>
      <c r="U32" s="147">
        <v>3024.5509999999999</v>
      </c>
      <c r="V32" s="147">
        <v>3087.7370000000001</v>
      </c>
      <c r="W32" s="147">
        <v>3005.2350000000001</v>
      </c>
      <c r="X32" s="147">
        <v>3106.817</v>
      </c>
      <c r="Y32" s="147">
        <v>3213.6750000000002</v>
      </c>
      <c r="Z32" s="147">
        <v>3291.152</v>
      </c>
      <c r="AA32" s="147">
        <v>3353.9340000000002</v>
      </c>
      <c r="AB32" s="147">
        <v>3427.8780000000002</v>
      </c>
    </row>
    <row r="33" spans="1:28" ht="12.75" customHeight="1">
      <c r="A33" s="144">
        <v>27</v>
      </c>
      <c r="B33" s="144" t="s">
        <v>509</v>
      </c>
      <c r="C33" s="144" t="s">
        <v>510</v>
      </c>
      <c r="D33" s="144" t="s">
        <v>430</v>
      </c>
      <c r="E33" s="144"/>
      <c r="F33" s="144"/>
      <c r="G33" s="144" t="s">
        <v>438</v>
      </c>
      <c r="H33" s="144" t="s">
        <v>511</v>
      </c>
      <c r="I33" s="147">
        <v>2990.5439999999999</v>
      </c>
      <c r="J33" s="147">
        <v>3068.538</v>
      </c>
      <c r="K33" s="147">
        <v>3147.1060000000002</v>
      </c>
      <c r="L33" s="147">
        <v>3226.962</v>
      </c>
      <c r="M33" s="147">
        <v>3329.6</v>
      </c>
      <c r="N33" s="147">
        <v>3437.384</v>
      </c>
      <c r="O33" s="147">
        <v>3654.5189999999998</v>
      </c>
      <c r="P33" s="147">
        <v>3672.5360000000001</v>
      </c>
      <c r="Q33" s="147">
        <v>3754.9830000000002</v>
      </c>
      <c r="R33" s="147">
        <v>3796.8710000000001</v>
      </c>
      <c r="S33" s="147">
        <v>3931.0729999999999</v>
      </c>
      <c r="T33" s="147">
        <v>4078.8989999999999</v>
      </c>
      <c r="U33" s="147">
        <v>4179.6689999999999</v>
      </c>
      <c r="V33" s="147">
        <v>4215.1930000000002</v>
      </c>
      <c r="W33" s="147">
        <v>4047.4650000000001</v>
      </c>
      <c r="X33" s="147">
        <v>4134.183</v>
      </c>
      <c r="Y33" s="147">
        <v>4292.6189999999997</v>
      </c>
      <c r="Z33" s="147">
        <v>4396.9930000000004</v>
      </c>
      <c r="AA33" s="147">
        <v>4477.3810000000003</v>
      </c>
      <c r="AB33" s="147">
        <v>4578.0630000000001</v>
      </c>
    </row>
    <row r="34" spans="1:28" ht="12.75" customHeight="1">
      <c r="A34" s="144">
        <v>28</v>
      </c>
      <c r="B34" s="144" t="s">
        <v>512</v>
      </c>
      <c r="C34" s="144" t="s">
        <v>513</v>
      </c>
      <c r="D34" s="144" t="s">
        <v>430</v>
      </c>
      <c r="E34" s="144"/>
      <c r="F34" s="144"/>
      <c r="G34" s="144" t="s">
        <v>438</v>
      </c>
      <c r="H34" s="144" t="s">
        <v>514</v>
      </c>
      <c r="I34" s="147">
        <v>1812.355</v>
      </c>
      <c r="J34" s="147">
        <v>1831.934</v>
      </c>
      <c r="K34" s="147">
        <v>1867.518</v>
      </c>
      <c r="L34" s="147">
        <v>1886.877</v>
      </c>
      <c r="M34" s="147">
        <v>1947.4490000000001</v>
      </c>
      <c r="N34" s="147">
        <v>1993.1969999999999</v>
      </c>
      <c r="O34" s="147">
        <v>2115.6489999999999</v>
      </c>
      <c r="P34" s="147">
        <v>2136.7240000000002</v>
      </c>
      <c r="Q34" s="147">
        <v>2199.6289999999999</v>
      </c>
      <c r="R34" s="147">
        <v>2232.5070000000001</v>
      </c>
      <c r="S34" s="147">
        <v>2304.8220000000001</v>
      </c>
      <c r="T34" s="147">
        <v>2386.5340000000001</v>
      </c>
      <c r="U34" s="147">
        <v>2436.5500000000002</v>
      </c>
      <c r="V34" s="147">
        <v>2472.7310000000002</v>
      </c>
      <c r="W34" s="147">
        <v>2376.8879999999999</v>
      </c>
      <c r="X34" s="147">
        <v>2433.5230000000001</v>
      </c>
      <c r="Y34" s="147">
        <v>2518.127</v>
      </c>
      <c r="Z34" s="147">
        <v>2569.114</v>
      </c>
      <c r="AA34" s="147">
        <v>2617.8670000000002</v>
      </c>
      <c r="AB34" s="147">
        <v>2678.5120000000002</v>
      </c>
    </row>
    <row r="35" spans="1:28" ht="12.75" customHeight="1">
      <c r="A35" s="144">
        <v>29</v>
      </c>
      <c r="B35" s="144" t="s">
        <v>515</v>
      </c>
      <c r="C35" s="144" t="s">
        <v>516</v>
      </c>
      <c r="D35" s="144" t="s">
        <v>430</v>
      </c>
      <c r="E35" s="144"/>
      <c r="F35" s="144" t="s">
        <v>434</v>
      </c>
      <c r="G35" s="144"/>
      <c r="H35" s="144" t="s">
        <v>517</v>
      </c>
      <c r="I35" s="147">
        <v>30948.126</v>
      </c>
      <c r="J35" s="147">
        <v>31663.351999999999</v>
      </c>
      <c r="K35" s="147">
        <v>32433.427</v>
      </c>
      <c r="L35" s="147">
        <v>32968.777000000002</v>
      </c>
      <c r="M35" s="147">
        <v>34038.758999999998</v>
      </c>
      <c r="N35" s="147">
        <v>34561.921999999999</v>
      </c>
      <c r="O35" s="147">
        <v>36646.279000000002</v>
      </c>
      <c r="P35" s="147">
        <v>37129.648999999998</v>
      </c>
      <c r="Q35" s="147">
        <v>38475.14</v>
      </c>
      <c r="R35" s="147">
        <v>39281.588000000003</v>
      </c>
      <c r="S35" s="147">
        <v>40243.665000000001</v>
      </c>
      <c r="T35" s="147">
        <v>41317.284</v>
      </c>
      <c r="U35" s="147">
        <v>41826.146999999997</v>
      </c>
      <c r="V35" s="147">
        <v>43069.728000000003</v>
      </c>
      <c r="W35" s="147">
        <v>42163.665999999997</v>
      </c>
      <c r="X35" s="147">
        <v>43826.654999999999</v>
      </c>
      <c r="Y35" s="147">
        <v>45608.093000000001</v>
      </c>
      <c r="Z35" s="147">
        <v>46650.868000000002</v>
      </c>
      <c r="AA35" s="147">
        <v>47521.9</v>
      </c>
      <c r="AB35" s="147">
        <v>48639.212</v>
      </c>
    </row>
    <row r="36" spans="1:28" ht="12.75" customHeight="1">
      <c r="A36" s="144">
        <v>30</v>
      </c>
      <c r="B36" s="144" t="s">
        <v>518</v>
      </c>
      <c r="C36" s="144" t="s">
        <v>519</v>
      </c>
      <c r="D36" s="144" t="s">
        <v>430</v>
      </c>
      <c r="E36" s="144"/>
      <c r="F36" s="144"/>
      <c r="G36" s="144" t="s">
        <v>438</v>
      </c>
      <c r="H36" s="144" t="s">
        <v>520</v>
      </c>
      <c r="I36" s="147">
        <v>2802.4479999999999</v>
      </c>
      <c r="J36" s="147">
        <v>2856.7179999999998</v>
      </c>
      <c r="K36" s="147">
        <v>2939.5590000000002</v>
      </c>
      <c r="L36" s="147">
        <v>2962.0250000000001</v>
      </c>
      <c r="M36" s="147">
        <v>3102.6660000000002</v>
      </c>
      <c r="N36" s="147">
        <v>3126.1570000000002</v>
      </c>
      <c r="O36" s="147">
        <v>3360.25</v>
      </c>
      <c r="P36" s="147">
        <v>3372.721</v>
      </c>
      <c r="Q36" s="147">
        <v>3511.7</v>
      </c>
      <c r="R36" s="147">
        <v>3578.4609999999998</v>
      </c>
      <c r="S36" s="147">
        <v>3688.7919999999999</v>
      </c>
      <c r="T36" s="147">
        <v>3795.78</v>
      </c>
      <c r="U36" s="147">
        <v>3818.9780000000001</v>
      </c>
      <c r="V36" s="147">
        <v>3950.183</v>
      </c>
      <c r="W36" s="147">
        <v>3883.9009999999998</v>
      </c>
      <c r="X36" s="147">
        <v>4050.9160000000002</v>
      </c>
      <c r="Y36" s="147">
        <v>4209.5219999999999</v>
      </c>
      <c r="Z36" s="147">
        <v>4290.9179999999997</v>
      </c>
      <c r="AA36" s="147">
        <v>4387.1689999999999</v>
      </c>
      <c r="AB36" s="147">
        <v>4476.4089999999997</v>
      </c>
    </row>
    <row r="37" spans="1:28" ht="12.75" customHeight="1">
      <c r="A37" s="144">
        <v>31</v>
      </c>
      <c r="B37" s="144" t="s">
        <v>521</v>
      </c>
      <c r="C37" s="144" t="s">
        <v>522</v>
      </c>
      <c r="D37" s="144" t="s">
        <v>430</v>
      </c>
      <c r="E37" s="144"/>
      <c r="F37" s="144"/>
      <c r="G37" s="144" t="s">
        <v>438</v>
      </c>
      <c r="H37" s="144" t="s">
        <v>523</v>
      </c>
      <c r="I37" s="147">
        <v>3497.2950000000001</v>
      </c>
      <c r="J37" s="147">
        <v>3603.741</v>
      </c>
      <c r="K37" s="147">
        <v>3704.569</v>
      </c>
      <c r="L37" s="147">
        <v>3778.1990000000001</v>
      </c>
      <c r="M37" s="147">
        <v>3903.998</v>
      </c>
      <c r="N37" s="147">
        <v>3936.77</v>
      </c>
      <c r="O37" s="147">
        <v>4192.91</v>
      </c>
      <c r="P37" s="147">
        <v>4274.8789999999999</v>
      </c>
      <c r="Q37" s="147">
        <v>4474.8159999999998</v>
      </c>
      <c r="R37" s="147">
        <v>4611.92</v>
      </c>
      <c r="S37" s="147">
        <v>4722.7449999999999</v>
      </c>
      <c r="T37" s="147">
        <v>4830.9740000000002</v>
      </c>
      <c r="U37" s="147">
        <v>4857.1350000000002</v>
      </c>
      <c r="V37" s="147">
        <v>5035.942</v>
      </c>
      <c r="W37" s="147">
        <v>4956.665</v>
      </c>
      <c r="X37" s="147">
        <v>5170.848</v>
      </c>
      <c r="Y37" s="147">
        <v>5407.4070000000002</v>
      </c>
      <c r="Z37" s="147">
        <v>5536.482</v>
      </c>
      <c r="AA37" s="147">
        <v>5644.4629999999997</v>
      </c>
      <c r="AB37" s="147">
        <v>5783.1260000000002</v>
      </c>
    </row>
    <row r="38" spans="1:28" ht="12.75" customHeight="1">
      <c r="A38" s="144">
        <v>32</v>
      </c>
      <c r="B38" s="144" t="s">
        <v>524</v>
      </c>
      <c r="C38" s="144" t="s">
        <v>525</v>
      </c>
      <c r="D38" s="144" t="s">
        <v>430</v>
      </c>
      <c r="E38" s="144"/>
      <c r="F38" s="144"/>
      <c r="G38" s="144" t="s">
        <v>438</v>
      </c>
      <c r="H38" s="144" t="s">
        <v>526</v>
      </c>
      <c r="I38" s="147">
        <v>2075.3969999999999</v>
      </c>
      <c r="J38" s="147">
        <v>2126.1559999999999</v>
      </c>
      <c r="K38" s="147">
        <v>2168.7730000000001</v>
      </c>
      <c r="L38" s="147">
        <v>2214.6370000000002</v>
      </c>
      <c r="M38" s="147">
        <v>2307.5059999999999</v>
      </c>
      <c r="N38" s="147">
        <v>2379.6840000000002</v>
      </c>
      <c r="O38" s="147">
        <v>2557.7280000000001</v>
      </c>
      <c r="P38" s="147">
        <v>2588.6509999999998</v>
      </c>
      <c r="Q38" s="147">
        <v>2671.5540000000001</v>
      </c>
      <c r="R38" s="147">
        <v>2719.2190000000001</v>
      </c>
      <c r="S38" s="147">
        <v>2769.6469999999999</v>
      </c>
      <c r="T38" s="147">
        <v>2831.7849999999999</v>
      </c>
      <c r="U38" s="147">
        <v>2869.1060000000002</v>
      </c>
      <c r="V38" s="147">
        <v>2956.567</v>
      </c>
      <c r="W38" s="147">
        <v>2917.6089999999999</v>
      </c>
      <c r="X38" s="147">
        <v>3044.3719999999998</v>
      </c>
      <c r="Y38" s="147">
        <v>3166.5479999999998</v>
      </c>
      <c r="Z38" s="147">
        <v>3248.31</v>
      </c>
      <c r="AA38" s="147">
        <v>3313.223</v>
      </c>
      <c r="AB38" s="147">
        <v>3400.625</v>
      </c>
    </row>
    <row r="39" spans="1:28" ht="12.75" customHeight="1">
      <c r="A39" s="144">
        <v>33</v>
      </c>
      <c r="B39" s="144" t="s">
        <v>527</v>
      </c>
      <c r="C39" s="144" t="s">
        <v>528</v>
      </c>
      <c r="D39" s="144" t="s">
        <v>430</v>
      </c>
      <c r="E39" s="144"/>
      <c r="F39" s="144"/>
      <c r="G39" s="144" t="s">
        <v>438</v>
      </c>
      <c r="H39" s="144" t="s">
        <v>529</v>
      </c>
      <c r="I39" s="147">
        <v>5836.0379999999996</v>
      </c>
      <c r="J39" s="147">
        <v>6044.9170000000004</v>
      </c>
      <c r="K39" s="147">
        <v>6266.683</v>
      </c>
      <c r="L39" s="147">
        <v>6437.77</v>
      </c>
      <c r="M39" s="147">
        <v>6543.81</v>
      </c>
      <c r="N39" s="147">
        <v>6560.6570000000002</v>
      </c>
      <c r="O39" s="147">
        <v>6834.8159999999998</v>
      </c>
      <c r="P39" s="147">
        <v>6963.2669999999998</v>
      </c>
      <c r="Q39" s="147">
        <v>7249.2780000000002</v>
      </c>
      <c r="R39" s="147">
        <v>7445.5429999999997</v>
      </c>
      <c r="S39" s="147">
        <v>7621.0330000000004</v>
      </c>
      <c r="T39" s="147">
        <v>7816.3869999999997</v>
      </c>
      <c r="U39" s="147">
        <v>7906.2039999999997</v>
      </c>
      <c r="V39" s="147">
        <v>8065.9560000000001</v>
      </c>
      <c r="W39" s="147">
        <v>7831.3620000000001</v>
      </c>
      <c r="X39" s="147">
        <v>8074.5619999999999</v>
      </c>
      <c r="Y39" s="147">
        <v>8400.5319999999992</v>
      </c>
      <c r="Z39" s="147">
        <v>8596.5840000000007</v>
      </c>
      <c r="AA39" s="147">
        <v>8758.2890000000007</v>
      </c>
      <c r="AB39" s="147">
        <v>8971.4950000000008</v>
      </c>
    </row>
    <row r="40" spans="1:28" ht="12.75" customHeight="1">
      <c r="A40" s="144">
        <v>34</v>
      </c>
      <c r="B40" s="144" t="s">
        <v>530</v>
      </c>
      <c r="C40" s="144" t="s">
        <v>531</v>
      </c>
      <c r="D40" s="144" t="s">
        <v>430</v>
      </c>
      <c r="E40" s="144"/>
      <c r="F40" s="144"/>
      <c r="G40" s="144" t="s">
        <v>438</v>
      </c>
      <c r="H40" s="144" t="s">
        <v>532</v>
      </c>
      <c r="I40" s="147">
        <v>2084.06</v>
      </c>
      <c r="J40" s="147">
        <v>2119.942</v>
      </c>
      <c r="K40" s="147">
        <v>2157.5880000000002</v>
      </c>
      <c r="L40" s="147">
        <v>2172.625</v>
      </c>
      <c r="M40" s="147">
        <v>2273.0639999999999</v>
      </c>
      <c r="N40" s="147">
        <v>2345.9169999999999</v>
      </c>
      <c r="O40" s="147">
        <v>2507.6370000000002</v>
      </c>
      <c r="P40" s="147">
        <v>2533.8690000000001</v>
      </c>
      <c r="Q40" s="147">
        <v>2611.1030000000001</v>
      </c>
      <c r="R40" s="147">
        <v>2651.0770000000002</v>
      </c>
      <c r="S40" s="147">
        <v>2714.9009999999998</v>
      </c>
      <c r="T40" s="147">
        <v>2787.4</v>
      </c>
      <c r="U40" s="147">
        <v>2827.7730000000001</v>
      </c>
      <c r="V40" s="147">
        <v>2868.4389999999999</v>
      </c>
      <c r="W40" s="147">
        <v>2773.7579999999998</v>
      </c>
      <c r="X40" s="147">
        <v>2841.357</v>
      </c>
      <c r="Y40" s="147">
        <v>2957.665</v>
      </c>
      <c r="Z40" s="147">
        <v>3022.0819999999999</v>
      </c>
      <c r="AA40" s="147">
        <v>3075.2489999999998</v>
      </c>
      <c r="AB40" s="147">
        <v>3146.8879999999999</v>
      </c>
    </row>
    <row r="41" spans="1:28" ht="12.75" customHeight="1">
      <c r="A41" s="144">
        <v>35</v>
      </c>
      <c r="B41" s="144" t="s">
        <v>533</v>
      </c>
      <c r="C41" s="144" t="s">
        <v>534</v>
      </c>
      <c r="D41" s="144" t="s">
        <v>430</v>
      </c>
      <c r="E41" s="144"/>
      <c r="F41" s="144"/>
      <c r="G41" s="144" t="s">
        <v>438</v>
      </c>
      <c r="H41" s="144" t="s">
        <v>535</v>
      </c>
      <c r="I41" s="147">
        <v>3364.7179999999998</v>
      </c>
      <c r="J41" s="147">
        <v>3414.3589999999999</v>
      </c>
      <c r="K41" s="147">
        <v>3479.674</v>
      </c>
      <c r="L41" s="147">
        <v>3533.2049999999999</v>
      </c>
      <c r="M41" s="147">
        <v>3586.221</v>
      </c>
      <c r="N41" s="147">
        <v>3615.3069999999998</v>
      </c>
      <c r="O41" s="147">
        <v>3781.5880000000002</v>
      </c>
      <c r="P41" s="147">
        <v>3795.3440000000001</v>
      </c>
      <c r="Q41" s="147">
        <v>3904.9659999999999</v>
      </c>
      <c r="R41" s="147">
        <v>3964.384</v>
      </c>
      <c r="S41" s="147">
        <v>4107.1540000000005</v>
      </c>
      <c r="T41" s="147">
        <v>4273.652</v>
      </c>
      <c r="U41" s="147">
        <v>4371.03</v>
      </c>
      <c r="V41" s="147">
        <v>4412.5240000000003</v>
      </c>
      <c r="W41" s="147">
        <v>4223.6509999999998</v>
      </c>
      <c r="X41" s="147">
        <v>4300.1390000000001</v>
      </c>
      <c r="Y41" s="147">
        <v>4458.576</v>
      </c>
      <c r="Z41" s="147">
        <v>4545.8580000000002</v>
      </c>
      <c r="AA41" s="147">
        <v>4616.018</v>
      </c>
      <c r="AB41" s="147">
        <v>4712.1180000000004</v>
      </c>
    </row>
    <row r="42" spans="1:28" ht="12.75" customHeight="1">
      <c r="A42" s="144">
        <v>36</v>
      </c>
      <c r="B42" s="144" t="s">
        <v>536</v>
      </c>
      <c r="C42" s="144" t="s">
        <v>537</v>
      </c>
      <c r="D42" s="144" t="s">
        <v>430</v>
      </c>
      <c r="E42" s="144"/>
      <c r="F42" s="144"/>
      <c r="G42" s="144" t="s">
        <v>438</v>
      </c>
      <c r="H42" s="144" t="s">
        <v>538</v>
      </c>
      <c r="I42" s="147">
        <v>2042.328</v>
      </c>
      <c r="J42" s="147">
        <v>2073.8090000000002</v>
      </c>
      <c r="K42" s="147">
        <v>2116.2020000000002</v>
      </c>
      <c r="L42" s="147">
        <v>2137.7890000000002</v>
      </c>
      <c r="M42" s="147">
        <v>2228.4450000000002</v>
      </c>
      <c r="N42" s="147">
        <v>2301.9720000000002</v>
      </c>
      <c r="O42" s="147">
        <v>2465.1550000000002</v>
      </c>
      <c r="P42" s="147">
        <v>2479.1320000000001</v>
      </c>
      <c r="Q42" s="147">
        <v>2561.0970000000002</v>
      </c>
      <c r="R42" s="147">
        <v>2591.67</v>
      </c>
      <c r="S42" s="147">
        <v>2694.1990000000001</v>
      </c>
      <c r="T42" s="147">
        <v>2805.7449999999999</v>
      </c>
      <c r="U42" s="147">
        <v>2879.0050000000001</v>
      </c>
      <c r="V42" s="147">
        <v>2924.3270000000002</v>
      </c>
      <c r="W42" s="147">
        <v>2823.1</v>
      </c>
      <c r="X42" s="147">
        <v>2896.2170000000001</v>
      </c>
      <c r="Y42" s="147">
        <v>3011.88</v>
      </c>
      <c r="Z42" s="147">
        <v>3073.1350000000002</v>
      </c>
      <c r="AA42" s="147">
        <v>3125.4490000000001</v>
      </c>
      <c r="AB42" s="147">
        <v>3193.7350000000001</v>
      </c>
    </row>
    <row r="43" spans="1:28" ht="12.75" customHeight="1">
      <c r="A43" s="144">
        <v>37</v>
      </c>
      <c r="B43" s="144" t="s">
        <v>539</v>
      </c>
      <c r="C43" s="144" t="s">
        <v>540</v>
      </c>
      <c r="D43" s="144" t="s">
        <v>430</v>
      </c>
      <c r="E43" s="144"/>
      <c r="F43" s="144"/>
      <c r="G43" s="144" t="s">
        <v>438</v>
      </c>
      <c r="H43" s="144" t="s">
        <v>541</v>
      </c>
      <c r="I43" s="147">
        <v>3748.56</v>
      </c>
      <c r="J43" s="147">
        <v>3828.0360000000001</v>
      </c>
      <c r="K43" s="147">
        <v>3895.4569999999999</v>
      </c>
      <c r="L43" s="147">
        <v>3967.3110000000001</v>
      </c>
      <c r="M43" s="147">
        <v>4114.1450000000004</v>
      </c>
      <c r="N43" s="147">
        <v>4185.482</v>
      </c>
      <c r="O43" s="147">
        <v>4447.5619999999999</v>
      </c>
      <c r="P43" s="147">
        <v>4542.1610000000001</v>
      </c>
      <c r="Q43" s="147">
        <v>4737.5609999999997</v>
      </c>
      <c r="R43" s="147">
        <v>4869.0730000000003</v>
      </c>
      <c r="S43" s="147">
        <v>4960.5</v>
      </c>
      <c r="T43" s="147">
        <v>5058.8419999999996</v>
      </c>
      <c r="U43" s="147">
        <v>5089.91</v>
      </c>
      <c r="V43" s="147">
        <v>5312.634</v>
      </c>
      <c r="W43" s="147">
        <v>5260.3519999999999</v>
      </c>
      <c r="X43" s="147">
        <v>5544.2070000000003</v>
      </c>
      <c r="Y43" s="147">
        <v>5764.6139999999996</v>
      </c>
      <c r="Z43" s="147">
        <v>5898.3389999999999</v>
      </c>
      <c r="AA43" s="147">
        <v>6001.29</v>
      </c>
      <c r="AB43" s="147">
        <v>6134.2209999999995</v>
      </c>
    </row>
    <row r="44" spans="1:28" ht="12.75" customHeight="1">
      <c r="A44" s="144">
        <v>38</v>
      </c>
      <c r="B44" s="144" t="s">
        <v>542</v>
      </c>
      <c r="C44" s="144" t="s">
        <v>543</v>
      </c>
      <c r="D44" s="144" t="s">
        <v>430</v>
      </c>
      <c r="E44" s="144"/>
      <c r="F44" s="144"/>
      <c r="G44" s="144" t="s">
        <v>438</v>
      </c>
      <c r="H44" s="144" t="s">
        <v>544</v>
      </c>
      <c r="I44" s="147">
        <v>3135.808</v>
      </c>
      <c r="J44" s="147">
        <v>3199.241</v>
      </c>
      <c r="K44" s="147">
        <v>3272.4209999999998</v>
      </c>
      <c r="L44" s="147">
        <v>3305.26</v>
      </c>
      <c r="M44" s="147">
        <v>3424.0439999999999</v>
      </c>
      <c r="N44" s="147">
        <v>3491.9679999999998</v>
      </c>
      <c r="O44" s="147">
        <v>3702.9659999999999</v>
      </c>
      <c r="P44" s="147">
        <v>3770.9690000000001</v>
      </c>
      <c r="Q44" s="147">
        <v>3887.998</v>
      </c>
      <c r="R44" s="147">
        <v>3961.049</v>
      </c>
      <c r="S44" s="147">
        <v>4035.9140000000002</v>
      </c>
      <c r="T44" s="147">
        <v>4134.9989999999998</v>
      </c>
      <c r="U44" s="147">
        <v>4198.54</v>
      </c>
      <c r="V44" s="147">
        <v>4399.7860000000001</v>
      </c>
      <c r="W44" s="147">
        <v>4379.5529999999999</v>
      </c>
      <c r="X44" s="147">
        <v>4626.9920000000002</v>
      </c>
      <c r="Y44" s="147">
        <v>4818.3500000000004</v>
      </c>
      <c r="Z44" s="147">
        <v>4940.4219999999996</v>
      </c>
      <c r="AA44" s="147">
        <v>5038.2669999999998</v>
      </c>
      <c r="AB44" s="147">
        <v>5169.1899999999996</v>
      </c>
    </row>
    <row r="45" spans="1:28" ht="12.75" customHeight="1">
      <c r="A45" s="144">
        <v>39</v>
      </c>
      <c r="B45" s="144" t="s">
        <v>545</v>
      </c>
      <c r="C45" s="144" t="s">
        <v>546</v>
      </c>
      <c r="D45" s="144" t="s">
        <v>430</v>
      </c>
      <c r="E45" s="144"/>
      <c r="F45" s="144"/>
      <c r="G45" s="144" t="s">
        <v>438</v>
      </c>
      <c r="H45" s="144" t="s">
        <v>547</v>
      </c>
      <c r="I45" s="147">
        <v>2361.4740000000002</v>
      </c>
      <c r="J45" s="147">
        <v>2396.4319999999998</v>
      </c>
      <c r="K45" s="147">
        <v>2432.5</v>
      </c>
      <c r="L45" s="147">
        <v>2459.9560000000001</v>
      </c>
      <c r="M45" s="147">
        <v>2554.86</v>
      </c>
      <c r="N45" s="147">
        <v>2618.0059999999999</v>
      </c>
      <c r="O45" s="147">
        <v>2795.6660000000002</v>
      </c>
      <c r="P45" s="147">
        <v>2808.6559999999999</v>
      </c>
      <c r="Q45" s="147">
        <v>2865.0680000000002</v>
      </c>
      <c r="R45" s="147">
        <v>2889.1930000000002</v>
      </c>
      <c r="S45" s="147">
        <v>2928.78</v>
      </c>
      <c r="T45" s="147">
        <v>2981.721</v>
      </c>
      <c r="U45" s="147">
        <v>3008.4659999999999</v>
      </c>
      <c r="V45" s="147">
        <v>3143.3690000000001</v>
      </c>
      <c r="W45" s="147">
        <v>3113.7150000000001</v>
      </c>
      <c r="X45" s="147">
        <v>3277.0459999999998</v>
      </c>
      <c r="Y45" s="147">
        <v>3412.9989999999998</v>
      </c>
      <c r="Z45" s="147">
        <v>3498.7379999999998</v>
      </c>
      <c r="AA45" s="147">
        <v>3562.4830000000002</v>
      </c>
      <c r="AB45" s="147">
        <v>3651.4050000000002</v>
      </c>
    </row>
    <row r="46" spans="1:28" ht="12.75" customHeight="1">
      <c r="A46" s="144">
        <v>40</v>
      </c>
      <c r="B46" s="144" t="s">
        <v>548</v>
      </c>
      <c r="C46" s="144" t="s">
        <v>549</v>
      </c>
      <c r="D46" s="144" t="s">
        <v>430</v>
      </c>
      <c r="E46" s="144"/>
      <c r="F46" s="144" t="s">
        <v>434</v>
      </c>
      <c r="G46" s="144"/>
      <c r="H46" s="144" t="s">
        <v>550</v>
      </c>
      <c r="I46" s="147">
        <v>25867.813999999998</v>
      </c>
      <c r="J46" s="147">
        <v>26520.264999999999</v>
      </c>
      <c r="K46" s="147">
        <v>27230.255000000001</v>
      </c>
      <c r="L46" s="147">
        <v>27804.012999999999</v>
      </c>
      <c r="M46" s="147">
        <v>28675.200000000001</v>
      </c>
      <c r="N46" s="147">
        <v>29277.473999999998</v>
      </c>
      <c r="O46" s="147">
        <v>31137.467000000001</v>
      </c>
      <c r="P46" s="147">
        <v>31265.598000000002</v>
      </c>
      <c r="Q46" s="147">
        <v>32160.275000000001</v>
      </c>
      <c r="R46" s="147">
        <v>32662.567999999999</v>
      </c>
      <c r="S46" s="147">
        <v>33687.635999999999</v>
      </c>
      <c r="T46" s="147">
        <v>34795.531000000003</v>
      </c>
      <c r="U46" s="147">
        <v>35456.754999999997</v>
      </c>
      <c r="V46" s="147">
        <v>36329.385999999999</v>
      </c>
      <c r="W46" s="147">
        <v>35318.351999999999</v>
      </c>
      <c r="X46" s="147">
        <v>36580.667000000001</v>
      </c>
      <c r="Y46" s="147">
        <v>38005.184000000001</v>
      </c>
      <c r="Z46" s="147">
        <v>38856.919000000002</v>
      </c>
      <c r="AA46" s="147">
        <v>39576.726000000002</v>
      </c>
      <c r="AB46" s="147">
        <v>40499.315000000002</v>
      </c>
    </row>
    <row r="47" spans="1:28" ht="12.75" customHeight="1">
      <c r="A47" s="144">
        <v>41</v>
      </c>
      <c r="B47" s="144" t="s">
        <v>551</v>
      </c>
      <c r="C47" s="144" t="s">
        <v>552</v>
      </c>
      <c r="D47" s="144" t="s">
        <v>430</v>
      </c>
      <c r="E47" s="144"/>
      <c r="F47" s="144"/>
      <c r="G47" s="144" t="s">
        <v>438</v>
      </c>
      <c r="H47" s="144" t="s">
        <v>553</v>
      </c>
      <c r="I47" s="147">
        <v>4291.3950000000004</v>
      </c>
      <c r="J47" s="147">
        <v>4359.8530000000001</v>
      </c>
      <c r="K47" s="147">
        <v>4449.5969999999998</v>
      </c>
      <c r="L47" s="147">
        <v>4520.6059999999998</v>
      </c>
      <c r="M47" s="147">
        <v>4663.2089999999998</v>
      </c>
      <c r="N47" s="147">
        <v>4789.41</v>
      </c>
      <c r="O47" s="147">
        <v>5100.759</v>
      </c>
      <c r="P47" s="147">
        <v>5145.5469999999996</v>
      </c>
      <c r="Q47" s="147">
        <v>5288.1360000000004</v>
      </c>
      <c r="R47" s="147">
        <v>5373.5519999999997</v>
      </c>
      <c r="S47" s="147">
        <v>5487.3739999999998</v>
      </c>
      <c r="T47" s="147">
        <v>5609.335</v>
      </c>
      <c r="U47" s="147">
        <v>5668.9650000000001</v>
      </c>
      <c r="V47" s="147">
        <v>5792.3190000000004</v>
      </c>
      <c r="W47" s="147">
        <v>5620.3509999999997</v>
      </c>
      <c r="X47" s="147">
        <v>5802.0529999999999</v>
      </c>
      <c r="Y47" s="147">
        <v>6013.86</v>
      </c>
      <c r="Z47" s="147">
        <v>6158.7070000000003</v>
      </c>
      <c r="AA47" s="147">
        <v>6267.0929999999998</v>
      </c>
      <c r="AB47" s="147">
        <v>6406.442</v>
      </c>
    </row>
    <row r="48" spans="1:28" ht="12.75" customHeight="1">
      <c r="A48" s="144">
        <v>42</v>
      </c>
      <c r="B48" s="144" t="s">
        <v>554</v>
      </c>
      <c r="C48" s="144" t="s">
        <v>555</v>
      </c>
      <c r="D48" s="144" t="s">
        <v>430</v>
      </c>
      <c r="E48" s="144"/>
      <c r="F48" s="144"/>
      <c r="G48" s="144" t="s">
        <v>438</v>
      </c>
      <c r="H48" s="144" t="s">
        <v>556</v>
      </c>
      <c r="I48" s="147">
        <v>2896.1129999999998</v>
      </c>
      <c r="J48" s="147">
        <v>2974.0340000000001</v>
      </c>
      <c r="K48" s="147">
        <v>3003.4009999999998</v>
      </c>
      <c r="L48" s="147">
        <v>3107.7820000000002</v>
      </c>
      <c r="M48" s="147">
        <v>3238.2130000000002</v>
      </c>
      <c r="N48" s="147">
        <v>3303.098</v>
      </c>
      <c r="O48" s="147">
        <v>3516.43</v>
      </c>
      <c r="P48" s="147">
        <v>3573.2649999999999</v>
      </c>
      <c r="Q48" s="147">
        <v>3720.3440000000001</v>
      </c>
      <c r="R48" s="147">
        <v>3813.3960000000002</v>
      </c>
      <c r="S48" s="147">
        <v>3929</v>
      </c>
      <c r="T48" s="147">
        <v>4047.7550000000001</v>
      </c>
      <c r="U48" s="147">
        <v>4108.4309999999996</v>
      </c>
      <c r="V48" s="147">
        <v>4182.7259999999997</v>
      </c>
      <c r="W48" s="147">
        <v>4059.3490000000002</v>
      </c>
      <c r="X48" s="147">
        <v>4186.08</v>
      </c>
      <c r="Y48" s="147">
        <v>4358.5619999999999</v>
      </c>
      <c r="Z48" s="147">
        <v>4461.3469999999998</v>
      </c>
      <c r="AA48" s="147">
        <v>4560.2960000000003</v>
      </c>
      <c r="AB48" s="147">
        <v>4677.8329999999996</v>
      </c>
    </row>
    <row r="49" spans="1:28" ht="12.75" customHeight="1">
      <c r="A49" s="144">
        <v>43</v>
      </c>
      <c r="B49" s="144" t="s">
        <v>557</v>
      </c>
      <c r="C49" s="144" t="s">
        <v>558</v>
      </c>
      <c r="D49" s="144" t="s">
        <v>430</v>
      </c>
      <c r="E49" s="144"/>
      <c r="F49" s="144"/>
      <c r="G49" s="144" t="s">
        <v>438</v>
      </c>
      <c r="H49" s="144" t="s">
        <v>559</v>
      </c>
      <c r="I49" s="147">
        <v>3175.21</v>
      </c>
      <c r="J49" s="147">
        <v>3238.2370000000001</v>
      </c>
      <c r="K49" s="147">
        <v>3337.7109999999998</v>
      </c>
      <c r="L49" s="147">
        <v>3405.21</v>
      </c>
      <c r="M49" s="147">
        <v>3459.4670000000001</v>
      </c>
      <c r="N49" s="147">
        <v>3506.3119999999999</v>
      </c>
      <c r="O49" s="147">
        <v>3674.0949999999998</v>
      </c>
      <c r="P49" s="147">
        <v>3605.1860000000001</v>
      </c>
      <c r="Q49" s="147">
        <v>3646.694</v>
      </c>
      <c r="R49" s="147">
        <v>3620.2359999999999</v>
      </c>
      <c r="S49" s="147">
        <v>3734.627</v>
      </c>
      <c r="T49" s="147">
        <v>3862.8609999999999</v>
      </c>
      <c r="U49" s="147">
        <v>3938.3090000000002</v>
      </c>
      <c r="V49" s="147">
        <v>4029.1660000000002</v>
      </c>
      <c r="W49" s="147">
        <v>3918.4589999999998</v>
      </c>
      <c r="X49" s="147">
        <v>4044.8319999999999</v>
      </c>
      <c r="Y49" s="147">
        <v>4190.366</v>
      </c>
      <c r="Z49" s="147">
        <v>4275.4889999999996</v>
      </c>
      <c r="AA49" s="147">
        <v>4350.5010000000002</v>
      </c>
      <c r="AB49" s="147">
        <v>4440.174</v>
      </c>
    </row>
    <row r="50" spans="1:28" ht="12.75" customHeight="1">
      <c r="A50" s="144">
        <v>44</v>
      </c>
      <c r="B50" s="144" t="s">
        <v>560</v>
      </c>
      <c r="C50" s="144" t="s">
        <v>561</v>
      </c>
      <c r="D50" s="144" t="s">
        <v>430</v>
      </c>
      <c r="E50" s="144"/>
      <c r="F50" s="144"/>
      <c r="G50" s="144" t="s">
        <v>438</v>
      </c>
      <c r="H50" s="144" t="s">
        <v>562</v>
      </c>
      <c r="I50" s="147">
        <v>1844.3889999999999</v>
      </c>
      <c r="J50" s="147">
        <v>1900.741</v>
      </c>
      <c r="K50" s="147">
        <v>1979.338</v>
      </c>
      <c r="L50" s="147">
        <v>2044.124</v>
      </c>
      <c r="M50" s="147">
        <v>2091.587</v>
      </c>
      <c r="N50" s="147">
        <v>2090.7240000000002</v>
      </c>
      <c r="O50" s="147">
        <v>2210.0770000000002</v>
      </c>
      <c r="P50" s="147">
        <v>2257.9470000000001</v>
      </c>
      <c r="Q50" s="147">
        <v>2375.1489999999999</v>
      </c>
      <c r="R50" s="147">
        <v>2444.3530000000001</v>
      </c>
      <c r="S50" s="147">
        <v>2524.5929999999998</v>
      </c>
      <c r="T50" s="147">
        <v>2599.7759999999998</v>
      </c>
      <c r="U50" s="147">
        <v>2620.5590000000002</v>
      </c>
      <c r="V50" s="147">
        <v>2697.1590000000001</v>
      </c>
      <c r="W50" s="147">
        <v>2630.9789999999998</v>
      </c>
      <c r="X50" s="147">
        <v>2732.614</v>
      </c>
      <c r="Y50" s="147">
        <v>2822.29</v>
      </c>
      <c r="Z50" s="147">
        <v>2869.596</v>
      </c>
      <c r="AA50" s="147">
        <v>2911.5920000000001</v>
      </c>
      <c r="AB50" s="147">
        <v>2960.95</v>
      </c>
    </row>
    <row r="51" spans="1:28" ht="12.75" customHeight="1">
      <c r="A51" s="144">
        <v>45</v>
      </c>
      <c r="B51" s="144" t="s">
        <v>563</v>
      </c>
      <c r="C51" s="144" t="s">
        <v>564</v>
      </c>
      <c r="D51" s="144" t="s">
        <v>430</v>
      </c>
      <c r="E51" s="144"/>
      <c r="F51" s="144"/>
      <c r="G51" s="144" t="s">
        <v>438</v>
      </c>
      <c r="H51" s="144" t="s">
        <v>565</v>
      </c>
      <c r="I51" s="147">
        <v>2698.0520000000001</v>
      </c>
      <c r="J51" s="147">
        <v>2793.634</v>
      </c>
      <c r="K51" s="147">
        <v>2889.989</v>
      </c>
      <c r="L51" s="147">
        <v>2968.2159999999999</v>
      </c>
      <c r="M51" s="147">
        <v>3062.4720000000002</v>
      </c>
      <c r="N51" s="147">
        <v>3144.7660000000001</v>
      </c>
      <c r="O51" s="147">
        <v>3343.0619999999999</v>
      </c>
      <c r="P51" s="147">
        <v>3280.7260000000001</v>
      </c>
      <c r="Q51" s="147">
        <v>3305.002</v>
      </c>
      <c r="R51" s="147">
        <v>3296.8429999999998</v>
      </c>
      <c r="S51" s="147">
        <v>3407.8780000000002</v>
      </c>
      <c r="T51" s="147">
        <v>3539.4540000000002</v>
      </c>
      <c r="U51" s="147">
        <v>3639.6869999999999</v>
      </c>
      <c r="V51" s="147">
        <v>3707.15</v>
      </c>
      <c r="W51" s="147">
        <v>3580.627</v>
      </c>
      <c r="X51" s="147">
        <v>3685.3620000000001</v>
      </c>
      <c r="Y51" s="147">
        <v>3841.223</v>
      </c>
      <c r="Z51" s="147">
        <v>3942.5920000000001</v>
      </c>
      <c r="AA51" s="147">
        <v>4021.6579999999999</v>
      </c>
      <c r="AB51" s="147">
        <v>4120.8770000000004</v>
      </c>
    </row>
    <row r="52" spans="1:28" ht="12.75" customHeight="1">
      <c r="A52" s="144">
        <v>46</v>
      </c>
      <c r="B52" s="144" t="s">
        <v>566</v>
      </c>
      <c r="C52" s="144" t="s">
        <v>567</v>
      </c>
      <c r="D52" s="144" t="s">
        <v>430</v>
      </c>
      <c r="E52" s="144"/>
      <c r="F52" s="144"/>
      <c r="G52" s="144" t="s">
        <v>438</v>
      </c>
      <c r="H52" s="144" t="s">
        <v>568</v>
      </c>
      <c r="I52" s="147">
        <v>2489.7800000000002</v>
      </c>
      <c r="J52" s="147">
        <v>2556.6489999999999</v>
      </c>
      <c r="K52" s="147">
        <v>2616.8150000000001</v>
      </c>
      <c r="L52" s="147">
        <v>2656.3890000000001</v>
      </c>
      <c r="M52" s="147">
        <v>2768.2089999999998</v>
      </c>
      <c r="N52" s="147">
        <v>2868.4580000000001</v>
      </c>
      <c r="O52" s="147">
        <v>3092.04</v>
      </c>
      <c r="P52" s="147">
        <v>3092.1669999999999</v>
      </c>
      <c r="Q52" s="147">
        <v>3141.8820000000001</v>
      </c>
      <c r="R52" s="147">
        <v>3173.75</v>
      </c>
      <c r="S52" s="147">
        <v>3300.6219999999998</v>
      </c>
      <c r="T52" s="147">
        <v>3437.6329999999998</v>
      </c>
      <c r="U52" s="147">
        <v>3559.9609999999998</v>
      </c>
      <c r="V52" s="147">
        <v>3660.86</v>
      </c>
      <c r="W52" s="147">
        <v>3574.8519999999999</v>
      </c>
      <c r="X52" s="147">
        <v>3719.4110000000001</v>
      </c>
      <c r="Y52" s="147">
        <v>3883.364</v>
      </c>
      <c r="Z52" s="147">
        <v>3975.3049999999998</v>
      </c>
      <c r="AA52" s="147">
        <v>4051.143</v>
      </c>
      <c r="AB52" s="147">
        <v>4154.3680000000004</v>
      </c>
    </row>
    <row r="53" spans="1:28" ht="12.75" customHeight="1">
      <c r="A53" s="144">
        <v>47</v>
      </c>
      <c r="B53" s="144" t="s">
        <v>569</v>
      </c>
      <c r="C53" s="144" t="s">
        <v>570</v>
      </c>
      <c r="D53" s="144" t="s">
        <v>430</v>
      </c>
      <c r="E53" s="144"/>
      <c r="F53" s="144"/>
      <c r="G53" s="144" t="s">
        <v>438</v>
      </c>
      <c r="H53" s="144" t="s">
        <v>571</v>
      </c>
      <c r="I53" s="147">
        <v>2921.136</v>
      </c>
      <c r="J53" s="147">
        <v>3002.3470000000002</v>
      </c>
      <c r="K53" s="147">
        <v>3101.1350000000002</v>
      </c>
      <c r="L53" s="147">
        <v>3158.6350000000002</v>
      </c>
      <c r="M53" s="147">
        <v>3268.8359999999998</v>
      </c>
      <c r="N53" s="147">
        <v>3341.49</v>
      </c>
      <c r="O53" s="147">
        <v>3567.4119999999998</v>
      </c>
      <c r="P53" s="147">
        <v>3624.5390000000002</v>
      </c>
      <c r="Q53" s="147">
        <v>3768.107</v>
      </c>
      <c r="R53" s="147">
        <v>3883.0010000000002</v>
      </c>
      <c r="S53" s="147">
        <v>4017.9389999999999</v>
      </c>
      <c r="T53" s="147">
        <v>4161.4719999999998</v>
      </c>
      <c r="U53" s="147">
        <v>4246.5060000000003</v>
      </c>
      <c r="V53" s="147">
        <v>4379.1530000000002</v>
      </c>
      <c r="W53" s="147">
        <v>4272.5360000000001</v>
      </c>
      <c r="X53" s="147">
        <v>4466.4769999999999</v>
      </c>
      <c r="Y53" s="147">
        <v>4635.4369999999999</v>
      </c>
      <c r="Z53" s="147">
        <v>4737.8980000000001</v>
      </c>
      <c r="AA53" s="147">
        <v>4828.68</v>
      </c>
      <c r="AB53" s="147">
        <v>4950.6729999999998</v>
      </c>
    </row>
    <row r="54" spans="1:28" ht="12.75" customHeight="1">
      <c r="A54" s="144">
        <v>48</v>
      </c>
      <c r="B54" s="144" t="s">
        <v>572</v>
      </c>
      <c r="C54" s="144" t="s">
        <v>573</v>
      </c>
      <c r="D54" s="144" t="s">
        <v>430</v>
      </c>
      <c r="E54" s="144"/>
      <c r="F54" s="144"/>
      <c r="G54" s="144" t="s">
        <v>438</v>
      </c>
      <c r="H54" s="144" t="s">
        <v>574</v>
      </c>
      <c r="I54" s="147">
        <v>3800.069</v>
      </c>
      <c r="J54" s="147">
        <v>3911.538</v>
      </c>
      <c r="K54" s="147">
        <v>4024.4380000000001</v>
      </c>
      <c r="L54" s="147">
        <v>4098.0219999999999</v>
      </c>
      <c r="M54" s="147">
        <v>4228.4589999999998</v>
      </c>
      <c r="N54" s="147">
        <v>4311.3329999999996</v>
      </c>
      <c r="O54" s="147">
        <v>4598.7529999999997</v>
      </c>
      <c r="P54" s="147">
        <v>4636.3190000000004</v>
      </c>
      <c r="Q54" s="147">
        <v>4797.683</v>
      </c>
      <c r="R54" s="147">
        <v>4892.7790000000005</v>
      </c>
      <c r="S54" s="147">
        <v>5056.8109999999997</v>
      </c>
      <c r="T54" s="147">
        <v>5233.1390000000001</v>
      </c>
      <c r="U54" s="147">
        <v>5324.7669999999998</v>
      </c>
      <c r="V54" s="147">
        <v>5459.3509999999997</v>
      </c>
      <c r="W54" s="147">
        <v>5300.6689999999999</v>
      </c>
      <c r="X54" s="147">
        <v>5487.0460000000003</v>
      </c>
      <c r="Y54" s="147">
        <v>5707.0429999999997</v>
      </c>
      <c r="Z54" s="147">
        <v>5823.0370000000003</v>
      </c>
      <c r="AA54" s="147">
        <v>5925.8230000000003</v>
      </c>
      <c r="AB54" s="147">
        <v>6062.6229999999996</v>
      </c>
    </row>
    <row r="55" spans="1:28" ht="12.75" customHeight="1">
      <c r="A55" s="144">
        <v>49</v>
      </c>
      <c r="B55" s="144" t="s">
        <v>575</v>
      </c>
      <c r="C55" s="144" t="s">
        <v>576</v>
      </c>
      <c r="D55" s="144" t="s">
        <v>430</v>
      </c>
      <c r="E55" s="144"/>
      <c r="F55" s="144"/>
      <c r="G55" s="144" t="s">
        <v>438</v>
      </c>
      <c r="H55" s="144" t="s">
        <v>577</v>
      </c>
      <c r="I55" s="147">
        <v>1751.67</v>
      </c>
      <c r="J55" s="147">
        <v>1783.231</v>
      </c>
      <c r="K55" s="147">
        <v>1827.8309999999999</v>
      </c>
      <c r="L55" s="147">
        <v>1845.029</v>
      </c>
      <c r="M55" s="147">
        <v>1894.7460000000001</v>
      </c>
      <c r="N55" s="147">
        <v>1921.8820000000001</v>
      </c>
      <c r="O55" s="147">
        <v>2034.837</v>
      </c>
      <c r="P55" s="147">
        <v>2049.904</v>
      </c>
      <c r="Q55" s="147">
        <v>2117.2779999999998</v>
      </c>
      <c r="R55" s="147">
        <v>2164.6570000000002</v>
      </c>
      <c r="S55" s="147">
        <v>2228.7930000000001</v>
      </c>
      <c r="T55" s="147">
        <v>2304.107</v>
      </c>
      <c r="U55" s="147">
        <v>2349.5700000000002</v>
      </c>
      <c r="V55" s="147">
        <v>2421.5030000000002</v>
      </c>
      <c r="W55" s="147">
        <v>2360.5300000000002</v>
      </c>
      <c r="X55" s="147">
        <v>2456.7919999999999</v>
      </c>
      <c r="Y55" s="147">
        <v>2553.038</v>
      </c>
      <c r="Z55" s="147">
        <v>2612.9479999999999</v>
      </c>
      <c r="AA55" s="147">
        <v>2659.9409999999998</v>
      </c>
      <c r="AB55" s="147">
        <v>2725.375</v>
      </c>
    </row>
    <row r="56" spans="1:28" s="148" customFormat="1" ht="24.75" customHeight="1">
      <c r="A56" s="144">
        <v>50</v>
      </c>
      <c r="B56" s="145" t="s">
        <v>578</v>
      </c>
      <c r="C56" s="145" t="s">
        <v>579</v>
      </c>
      <c r="D56" s="145" t="s">
        <v>580</v>
      </c>
      <c r="E56" s="144" t="s">
        <v>431</v>
      </c>
      <c r="F56" s="144"/>
      <c r="G56" s="144"/>
      <c r="H56" s="145" t="s">
        <v>581</v>
      </c>
      <c r="I56" s="146">
        <v>190958.91399999999</v>
      </c>
      <c r="J56" s="146">
        <v>194635.55799999999</v>
      </c>
      <c r="K56" s="146">
        <v>198758.43400000001</v>
      </c>
      <c r="L56" s="146">
        <v>203601.65400000001</v>
      </c>
      <c r="M56" s="146">
        <v>208683.49900000001</v>
      </c>
      <c r="N56" s="146">
        <v>211498.69500000001</v>
      </c>
      <c r="O56" s="146">
        <v>223433.16800000001</v>
      </c>
      <c r="P56" s="146">
        <v>226015.723</v>
      </c>
      <c r="Q56" s="146">
        <v>232127.42600000001</v>
      </c>
      <c r="R56" s="146">
        <v>236731.34</v>
      </c>
      <c r="S56" s="146">
        <v>241602.734</v>
      </c>
      <c r="T56" s="146">
        <v>247600.323</v>
      </c>
      <c r="U56" s="146">
        <v>255267.37</v>
      </c>
      <c r="V56" s="146">
        <v>261425.033</v>
      </c>
      <c r="W56" s="146">
        <v>255386.39</v>
      </c>
      <c r="X56" s="146">
        <v>264255.23100000003</v>
      </c>
      <c r="Y56" s="146">
        <v>274085.337</v>
      </c>
      <c r="Z56" s="146">
        <v>280857.32900000003</v>
      </c>
      <c r="AA56" s="146">
        <v>285427.70500000002</v>
      </c>
      <c r="AB56" s="146">
        <v>291908.59899999999</v>
      </c>
    </row>
    <row r="57" spans="1:28" ht="12.75" customHeight="1">
      <c r="A57" s="144">
        <v>51</v>
      </c>
      <c r="B57" s="144" t="s">
        <v>582</v>
      </c>
      <c r="C57" s="144" t="s">
        <v>583</v>
      </c>
      <c r="D57" s="144" t="s">
        <v>580</v>
      </c>
      <c r="E57" s="144"/>
      <c r="F57" s="144" t="s">
        <v>434</v>
      </c>
      <c r="G57" s="144"/>
      <c r="H57" s="144" t="s">
        <v>584</v>
      </c>
      <c r="I57" s="147">
        <v>70281.798999999999</v>
      </c>
      <c r="J57" s="147">
        <v>72317.843999999997</v>
      </c>
      <c r="K57" s="147">
        <v>74613.551999999996</v>
      </c>
      <c r="L57" s="147">
        <v>77167.892000000007</v>
      </c>
      <c r="M57" s="147">
        <v>79430.116999999998</v>
      </c>
      <c r="N57" s="147">
        <v>80485.316999999995</v>
      </c>
      <c r="O57" s="147">
        <v>85247.061000000002</v>
      </c>
      <c r="P57" s="147">
        <v>86383.804999999993</v>
      </c>
      <c r="Q57" s="147">
        <v>88597.394</v>
      </c>
      <c r="R57" s="147">
        <v>90310.846999999994</v>
      </c>
      <c r="S57" s="147">
        <v>92987.104999999996</v>
      </c>
      <c r="T57" s="147">
        <v>95855.142000000007</v>
      </c>
      <c r="U57" s="147">
        <v>99406.12</v>
      </c>
      <c r="V57" s="147">
        <v>101387.81200000001</v>
      </c>
      <c r="W57" s="147">
        <v>98402.755999999994</v>
      </c>
      <c r="X57" s="147">
        <v>101828.68700000001</v>
      </c>
      <c r="Y57" s="147">
        <v>105643.12300000001</v>
      </c>
      <c r="Z57" s="147">
        <v>108340.348</v>
      </c>
      <c r="AA57" s="147">
        <v>110105.436</v>
      </c>
      <c r="AB57" s="147">
        <v>112450.682</v>
      </c>
    </row>
    <row r="58" spans="1:28" ht="12.75" customHeight="1">
      <c r="A58" s="144">
        <v>52</v>
      </c>
      <c r="B58" s="144" t="s">
        <v>585</v>
      </c>
      <c r="C58" s="144" t="s">
        <v>586</v>
      </c>
      <c r="D58" s="144" t="s">
        <v>580</v>
      </c>
      <c r="E58" s="144"/>
      <c r="F58" s="144"/>
      <c r="G58" s="144" t="s">
        <v>438</v>
      </c>
      <c r="H58" s="144" t="s">
        <v>587</v>
      </c>
      <c r="I58" s="147">
        <v>1690.729</v>
      </c>
      <c r="J58" s="147">
        <v>1734.903</v>
      </c>
      <c r="K58" s="147">
        <v>1774.2639999999999</v>
      </c>
      <c r="L58" s="147">
        <v>1831.742</v>
      </c>
      <c r="M58" s="147">
        <v>1868.9690000000001</v>
      </c>
      <c r="N58" s="147">
        <v>1886.576</v>
      </c>
      <c r="O58" s="147">
        <v>1989.1010000000001</v>
      </c>
      <c r="P58" s="147">
        <v>2040.375</v>
      </c>
      <c r="Q58" s="147">
        <v>2106.779</v>
      </c>
      <c r="R58" s="147">
        <v>2158.9209999999998</v>
      </c>
      <c r="S58" s="147">
        <v>2209.1840000000002</v>
      </c>
      <c r="T58" s="147">
        <v>2259.0700000000002</v>
      </c>
      <c r="U58" s="147">
        <v>2349.1109999999999</v>
      </c>
      <c r="V58" s="147">
        <v>2411.8359999999998</v>
      </c>
      <c r="W58" s="147">
        <v>2391.8690000000001</v>
      </c>
      <c r="X58" s="147">
        <v>2509.9720000000002</v>
      </c>
      <c r="Y58" s="147">
        <v>2578.9380000000001</v>
      </c>
      <c r="Z58" s="147">
        <v>2640.8539999999998</v>
      </c>
      <c r="AA58" s="147">
        <v>2701.6280000000002</v>
      </c>
      <c r="AB58" s="147">
        <v>2779.3589999999999</v>
      </c>
    </row>
    <row r="59" spans="1:28" ht="12.75" customHeight="1">
      <c r="A59" s="144">
        <v>53</v>
      </c>
      <c r="B59" s="144" t="s">
        <v>588</v>
      </c>
      <c r="C59" s="144" t="s">
        <v>589</v>
      </c>
      <c r="D59" s="144" t="s">
        <v>580</v>
      </c>
      <c r="E59" s="144"/>
      <c r="F59" s="144"/>
      <c r="G59" s="144" t="s">
        <v>438</v>
      </c>
      <c r="H59" s="144" t="s">
        <v>590</v>
      </c>
      <c r="I59" s="147">
        <v>24182.393</v>
      </c>
      <c r="J59" s="147">
        <v>24786.6</v>
      </c>
      <c r="K59" s="147">
        <v>25419.276000000002</v>
      </c>
      <c r="L59" s="147">
        <v>26070.008000000002</v>
      </c>
      <c r="M59" s="147">
        <v>26757.775000000001</v>
      </c>
      <c r="N59" s="147">
        <v>27030.246999999999</v>
      </c>
      <c r="O59" s="147">
        <v>28517.903999999999</v>
      </c>
      <c r="P59" s="147">
        <v>29019.566999999999</v>
      </c>
      <c r="Q59" s="147">
        <v>29632.477999999999</v>
      </c>
      <c r="R59" s="147">
        <v>30050.093000000001</v>
      </c>
      <c r="S59" s="147">
        <v>31003.699000000001</v>
      </c>
      <c r="T59" s="147">
        <v>31897.154999999999</v>
      </c>
      <c r="U59" s="147">
        <v>33003.152999999998</v>
      </c>
      <c r="V59" s="147">
        <v>33452.93</v>
      </c>
      <c r="W59" s="147">
        <v>32332.261999999999</v>
      </c>
      <c r="X59" s="147">
        <v>33496.603999999999</v>
      </c>
      <c r="Y59" s="147">
        <v>34627.175999999999</v>
      </c>
      <c r="Z59" s="147">
        <v>35467.697</v>
      </c>
      <c r="AA59" s="147">
        <v>35987.688999999998</v>
      </c>
      <c r="AB59" s="147">
        <v>36656.453999999998</v>
      </c>
    </row>
    <row r="60" spans="1:28" ht="12.75" customHeight="1">
      <c r="A60" s="144">
        <v>54</v>
      </c>
      <c r="B60" s="144" t="s">
        <v>591</v>
      </c>
      <c r="C60" s="144" t="s">
        <v>592</v>
      </c>
      <c r="D60" s="144" t="s">
        <v>580</v>
      </c>
      <c r="E60" s="144"/>
      <c r="F60" s="144"/>
      <c r="G60" s="144" t="s">
        <v>438</v>
      </c>
      <c r="H60" s="144" t="s">
        <v>593</v>
      </c>
      <c r="I60" s="147">
        <v>949.54300000000001</v>
      </c>
      <c r="J60" s="147">
        <v>976.91099999999994</v>
      </c>
      <c r="K60" s="147">
        <v>1001.1</v>
      </c>
      <c r="L60" s="147">
        <v>1032.8599999999999</v>
      </c>
      <c r="M60" s="147">
        <v>1034.627</v>
      </c>
      <c r="N60" s="147">
        <v>1022.226</v>
      </c>
      <c r="O60" s="147">
        <v>1057.336</v>
      </c>
      <c r="P60" s="147">
        <v>1119.9280000000001</v>
      </c>
      <c r="Q60" s="147">
        <v>1219.7639999999999</v>
      </c>
      <c r="R60" s="147">
        <v>1327.874</v>
      </c>
      <c r="S60" s="147">
        <v>1302.001</v>
      </c>
      <c r="T60" s="147">
        <v>1277.5940000000001</v>
      </c>
      <c r="U60" s="147">
        <v>1258.7170000000001</v>
      </c>
      <c r="V60" s="147">
        <v>1288.585</v>
      </c>
      <c r="W60" s="147">
        <v>1261.461</v>
      </c>
      <c r="X60" s="147">
        <v>1300.9179999999999</v>
      </c>
      <c r="Y60" s="147">
        <v>1342.136</v>
      </c>
      <c r="Z60" s="147">
        <v>1373.6289999999999</v>
      </c>
      <c r="AA60" s="147">
        <v>1397.2760000000001</v>
      </c>
      <c r="AB60" s="147">
        <v>1422.875</v>
      </c>
    </row>
    <row r="61" spans="1:28" ht="12.75" customHeight="1">
      <c r="A61" s="144">
        <v>55</v>
      </c>
      <c r="B61" s="144" t="s">
        <v>594</v>
      </c>
      <c r="C61" s="144" t="s">
        <v>595</v>
      </c>
      <c r="D61" s="144" t="s">
        <v>580</v>
      </c>
      <c r="E61" s="144"/>
      <c r="F61" s="144"/>
      <c r="G61" s="144" t="s">
        <v>438</v>
      </c>
      <c r="H61" s="144" t="s">
        <v>596</v>
      </c>
      <c r="I61" s="147">
        <v>1529.1880000000001</v>
      </c>
      <c r="J61" s="147">
        <v>1549.896</v>
      </c>
      <c r="K61" s="147">
        <v>1573.403</v>
      </c>
      <c r="L61" s="147">
        <v>1600.9390000000001</v>
      </c>
      <c r="M61" s="147">
        <v>1634.37</v>
      </c>
      <c r="N61" s="147">
        <v>1658.239</v>
      </c>
      <c r="O61" s="147">
        <v>1747.0129999999999</v>
      </c>
      <c r="P61" s="147">
        <v>1780.5920000000001</v>
      </c>
      <c r="Q61" s="147">
        <v>1850.5640000000001</v>
      </c>
      <c r="R61" s="147">
        <v>1905.7919999999999</v>
      </c>
      <c r="S61" s="147">
        <v>1940.605</v>
      </c>
      <c r="T61" s="147">
        <v>1993.816</v>
      </c>
      <c r="U61" s="147">
        <v>2066.5189999999998</v>
      </c>
      <c r="V61" s="147">
        <v>2119.7829999999999</v>
      </c>
      <c r="W61" s="147">
        <v>2081.5079999999998</v>
      </c>
      <c r="X61" s="147">
        <v>2145.7379999999998</v>
      </c>
      <c r="Y61" s="147">
        <v>2229.098</v>
      </c>
      <c r="Z61" s="147">
        <v>2293.0920000000001</v>
      </c>
      <c r="AA61" s="147">
        <v>2329.6759999999999</v>
      </c>
      <c r="AB61" s="147">
        <v>2384.7040000000002</v>
      </c>
    </row>
    <row r="62" spans="1:28" ht="12.75" customHeight="1">
      <c r="A62" s="144">
        <v>56</v>
      </c>
      <c r="B62" s="144" t="s">
        <v>597</v>
      </c>
      <c r="C62" s="144" t="s">
        <v>598</v>
      </c>
      <c r="D62" s="144" t="s">
        <v>580</v>
      </c>
      <c r="E62" s="144"/>
      <c r="F62" s="144"/>
      <c r="G62" s="144" t="s">
        <v>438</v>
      </c>
      <c r="H62" s="144" t="s">
        <v>599</v>
      </c>
      <c r="I62" s="147">
        <v>1488.895</v>
      </c>
      <c r="J62" s="147">
        <v>1498.2349999999999</v>
      </c>
      <c r="K62" s="147">
        <v>1503.9269999999999</v>
      </c>
      <c r="L62" s="147">
        <v>1518.175</v>
      </c>
      <c r="M62" s="147">
        <v>1578.3530000000001</v>
      </c>
      <c r="N62" s="147">
        <v>1604.403</v>
      </c>
      <c r="O62" s="147">
        <v>1706.73</v>
      </c>
      <c r="P62" s="147">
        <v>1714.6890000000001</v>
      </c>
      <c r="Q62" s="147">
        <v>1756.7539999999999</v>
      </c>
      <c r="R62" s="147">
        <v>1774.971</v>
      </c>
      <c r="S62" s="147">
        <v>1804.6210000000001</v>
      </c>
      <c r="T62" s="147">
        <v>1852.7360000000001</v>
      </c>
      <c r="U62" s="147">
        <v>1895.69</v>
      </c>
      <c r="V62" s="147">
        <v>1956.4880000000001</v>
      </c>
      <c r="W62" s="147">
        <v>1926.9870000000001</v>
      </c>
      <c r="X62" s="147">
        <v>1987.93</v>
      </c>
      <c r="Y62" s="147">
        <v>2054.444</v>
      </c>
      <c r="Z62" s="147">
        <v>2098.2460000000001</v>
      </c>
      <c r="AA62" s="147">
        <v>2127.2809999999999</v>
      </c>
      <c r="AB62" s="147">
        <v>2168.2399999999998</v>
      </c>
    </row>
    <row r="63" spans="1:28" ht="12.75" customHeight="1">
      <c r="A63" s="144">
        <v>57</v>
      </c>
      <c r="B63" s="144" t="s">
        <v>600</v>
      </c>
      <c r="C63" s="144" t="s">
        <v>601</v>
      </c>
      <c r="D63" s="144" t="s">
        <v>580</v>
      </c>
      <c r="E63" s="144"/>
      <c r="F63" s="144"/>
      <c r="G63" s="144" t="s">
        <v>438</v>
      </c>
      <c r="H63" s="144" t="s">
        <v>602</v>
      </c>
      <c r="I63" s="147">
        <v>1992.377</v>
      </c>
      <c r="J63" s="147">
        <v>2043.9829999999999</v>
      </c>
      <c r="K63" s="147">
        <v>2113.3119999999999</v>
      </c>
      <c r="L63" s="147">
        <v>2197.2860000000001</v>
      </c>
      <c r="M63" s="147">
        <v>2279.9569999999999</v>
      </c>
      <c r="N63" s="147">
        <v>2318.8130000000001</v>
      </c>
      <c r="O63" s="147">
        <v>2482.1889999999999</v>
      </c>
      <c r="P63" s="147">
        <v>2475.4560000000001</v>
      </c>
      <c r="Q63" s="147">
        <v>2528.86</v>
      </c>
      <c r="R63" s="147">
        <v>2551.8560000000002</v>
      </c>
      <c r="S63" s="147">
        <v>2615.297</v>
      </c>
      <c r="T63" s="147">
        <v>2667.491</v>
      </c>
      <c r="U63" s="147">
        <v>2737.681</v>
      </c>
      <c r="V63" s="147">
        <v>2818.2109999999998</v>
      </c>
      <c r="W63" s="147">
        <v>2746.5859999999998</v>
      </c>
      <c r="X63" s="147">
        <v>2848.16</v>
      </c>
      <c r="Y63" s="147">
        <v>2954.558</v>
      </c>
      <c r="Z63" s="147">
        <v>3026.029</v>
      </c>
      <c r="AA63" s="147">
        <v>3072.8209999999999</v>
      </c>
      <c r="AB63" s="147">
        <v>3135.0010000000002</v>
      </c>
    </row>
    <row r="64" spans="1:28" ht="12.75" customHeight="1">
      <c r="A64" s="144">
        <v>58</v>
      </c>
      <c r="B64" s="144" t="s">
        <v>603</v>
      </c>
      <c r="C64" s="144" t="s">
        <v>604</v>
      </c>
      <c r="D64" s="144" t="s">
        <v>580</v>
      </c>
      <c r="E64" s="144"/>
      <c r="F64" s="144"/>
      <c r="G64" s="144" t="s">
        <v>438</v>
      </c>
      <c r="H64" s="144" t="s">
        <v>605</v>
      </c>
      <c r="I64" s="147">
        <v>2000.8340000000001</v>
      </c>
      <c r="J64" s="147">
        <v>2065.9349999999999</v>
      </c>
      <c r="K64" s="147">
        <v>2133.0540000000001</v>
      </c>
      <c r="L64" s="147">
        <v>2212.2539999999999</v>
      </c>
      <c r="M64" s="147">
        <v>2309.2049999999999</v>
      </c>
      <c r="N64" s="147">
        <v>2395.7979999999998</v>
      </c>
      <c r="O64" s="147">
        <v>2578.1779999999999</v>
      </c>
      <c r="P64" s="147">
        <v>2595.89</v>
      </c>
      <c r="Q64" s="147">
        <v>2652.585</v>
      </c>
      <c r="R64" s="147">
        <v>2704.87</v>
      </c>
      <c r="S64" s="147">
        <v>2740.6959999999999</v>
      </c>
      <c r="T64" s="147">
        <v>2795.4009999999998</v>
      </c>
      <c r="U64" s="147">
        <v>2870.9989999999998</v>
      </c>
      <c r="V64" s="147">
        <v>2956.1210000000001</v>
      </c>
      <c r="W64" s="147">
        <v>2918.5369999999998</v>
      </c>
      <c r="X64" s="147">
        <v>3041.08</v>
      </c>
      <c r="Y64" s="147">
        <v>3164.1990000000001</v>
      </c>
      <c r="Z64" s="147">
        <v>3257.7460000000001</v>
      </c>
      <c r="AA64" s="147">
        <v>3320.8539999999998</v>
      </c>
      <c r="AB64" s="147">
        <v>3406.5050000000001</v>
      </c>
    </row>
    <row r="65" spans="1:28" ht="12.75" customHeight="1">
      <c r="A65" s="144">
        <v>59</v>
      </c>
      <c r="B65" s="144" t="s">
        <v>606</v>
      </c>
      <c r="C65" s="144" t="s">
        <v>607</v>
      </c>
      <c r="D65" s="144" t="s">
        <v>580</v>
      </c>
      <c r="E65" s="144"/>
      <c r="F65" s="144"/>
      <c r="G65" s="144" t="s">
        <v>438</v>
      </c>
      <c r="H65" s="144" t="s">
        <v>608</v>
      </c>
      <c r="I65" s="147">
        <v>2034.1780000000001</v>
      </c>
      <c r="J65" s="147">
        <v>2135.123</v>
      </c>
      <c r="K65" s="147">
        <v>2240.5830000000001</v>
      </c>
      <c r="L65" s="147">
        <v>2365.3180000000002</v>
      </c>
      <c r="M65" s="147">
        <v>2422.6819999999998</v>
      </c>
      <c r="N65" s="147">
        <v>2446.4549999999999</v>
      </c>
      <c r="O65" s="147">
        <v>2583.4830000000002</v>
      </c>
      <c r="P65" s="147">
        <v>2616.0309999999999</v>
      </c>
      <c r="Q65" s="147">
        <v>2668.5259999999998</v>
      </c>
      <c r="R65" s="147">
        <v>2725.3649999999998</v>
      </c>
      <c r="S65" s="147">
        <v>2790.998</v>
      </c>
      <c r="T65" s="147">
        <v>2865.5259999999998</v>
      </c>
      <c r="U65" s="147">
        <v>2964.5990000000002</v>
      </c>
      <c r="V65" s="147">
        <v>3037.174</v>
      </c>
      <c r="W65" s="147">
        <v>2952.6840000000002</v>
      </c>
      <c r="X65" s="147">
        <v>3075.7829999999999</v>
      </c>
      <c r="Y65" s="147">
        <v>3209.491</v>
      </c>
      <c r="Z65" s="147">
        <v>3299.5630000000001</v>
      </c>
      <c r="AA65" s="147">
        <v>3353.817</v>
      </c>
      <c r="AB65" s="147">
        <v>3436.76</v>
      </c>
    </row>
    <row r="66" spans="1:28" ht="12.75" customHeight="1">
      <c r="A66" s="144">
        <v>60</v>
      </c>
      <c r="B66" s="144" t="s">
        <v>609</v>
      </c>
      <c r="C66" s="144" t="s">
        <v>610</v>
      </c>
      <c r="D66" s="144" t="s">
        <v>580</v>
      </c>
      <c r="E66" s="144"/>
      <c r="F66" s="144"/>
      <c r="G66" s="144" t="s">
        <v>438</v>
      </c>
      <c r="H66" s="144" t="s">
        <v>611</v>
      </c>
      <c r="I66" s="147">
        <v>1575.39</v>
      </c>
      <c r="J66" s="147">
        <v>1647.174</v>
      </c>
      <c r="K66" s="147">
        <v>1710.3440000000001</v>
      </c>
      <c r="L66" s="147">
        <v>1789.7</v>
      </c>
      <c r="M66" s="147">
        <v>1828.79</v>
      </c>
      <c r="N66" s="147">
        <v>1852.0329999999999</v>
      </c>
      <c r="O66" s="147">
        <v>1948.3920000000001</v>
      </c>
      <c r="P66" s="147">
        <v>1994.48</v>
      </c>
      <c r="Q66" s="147">
        <v>2057.2689999999998</v>
      </c>
      <c r="R66" s="147">
        <v>2125.875</v>
      </c>
      <c r="S66" s="147">
        <v>2164.904</v>
      </c>
      <c r="T66" s="147">
        <v>2219.4369999999999</v>
      </c>
      <c r="U66" s="147">
        <v>2305.174</v>
      </c>
      <c r="V66" s="147">
        <v>2392.165</v>
      </c>
      <c r="W66" s="147">
        <v>2368.1329999999998</v>
      </c>
      <c r="X66" s="147">
        <v>2497.3820000000001</v>
      </c>
      <c r="Y66" s="147">
        <v>2604.6759999999999</v>
      </c>
      <c r="Z66" s="147">
        <v>2676.4929999999999</v>
      </c>
      <c r="AA66" s="147">
        <v>2732.0030000000002</v>
      </c>
      <c r="AB66" s="147">
        <v>2805.038</v>
      </c>
    </row>
    <row r="67" spans="1:28" ht="12.75" customHeight="1">
      <c r="A67" s="144">
        <v>61</v>
      </c>
      <c r="B67" s="144" t="s">
        <v>612</v>
      </c>
      <c r="C67" s="144" t="s">
        <v>613</v>
      </c>
      <c r="D67" s="144" t="s">
        <v>580</v>
      </c>
      <c r="E67" s="144"/>
      <c r="F67" s="144"/>
      <c r="G67" s="144" t="s">
        <v>438</v>
      </c>
      <c r="H67" s="144" t="s">
        <v>614</v>
      </c>
      <c r="I67" s="147">
        <v>1586.992</v>
      </c>
      <c r="J67" s="147">
        <v>1656.961</v>
      </c>
      <c r="K67" s="147">
        <v>1711.127</v>
      </c>
      <c r="L67" s="147">
        <v>1774.019</v>
      </c>
      <c r="M67" s="147">
        <v>1852.952</v>
      </c>
      <c r="N67" s="147">
        <v>1918.5740000000001</v>
      </c>
      <c r="O67" s="147">
        <v>2074.9879999999998</v>
      </c>
      <c r="P67" s="147">
        <v>2123.0859999999998</v>
      </c>
      <c r="Q67" s="147">
        <v>2190.5230000000001</v>
      </c>
      <c r="R67" s="147">
        <v>2282.009</v>
      </c>
      <c r="S67" s="147">
        <v>2336.9349999999999</v>
      </c>
      <c r="T67" s="147">
        <v>2395.6060000000002</v>
      </c>
      <c r="U67" s="147">
        <v>2474.5990000000002</v>
      </c>
      <c r="V67" s="147">
        <v>2568.4630000000002</v>
      </c>
      <c r="W67" s="147">
        <v>2542.2649999999999</v>
      </c>
      <c r="X67" s="147">
        <v>2661.0540000000001</v>
      </c>
      <c r="Y67" s="147">
        <v>2786.9969999999998</v>
      </c>
      <c r="Z67" s="147">
        <v>2870.5569999999998</v>
      </c>
      <c r="AA67" s="147">
        <v>2923.78</v>
      </c>
      <c r="AB67" s="147">
        <v>3004.6970000000001</v>
      </c>
    </row>
    <row r="68" spans="1:28" ht="12.75" customHeight="1">
      <c r="A68" s="144">
        <v>62</v>
      </c>
      <c r="B68" s="144" t="s">
        <v>615</v>
      </c>
      <c r="C68" s="144" t="s">
        <v>616</v>
      </c>
      <c r="D68" s="144" t="s">
        <v>580</v>
      </c>
      <c r="E68" s="144"/>
      <c r="F68" s="144"/>
      <c r="G68" s="144" t="s">
        <v>438</v>
      </c>
      <c r="H68" s="144" t="s">
        <v>617</v>
      </c>
      <c r="I68" s="147">
        <v>2210.299</v>
      </c>
      <c r="J68" s="147">
        <v>2301.1590000000001</v>
      </c>
      <c r="K68" s="147">
        <v>2394.0050000000001</v>
      </c>
      <c r="L68" s="147">
        <v>2515.15</v>
      </c>
      <c r="M68" s="147">
        <v>2605.2379999999998</v>
      </c>
      <c r="N68" s="147">
        <v>2674.248</v>
      </c>
      <c r="O68" s="147">
        <v>2859.2469999999998</v>
      </c>
      <c r="P68" s="147">
        <v>2889.8649999999998</v>
      </c>
      <c r="Q68" s="147">
        <v>2960.0419999999999</v>
      </c>
      <c r="R68" s="147">
        <v>3033.0459999999998</v>
      </c>
      <c r="S68" s="147">
        <v>3073.683</v>
      </c>
      <c r="T68" s="147">
        <v>3124.4250000000002</v>
      </c>
      <c r="U68" s="147">
        <v>3205.1219999999998</v>
      </c>
      <c r="V68" s="147">
        <v>3313.6280000000002</v>
      </c>
      <c r="W68" s="147">
        <v>3267.585</v>
      </c>
      <c r="X68" s="147">
        <v>3412.9560000000001</v>
      </c>
      <c r="Y68" s="147">
        <v>3564.58</v>
      </c>
      <c r="Z68" s="147">
        <v>3669.5430000000001</v>
      </c>
      <c r="AA68" s="147">
        <v>3740.1840000000002</v>
      </c>
      <c r="AB68" s="147">
        <v>3843.36</v>
      </c>
    </row>
    <row r="69" spans="1:28" ht="12.75" customHeight="1">
      <c r="A69" s="144">
        <v>63</v>
      </c>
      <c r="B69" s="144" t="s">
        <v>618</v>
      </c>
      <c r="C69" s="144" t="s">
        <v>619</v>
      </c>
      <c r="D69" s="144" t="s">
        <v>580</v>
      </c>
      <c r="E69" s="144"/>
      <c r="F69" s="144"/>
      <c r="G69" s="144" t="s">
        <v>438</v>
      </c>
      <c r="H69" s="144" t="s">
        <v>620</v>
      </c>
      <c r="I69" s="147">
        <v>3298.0569999999998</v>
      </c>
      <c r="J69" s="147">
        <v>3415.0639999999999</v>
      </c>
      <c r="K69" s="147">
        <v>3519.9969999999998</v>
      </c>
      <c r="L69" s="147">
        <v>3651.5770000000002</v>
      </c>
      <c r="M69" s="147">
        <v>3741.1480000000001</v>
      </c>
      <c r="N69" s="147">
        <v>3782.0940000000001</v>
      </c>
      <c r="O69" s="147">
        <v>3976.8629999999998</v>
      </c>
      <c r="P69" s="147">
        <v>4027.33</v>
      </c>
      <c r="Q69" s="147">
        <v>4110.1120000000001</v>
      </c>
      <c r="R69" s="147">
        <v>4189.9340000000002</v>
      </c>
      <c r="S69" s="147">
        <v>4256.4449999999997</v>
      </c>
      <c r="T69" s="147">
        <v>4327.7860000000001</v>
      </c>
      <c r="U69" s="147">
        <v>4443.8760000000002</v>
      </c>
      <c r="V69" s="147">
        <v>4572.8249999999998</v>
      </c>
      <c r="W69" s="147">
        <v>4475.2560000000003</v>
      </c>
      <c r="X69" s="147">
        <v>4652.5219999999999</v>
      </c>
      <c r="Y69" s="147">
        <v>4822.2079999999996</v>
      </c>
      <c r="Z69" s="147">
        <v>4960.652</v>
      </c>
      <c r="AA69" s="147">
        <v>5059.866</v>
      </c>
      <c r="AB69" s="147">
        <v>5181.2349999999997</v>
      </c>
    </row>
    <row r="70" spans="1:28" ht="12.75" customHeight="1">
      <c r="A70" s="144">
        <v>64</v>
      </c>
      <c r="B70" s="144" t="s">
        <v>621</v>
      </c>
      <c r="C70" s="144" t="s">
        <v>622</v>
      </c>
      <c r="D70" s="144" t="s">
        <v>580</v>
      </c>
      <c r="E70" s="144"/>
      <c r="F70" s="144"/>
      <c r="G70" s="144" t="s">
        <v>438</v>
      </c>
      <c r="H70" s="144" t="s">
        <v>623</v>
      </c>
      <c r="I70" s="147">
        <v>1475.471</v>
      </c>
      <c r="J70" s="147">
        <v>1468.306</v>
      </c>
      <c r="K70" s="147">
        <v>1477.1410000000001</v>
      </c>
      <c r="L70" s="147">
        <v>1480.1189999999999</v>
      </c>
      <c r="M70" s="147">
        <v>1515.06</v>
      </c>
      <c r="N70" s="147">
        <v>1515.239</v>
      </c>
      <c r="O70" s="147">
        <v>1601.48</v>
      </c>
      <c r="P70" s="147">
        <v>1614.0170000000001</v>
      </c>
      <c r="Q70" s="147">
        <v>1665.16</v>
      </c>
      <c r="R70" s="147">
        <v>1686.7460000000001</v>
      </c>
      <c r="S70" s="147">
        <v>1712.624</v>
      </c>
      <c r="T70" s="147">
        <v>1743.192</v>
      </c>
      <c r="U70" s="147">
        <v>1773.165</v>
      </c>
      <c r="V70" s="147">
        <v>1852.7550000000001</v>
      </c>
      <c r="W70" s="147">
        <v>1838.47</v>
      </c>
      <c r="X70" s="147">
        <v>1931.1590000000001</v>
      </c>
      <c r="Y70" s="147">
        <v>1989.924</v>
      </c>
      <c r="Z70" s="147">
        <v>2030.1949999999999</v>
      </c>
      <c r="AA70" s="147">
        <v>2061.1439999999998</v>
      </c>
      <c r="AB70" s="147">
        <v>2091.9389999999999</v>
      </c>
    </row>
    <row r="71" spans="1:28" ht="12.75" customHeight="1">
      <c r="A71" s="144">
        <v>65</v>
      </c>
      <c r="B71" s="144" t="s">
        <v>624</v>
      </c>
      <c r="C71" s="144" t="s">
        <v>625</v>
      </c>
      <c r="D71" s="144" t="s">
        <v>580</v>
      </c>
      <c r="E71" s="144"/>
      <c r="F71" s="144"/>
      <c r="G71" s="144" t="s">
        <v>438</v>
      </c>
      <c r="H71" s="144" t="s">
        <v>626</v>
      </c>
      <c r="I71" s="147">
        <v>1518.2080000000001</v>
      </c>
      <c r="J71" s="147">
        <v>1603.953</v>
      </c>
      <c r="K71" s="147">
        <v>1714.4559999999999</v>
      </c>
      <c r="L71" s="147">
        <v>1864.694</v>
      </c>
      <c r="M71" s="147">
        <v>1947.7190000000001</v>
      </c>
      <c r="N71" s="147">
        <v>1982.8150000000001</v>
      </c>
      <c r="O71" s="147">
        <v>2107.7750000000001</v>
      </c>
      <c r="P71" s="147">
        <v>2086.6669999999999</v>
      </c>
      <c r="Q71" s="147">
        <v>2093.3670000000002</v>
      </c>
      <c r="R71" s="147">
        <v>2121.9189999999999</v>
      </c>
      <c r="S71" s="147">
        <v>2199.1729999999998</v>
      </c>
      <c r="T71" s="147">
        <v>2286.2269999999999</v>
      </c>
      <c r="U71" s="147">
        <v>2387.623</v>
      </c>
      <c r="V71" s="147">
        <v>2450.7919999999999</v>
      </c>
      <c r="W71" s="147">
        <v>2370.788</v>
      </c>
      <c r="X71" s="147">
        <v>2447.9859999999999</v>
      </c>
      <c r="Y71" s="147">
        <v>2564.5709999999999</v>
      </c>
      <c r="Z71" s="147">
        <v>2640.375</v>
      </c>
      <c r="AA71" s="147">
        <v>2688.884</v>
      </c>
      <c r="AB71" s="147">
        <v>2754.26</v>
      </c>
    </row>
    <row r="72" spans="1:28" ht="12.75" customHeight="1">
      <c r="A72" s="144">
        <v>66</v>
      </c>
      <c r="B72" s="144" t="s">
        <v>627</v>
      </c>
      <c r="C72" s="144" t="s">
        <v>628</v>
      </c>
      <c r="D72" s="144" t="s">
        <v>580</v>
      </c>
      <c r="E72" s="144"/>
      <c r="F72" s="144"/>
      <c r="G72" s="144" t="s">
        <v>438</v>
      </c>
      <c r="H72" s="144" t="s">
        <v>629</v>
      </c>
      <c r="I72" s="147">
        <v>1675.0250000000001</v>
      </c>
      <c r="J72" s="147">
        <v>1723.6769999999999</v>
      </c>
      <c r="K72" s="147">
        <v>1794.8679999999999</v>
      </c>
      <c r="L72" s="147">
        <v>1868.62</v>
      </c>
      <c r="M72" s="147">
        <v>1929.491</v>
      </c>
      <c r="N72" s="147">
        <v>1937.1869999999999</v>
      </c>
      <c r="O72" s="147">
        <v>2049.8380000000002</v>
      </c>
      <c r="P72" s="147">
        <v>2046.836</v>
      </c>
      <c r="Q72" s="147">
        <v>2092.201</v>
      </c>
      <c r="R72" s="147">
        <v>2113.123</v>
      </c>
      <c r="S72" s="147">
        <v>2224.8620000000001</v>
      </c>
      <c r="T72" s="147">
        <v>2352.0920000000001</v>
      </c>
      <c r="U72" s="147">
        <v>2492.4270000000001</v>
      </c>
      <c r="V72" s="147">
        <v>2495.6289999999999</v>
      </c>
      <c r="W72" s="147">
        <v>2350.585</v>
      </c>
      <c r="X72" s="147">
        <v>2383.8490000000002</v>
      </c>
      <c r="Y72" s="147">
        <v>2478.116</v>
      </c>
      <c r="Z72" s="147">
        <v>2540.2199999999998</v>
      </c>
      <c r="AA72" s="147">
        <v>2572.7379999999998</v>
      </c>
      <c r="AB72" s="147">
        <v>2619.2649999999999</v>
      </c>
    </row>
    <row r="73" spans="1:28" ht="12.75" customHeight="1">
      <c r="A73" s="144">
        <v>67</v>
      </c>
      <c r="B73" s="144" t="s">
        <v>630</v>
      </c>
      <c r="C73" s="144" t="s">
        <v>631</v>
      </c>
      <c r="D73" s="144" t="s">
        <v>580</v>
      </c>
      <c r="E73" s="144"/>
      <c r="F73" s="144"/>
      <c r="G73" s="144" t="s">
        <v>438</v>
      </c>
      <c r="H73" s="144" t="s">
        <v>632</v>
      </c>
      <c r="I73" s="147">
        <v>1615.296</v>
      </c>
      <c r="J73" s="147">
        <v>1634.741</v>
      </c>
      <c r="K73" s="147">
        <v>1661.847</v>
      </c>
      <c r="L73" s="147">
        <v>1692.76</v>
      </c>
      <c r="M73" s="147">
        <v>1729.913</v>
      </c>
      <c r="N73" s="147">
        <v>1752.367</v>
      </c>
      <c r="O73" s="147">
        <v>1843.816</v>
      </c>
      <c r="P73" s="147">
        <v>1867.1849999999999</v>
      </c>
      <c r="Q73" s="147">
        <v>1925.798</v>
      </c>
      <c r="R73" s="147">
        <v>1979.9369999999999</v>
      </c>
      <c r="S73" s="147">
        <v>2011.1389999999999</v>
      </c>
      <c r="T73" s="147">
        <v>2059.422</v>
      </c>
      <c r="U73" s="147">
        <v>2124.4059999999999</v>
      </c>
      <c r="V73" s="147">
        <v>2184.143</v>
      </c>
      <c r="W73" s="147">
        <v>2130.748</v>
      </c>
      <c r="X73" s="147">
        <v>2199.71</v>
      </c>
      <c r="Y73" s="147">
        <v>2282.181</v>
      </c>
      <c r="Z73" s="147">
        <v>2336.3429999999998</v>
      </c>
      <c r="AA73" s="147">
        <v>2374.7750000000001</v>
      </c>
      <c r="AB73" s="147">
        <v>2428.9459999999999</v>
      </c>
    </row>
    <row r="74" spans="1:28" ht="12.75" customHeight="1">
      <c r="A74" s="144">
        <v>68</v>
      </c>
      <c r="B74" s="144" t="s">
        <v>633</v>
      </c>
      <c r="C74" s="144" t="s">
        <v>634</v>
      </c>
      <c r="D74" s="144" t="s">
        <v>580</v>
      </c>
      <c r="E74" s="144"/>
      <c r="F74" s="144"/>
      <c r="G74" s="144" t="s">
        <v>438</v>
      </c>
      <c r="H74" s="144" t="s">
        <v>635</v>
      </c>
      <c r="I74" s="147">
        <v>5794.6689999999999</v>
      </c>
      <c r="J74" s="147">
        <v>5990.96</v>
      </c>
      <c r="K74" s="147">
        <v>6242.6220000000003</v>
      </c>
      <c r="L74" s="147">
        <v>6495.96</v>
      </c>
      <c r="M74" s="147">
        <v>6796.2340000000004</v>
      </c>
      <c r="N74" s="147">
        <v>6946.6850000000004</v>
      </c>
      <c r="O74" s="147">
        <v>7436.1540000000005</v>
      </c>
      <c r="P74" s="147">
        <v>7484.1610000000001</v>
      </c>
      <c r="Q74" s="147">
        <v>7666.3010000000004</v>
      </c>
      <c r="R74" s="147">
        <v>7771.4160000000002</v>
      </c>
      <c r="S74" s="147">
        <v>8143.75</v>
      </c>
      <c r="T74" s="147">
        <v>8502.0679999999993</v>
      </c>
      <c r="U74" s="147">
        <v>8914.3109999999997</v>
      </c>
      <c r="V74" s="147">
        <v>9073.8529999999992</v>
      </c>
      <c r="W74" s="147">
        <v>8716.5789999999997</v>
      </c>
      <c r="X74" s="147">
        <v>8978.9050000000007</v>
      </c>
      <c r="Y74" s="147">
        <v>9326.5159999999996</v>
      </c>
      <c r="Z74" s="147">
        <v>9584.2729999999992</v>
      </c>
      <c r="AA74" s="147">
        <v>9729.4120000000003</v>
      </c>
      <c r="AB74" s="147">
        <v>9926.5769999999993</v>
      </c>
    </row>
    <row r="75" spans="1:28" ht="12.75" customHeight="1">
      <c r="A75" s="144">
        <v>69</v>
      </c>
      <c r="B75" s="144" t="s">
        <v>636</v>
      </c>
      <c r="C75" s="144" t="s">
        <v>637</v>
      </c>
      <c r="D75" s="144" t="s">
        <v>580</v>
      </c>
      <c r="E75" s="144"/>
      <c r="F75" s="144"/>
      <c r="G75" s="144" t="s">
        <v>438</v>
      </c>
      <c r="H75" s="144" t="s">
        <v>638</v>
      </c>
      <c r="I75" s="147">
        <v>1231.2729999999999</v>
      </c>
      <c r="J75" s="147">
        <v>1246.327</v>
      </c>
      <c r="K75" s="147">
        <v>1263.9580000000001</v>
      </c>
      <c r="L75" s="147">
        <v>1284.7</v>
      </c>
      <c r="M75" s="147">
        <v>1331.722</v>
      </c>
      <c r="N75" s="147">
        <v>1372.3630000000001</v>
      </c>
      <c r="O75" s="147">
        <v>1464.2070000000001</v>
      </c>
      <c r="P75" s="147">
        <v>1486.2349999999999</v>
      </c>
      <c r="Q75" s="147">
        <v>1532.615</v>
      </c>
      <c r="R75" s="147">
        <v>1581.0530000000001</v>
      </c>
      <c r="S75" s="147">
        <v>1608.5150000000001</v>
      </c>
      <c r="T75" s="147">
        <v>1649.96</v>
      </c>
      <c r="U75" s="147">
        <v>1708.3789999999999</v>
      </c>
      <c r="V75" s="147">
        <v>1757.7529999999999</v>
      </c>
      <c r="W75" s="147">
        <v>1721.066</v>
      </c>
      <c r="X75" s="147">
        <v>1792.104</v>
      </c>
      <c r="Y75" s="147">
        <v>1864.241</v>
      </c>
      <c r="Z75" s="147">
        <v>1916.8979999999999</v>
      </c>
      <c r="AA75" s="147">
        <v>1953.364</v>
      </c>
      <c r="AB75" s="147">
        <v>2004.885</v>
      </c>
    </row>
    <row r="76" spans="1:28" ht="12.75" customHeight="1">
      <c r="A76" s="144">
        <v>70</v>
      </c>
      <c r="B76" s="144" t="s">
        <v>639</v>
      </c>
      <c r="C76" s="144" t="s">
        <v>640</v>
      </c>
      <c r="D76" s="144" t="s">
        <v>580</v>
      </c>
      <c r="E76" s="144"/>
      <c r="F76" s="144"/>
      <c r="G76" s="144" t="s">
        <v>438</v>
      </c>
      <c r="H76" s="144" t="s">
        <v>641</v>
      </c>
      <c r="I76" s="147">
        <v>1553.5989999999999</v>
      </c>
      <c r="J76" s="147">
        <v>1601.4280000000001</v>
      </c>
      <c r="K76" s="147">
        <v>1651.61</v>
      </c>
      <c r="L76" s="147">
        <v>1721.509</v>
      </c>
      <c r="M76" s="147">
        <v>1804.6759999999999</v>
      </c>
      <c r="N76" s="147">
        <v>1882.856</v>
      </c>
      <c r="O76" s="147">
        <v>2046.2529999999999</v>
      </c>
      <c r="P76" s="147">
        <v>2072.4259999999999</v>
      </c>
      <c r="Q76" s="147">
        <v>2130.308</v>
      </c>
      <c r="R76" s="147">
        <v>2182.806</v>
      </c>
      <c r="S76" s="147">
        <v>2231.5250000000001</v>
      </c>
      <c r="T76" s="147">
        <v>2292.3530000000001</v>
      </c>
      <c r="U76" s="147">
        <v>2370.6260000000002</v>
      </c>
      <c r="V76" s="147">
        <v>2453.7579999999998</v>
      </c>
      <c r="W76" s="147">
        <v>2421.5120000000002</v>
      </c>
      <c r="X76" s="147">
        <v>2529.585</v>
      </c>
      <c r="Y76" s="147">
        <v>2637.7510000000002</v>
      </c>
      <c r="Z76" s="147">
        <v>2710.0740000000001</v>
      </c>
      <c r="AA76" s="147">
        <v>2757.7460000000001</v>
      </c>
      <c r="AB76" s="147">
        <v>2827.1239999999998</v>
      </c>
    </row>
    <row r="77" spans="1:28" ht="12.75" customHeight="1">
      <c r="A77" s="144">
        <v>71</v>
      </c>
      <c r="B77" s="144" t="s">
        <v>642</v>
      </c>
      <c r="C77" s="144" t="s">
        <v>643</v>
      </c>
      <c r="D77" s="144" t="s">
        <v>580</v>
      </c>
      <c r="E77" s="144"/>
      <c r="F77" s="144"/>
      <c r="G77" s="144" t="s">
        <v>438</v>
      </c>
      <c r="H77" s="144" t="s">
        <v>644</v>
      </c>
      <c r="I77" s="147">
        <v>3593.7330000000002</v>
      </c>
      <c r="J77" s="147">
        <v>3690.5340000000001</v>
      </c>
      <c r="K77" s="147">
        <v>3814.7280000000001</v>
      </c>
      <c r="L77" s="147">
        <v>3938.1840000000002</v>
      </c>
      <c r="M77" s="147">
        <v>4037.3629999999998</v>
      </c>
      <c r="N77" s="147">
        <v>4079.8760000000002</v>
      </c>
      <c r="O77" s="147">
        <v>4317.2849999999999</v>
      </c>
      <c r="P77" s="147">
        <v>4402.4719999999998</v>
      </c>
      <c r="Q77" s="147">
        <v>4583.9949999999999</v>
      </c>
      <c r="R77" s="147">
        <v>4720.5429999999997</v>
      </c>
      <c r="S77" s="147">
        <v>5039.8999999999996</v>
      </c>
      <c r="T77" s="147">
        <v>5439.47</v>
      </c>
      <c r="U77" s="147">
        <v>5907.5119999999997</v>
      </c>
      <c r="V77" s="147">
        <v>5767.41</v>
      </c>
      <c r="W77" s="147">
        <v>5392.5839999999998</v>
      </c>
      <c r="X77" s="147">
        <v>5367.433</v>
      </c>
      <c r="Y77" s="147">
        <v>5586.3459999999995</v>
      </c>
      <c r="Z77" s="147">
        <v>5725.1639999999998</v>
      </c>
      <c r="AA77" s="147">
        <v>5818.9279999999999</v>
      </c>
      <c r="AB77" s="147">
        <v>5953.64</v>
      </c>
    </row>
    <row r="78" spans="1:28" ht="12.75" customHeight="1">
      <c r="A78" s="144">
        <v>72</v>
      </c>
      <c r="B78" s="144" t="s">
        <v>645</v>
      </c>
      <c r="C78" s="144" t="s">
        <v>646</v>
      </c>
      <c r="D78" s="144" t="s">
        <v>580</v>
      </c>
      <c r="E78" s="144"/>
      <c r="F78" s="144"/>
      <c r="G78" s="144" t="s">
        <v>438</v>
      </c>
      <c r="H78" s="144" t="s">
        <v>647</v>
      </c>
      <c r="I78" s="147">
        <v>2934.4670000000001</v>
      </c>
      <c r="J78" s="147">
        <v>3129.451</v>
      </c>
      <c r="K78" s="147">
        <v>3373.8380000000002</v>
      </c>
      <c r="L78" s="147">
        <v>3617.616</v>
      </c>
      <c r="M78" s="147">
        <v>3648.2579999999998</v>
      </c>
      <c r="N78" s="147">
        <v>3579.5949999999998</v>
      </c>
      <c r="O78" s="147">
        <v>3710.924</v>
      </c>
      <c r="P78" s="147">
        <v>3683.8739999999998</v>
      </c>
      <c r="Q78" s="147">
        <v>3740.0349999999999</v>
      </c>
      <c r="R78" s="147">
        <v>3739.6959999999999</v>
      </c>
      <c r="S78" s="147">
        <v>3896.5250000000001</v>
      </c>
      <c r="T78" s="147">
        <v>4046.6779999999999</v>
      </c>
      <c r="U78" s="147">
        <v>4201.8630000000003</v>
      </c>
      <c r="V78" s="147">
        <v>4284.616</v>
      </c>
      <c r="W78" s="147">
        <v>4092.605</v>
      </c>
      <c r="X78" s="147">
        <v>4201.3670000000002</v>
      </c>
      <c r="Y78" s="147">
        <v>4372.47</v>
      </c>
      <c r="Z78" s="147">
        <v>4465.0829999999996</v>
      </c>
      <c r="AA78" s="147">
        <v>4521.1610000000001</v>
      </c>
      <c r="AB78" s="147">
        <v>4585.7510000000002</v>
      </c>
    </row>
    <row r="79" spans="1:28" ht="12.75" customHeight="1">
      <c r="A79" s="144">
        <v>73</v>
      </c>
      <c r="B79" s="144" t="s">
        <v>648</v>
      </c>
      <c r="C79" s="144" t="s">
        <v>649</v>
      </c>
      <c r="D79" s="144" t="s">
        <v>580</v>
      </c>
      <c r="E79" s="144"/>
      <c r="F79" s="144"/>
      <c r="G79" s="144" t="s">
        <v>438</v>
      </c>
      <c r="H79" s="144" t="s">
        <v>650</v>
      </c>
      <c r="I79" s="147">
        <v>2482.9560000000001</v>
      </c>
      <c r="J79" s="147">
        <v>2491.1309999999999</v>
      </c>
      <c r="K79" s="147">
        <v>2528.5590000000002</v>
      </c>
      <c r="L79" s="147">
        <v>2559.6860000000001</v>
      </c>
      <c r="M79" s="147">
        <v>2657.5740000000001</v>
      </c>
      <c r="N79" s="147">
        <v>2714.0740000000001</v>
      </c>
      <c r="O79" s="147">
        <v>2909.3440000000001</v>
      </c>
      <c r="P79" s="147">
        <v>2936.502</v>
      </c>
      <c r="Q79" s="147">
        <v>3026.6379999999999</v>
      </c>
      <c r="R79" s="147">
        <v>3088.268</v>
      </c>
      <c r="S79" s="147">
        <v>3147.8119999999999</v>
      </c>
      <c r="T79" s="147">
        <v>3223.92</v>
      </c>
      <c r="U79" s="147">
        <v>3309.52</v>
      </c>
      <c r="V79" s="147">
        <v>3448.6039999999998</v>
      </c>
      <c r="W79" s="147">
        <v>3413.8389999999999</v>
      </c>
      <c r="X79" s="147">
        <v>3570.1889999999999</v>
      </c>
      <c r="Y79" s="147">
        <v>3699.1080000000002</v>
      </c>
      <c r="Z79" s="147">
        <v>3788.232</v>
      </c>
      <c r="AA79" s="147">
        <v>3843.9639999999999</v>
      </c>
      <c r="AB79" s="147">
        <v>3926.9639999999999</v>
      </c>
    </row>
    <row r="80" spans="1:28" ht="12.75" customHeight="1">
      <c r="A80" s="144">
        <v>74</v>
      </c>
      <c r="B80" s="144" t="s">
        <v>651</v>
      </c>
      <c r="C80" s="144" t="s">
        <v>652</v>
      </c>
      <c r="D80" s="144" t="s">
        <v>580</v>
      </c>
      <c r="E80" s="144"/>
      <c r="F80" s="144"/>
      <c r="G80" s="144" t="s">
        <v>438</v>
      </c>
      <c r="H80" s="144" t="s">
        <v>653</v>
      </c>
      <c r="I80" s="147">
        <v>1868.2270000000001</v>
      </c>
      <c r="J80" s="147">
        <v>1925.3920000000001</v>
      </c>
      <c r="K80" s="147">
        <v>1995.5329999999999</v>
      </c>
      <c r="L80" s="147">
        <v>2085.0160000000001</v>
      </c>
      <c r="M80" s="147">
        <v>2118.0410000000002</v>
      </c>
      <c r="N80" s="147">
        <v>2132.5540000000001</v>
      </c>
      <c r="O80" s="147">
        <v>2238.5610000000001</v>
      </c>
      <c r="P80" s="147">
        <v>2306.1410000000001</v>
      </c>
      <c r="Q80" s="147">
        <v>2406.7199999999998</v>
      </c>
      <c r="R80" s="147">
        <v>2494.7339999999999</v>
      </c>
      <c r="S80" s="147">
        <v>2532.212</v>
      </c>
      <c r="T80" s="147">
        <v>2583.7170000000001</v>
      </c>
      <c r="U80" s="147">
        <v>2641.0479999999998</v>
      </c>
      <c r="V80" s="147">
        <v>2730.29</v>
      </c>
      <c r="W80" s="147">
        <v>2688.8470000000002</v>
      </c>
      <c r="X80" s="147">
        <v>2796.3009999999999</v>
      </c>
      <c r="Y80" s="147">
        <v>2903.3980000000001</v>
      </c>
      <c r="Z80" s="147">
        <v>2969.39</v>
      </c>
      <c r="AA80" s="147">
        <v>3036.4450000000002</v>
      </c>
      <c r="AB80" s="147">
        <v>3107.1030000000001</v>
      </c>
    </row>
    <row r="81" spans="1:28" ht="12.75" customHeight="1">
      <c r="A81" s="144">
        <v>75</v>
      </c>
      <c r="B81" s="144" t="s">
        <v>654</v>
      </c>
      <c r="C81" s="144" t="s">
        <v>655</v>
      </c>
      <c r="D81" s="144" t="s">
        <v>580</v>
      </c>
      <c r="E81" s="144"/>
      <c r="F81" s="144" t="s">
        <v>434</v>
      </c>
      <c r="G81" s="144"/>
      <c r="H81" s="144" t="s">
        <v>656</v>
      </c>
      <c r="I81" s="147">
        <v>15874.913</v>
      </c>
      <c r="J81" s="147">
        <v>16140.343999999999</v>
      </c>
      <c r="K81" s="147">
        <v>16402.681</v>
      </c>
      <c r="L81" s="147">
        <v>16722.174999999999</v>
      </c>
      <c r="M81" s="147">
        <v>17118.625</v>
      </c>
      <c r="N81" s="147">
        <v>17389.677</v>
      </c>
      <c r="O81" s="147">
        <v>18360.538</v>
      </c>
      <c r="P81" s="147">
        <v>18668.541000000001</v>
      </c>
      <c r="Q81" s="147">
        <v>19365.789000000001</v>
      </c>
      <c r="R81" s="147">
        <v>20013.237000000001</v>
      </c>
      <c r="S81" s="147">
        <v>20367.933000000001</v>
      </c>
      <c r="T81" s="147">
        <v>20931.217000000001</v>
      </c>
      <c r="U81" s="147">
        <v>21611.988000000001</v>
      </c>
      <c r="V81" s="147">
        <v>22203.489000000001</v>
      </c>
      <c r="W81" s="147">
        <v>21759.539000000001</v>
      </c>
      <c r="X81" s="147">
        <v>22516.118999999999</v>
      </c>
      <c r="Y81" s="147">
        <v>23422.705000000002</v>
      </c>
      <c r="Z81" s="147">
        <v>24016.322</v>
      </c>
      <c r="AA81" s="147">
        <v>24412.880000000001</v>
      </c>
      <c r="AB81" s="147">
        <v>25038.395</v>
      </c>
    </row>
    <row r="82" spans="1:28" ht="12.75" customHeight="1">
      <c r="A82" s="144">
        <v>76</v>
      </c>
      <c r="B82" s="144" t="s">
        <v>657</v>
      </c>
      <c r="C82" s="144" t="s">
        <v>658</v>
      </c>
      <c r="D82" s="144" t="s">
        <v>580</v>
      </c>
      <c r="E82" s="144"/>
      <c r="F82" s="144"/>
      <c r="G82" s="144" t="s">
        <v>438</v>
      </c>
      <c r="H82" s="144" t="s">
        <v>659</v>
      </c>
      <c r="I82" s="147">
        <v>1017.931</v>
      </c>
      <c r="J82" s="147">
        <v>1056.8109999999999</v>
      </c>
      <c r="K82" s="147">
        <v>1096.825</v>
      </c>
      <c r="L82" s="147">
        <v>1155.5070000000001</v>
      </c>
      <c r="M82" s="147">
        <v>1140.4390000000001</v>
      </c>
      <c r="N82" s="147">
        <v>1096.3009999999999</v>
      </c>
      <c r="O82" s="147">
        <v>1116.828</v>
      </c>
      <c r="P82" s="147">
        <v>1144.4949999999999</v>
      </c>
      <c r="Q82" s="147">
        <v>1182.3030000000001</v>
      </c>
      <c r="R82" s="147">
        <v>1204.9359999999999</v>
      </c>
      <c r="S82" s="147">
        <v>1224.7940000000001</v>
      </c>
      <c r="T82" s="147">
        <v>1246.93</v>
      </c>
      <c r="U82" s="147">
        <v>1279.829</v>
      </c>
      <c r="V82" s="147">
        <v>1315.6010000000001</v>
      </c>
      <c r="W82" s="147">
        <v>1309.3219999999999</v>
      </c>
      <c r="X82" s="147">
        <v>1369.473</v>
      </c>
      <c r="Y82" s="147">
        <v>1415.4369999999999</v>
      </c>
      <c r="Z82" s="147">
        <v>1441.9590000000001</v>
      </c>
      <c r="AA82" s="147">
        <v>1462.58</v>
      </c>
      <c r="AB82" s="147">
        <v>1491</v>
      </c>
    </row>
    <row r="83" spans="1:28" ht="12.75" customHeight="1">
      <c r="A83" s="144">
        <v>77</v>
      </c>
      <c r="B83" s="144" t="s">
        <v>660</v>
      </c>
      <c r="C83" s="144" t="s">
        <v>661</v>
      </c>
      <c r="D83" s="144" t="s">
        <v>580</v>
      </c>
      <c r="E83" s="144"/>
      <c r="F83" s="144"/>
      <c r="G83" s="144" t="s">
        <v>438</v>
      </c>
      <c r="H83" s="144" t="s">
        <v>662</v>
      </c>
      <c r="I83" s="147">
        <v>800.23400000000004</v>
      </c>
      <c r="J83" s="147">
        <v>798.351</v>
      </c>
      <c r="K83" s="147">
        <v>788.42499999999995</v>
      </c>
      <c r="L83" s="147">
        <v>774.43299999999999</v>
      </c>
      <c r="M83" s="147">
        <v>800.32</v>
      </c>
      <c r="N83" s="147">
        <v>822.78</v>
      </c>
      <c r="O83" s="147">
        <v>870.59100000000001</v>
      </c>
      <c r="P83" s="147">
        <v>882.90499999999997</v>
      </c>
      <c r="Q83" s="147">
        <v>913.12900000000002</v>
      </c>
      <c r="R83" s="147">
        <v>927.29399999999998</v>
      </c>
      <c r="S83" s="147">
        <v>911.79100000000005</v>
      </c>
      <c r="T83" s="147">
        <v>908.39700000000005</v>
      </c>
      <c r="U83" s="147">
        <v>907.54399999999998</v>
      </c>
      <c r="V83" s="147">
        <v>920.04600000000005</v>
      </c>
      <c r="W83" s="147">
        <v>895.00699999999995</v>
      </c>
      <c r="X83" s="147">
        <v>915.58500000000004</v>
      </c>
      <c r="Y83" s="147">
        <v>942.36400000000003</v>
      </c>
      <c r="Z83" s="147">
        <v>964.14400000000001</v>
      </c>
      <c r="AA83" s="147">
        <v>975.15300000000002</v>
      </c>
      <c r="AB83" s="147">
        <v>995.72799999999995</v>
      </c>
    </row>
    <row r="84" spans="1:28" ht="12.75" customHeight="1">
      <c r="A84" s="144">
        <v>78</v>
      </c>
      <c r="B84" s="144" t="s">
        <v>663</v>
      </c>
      <c r="C84" s="144" t="s">
        <v>664</v>
      </c>
      <c r="D84" s="144" t="s">
        <v>580</v>
      </c>
      <c r="E84" s="144"/>
      <c r="F84" s="144"/>
      <c r="G84" s="144" t="s">
        <v>438</v>
      </c>
      <c r="H84" s="144" t="s">
        <v>665</v>
      </c>
      <c r="I84" s="147">
        <v>711.42700000000002</v>
      </c>
      <c r="J84" s="147">
        <v>712.67399999999998</v>
      </c>
      <c r="K84" s="147">
        <v>715.57100000000003</v>
      </c>
      <c r="L84" s="147">
        <v>721.63199999999995</v>
      </c>
      <c r="M84" s="147">
        <v>728.25400000000002</v>
      </c>
      <c r="N84" s="147">
        <v>723.28300000000002</v>
      </c>
      <c r="O84" s="147">
        <v>752.952</v>
      </c>
      <c r="P84" s="147">
        <v>773.09100000000001</v>
      </c>
      <c r="Q84" s="147">
        <v>808.12599999999998</v>
      </c>
      <c r="R84" s="147">
        <v>840.06799999999998</v>
      </c>
      <c r="S84" s="147">
        <v>848.98299999999995</v>
      </c>
      <c r="T84" s="147">
        <v>855.59799999999996</v>
      </c>
      <c r="U84" s="147">
        <v>866.54</v>
      </c>
      <c r="V84" s="147">
        <v>892.73199999999997</v>
      </c>
      <c r="W84" s="147">
        <v>874.92</v>
      </c>
      <c r="X84" s="147">
        <v>898.53099999999995</v>
      </c>
      <c r="Y84" s="147">
        <v>931.40700000000004</v>
      </c>
      <c r="Z84" s="147">
        <v>950.15499999999997</v>
      </c>
      <c r="AA84" s="147">
        <v>964.74199999999996</v>
      </c>
      <c r="AB84" s="147">
        <v>986.00300000000004</v>
      </c>
    </row>
    <row r="85" spans="1:28" ht="12.75" customHeight="1">
      <c r="A85" s="144">
        <v>79</v>
      </c>
      <c r="B85" s="144" t="s">
        <v>666</v>
      </c>
      <c r="C85" s="144" t="s">
        <v>667</v>
      </c>
      <c r="D85" s="144" t="s">
        <v>580</v>
      </c>
      <c r="E85" s="144"/>
      <c r="F85" s="144"/>
      <c r="G85" s="144" t="s">
        <v>438</v>
      </c>
      <c r="H85" s="144" t="s">
        <v>668</v>
      </c>
      <c r="I85" s="147">
        <v>1526.412</v>
      </c>
      <c r="J85" s="147">
        <v>1551.2239999999999</v>
      </c>
      <c r="K85" s="147">
        <v>1585.511</v>
      </c>
      <c r="L85" s="147">
        <v>1621.7170000000001</v>
      </c>
      <c r="M85" s="147">
        <v>1659.663</v>
      </c>
      <c r="N85" s="147">
        <v>1674.6320000000001</v>
      </c>
      <c r="O85" s="147">
        <v>1759.3440000000001</v>
      </c>
      <c r="P85" s="147">
        <v>1790.806</v>
      </c>
      <c r="Q85" s="147">
        <v>1850.1279999999999</v>
      </c>
      <c r="R85" s="147">
        <v>1892.0540000000001</v>
      </c>
      <c r="S85" s="147">
        <v>1941.9090000000001</v>
      </c>
      <c r="T85" s="147">
        <v>2004.539</v>
      </c>
      <c r="U85" s="147">
        <v>2079.6799999999998</v>
      </c>
      <c r="V85" s="147">
        <v>2133.558</v>
      </c>
      <c r="W85" s="147">
        <v>2094.489</v>
      </c>
      <c r="X85" s="147">
        <v>2166.1370000000002</v>
      </c>
      <c r="Y85" s="147">
        <v>2246.9209999999998</v>
      </c>
      <c r="Z85" s="147">
        <v>2303.16</v>
      </c>
      <c r="AA85" s="147">
        <v>2342.587</v>
      </c>
      <c r="AB85" s="147">
        <v>2405.0509999999999</v>
      </c>
    </row>
    <row r="86" spans="1:28" ht="12.75" customHeight="1">
      <c r="A86" s="144">
        <v>80</v>
      </c>
      <c r="B86" s="144" t="s">
        <v>669</v>
      </c>
      <c r="C86" s="144" t="s">
        <v>670</v>
      </c>
      <c r="D86" s="144" t="s">
        <v>580</v>
      </c>
      <c r="E86" s="144"/>
      <c r="F86" s="144"/>
      <c r="G86" s="144" t="s">
        <v>438</v>
      </c>
      <c r="H86" s="144" t="s">
        <v>671</v>
      </c>
      <c r="I86" s="147">
        <v>1043.7560000000001</v>
      </c>
      <c r="J86" s="147">
        <v>1047.203</v>
      </c>
      <c r="K86" s="147">
        <v>1047.82</v>
      </c>
      <c r="L86" s="147">
        <v>1047.5889999999999</v>
      </c>
      <c r="M86" s="147">
        <v>1062.04</v>
      </c>
      <c r="N86" s="147">
        <v>1068.8810000000001</v>
      </c>
      <c r="O86" s="147">
        <v>1123.433</v>
      </c>
      <c r="P86" s="147">
        <v>1136.461</v>
      </c>
      <c r="Q86" s="147">
        <v>1172.94</v>
      </c>
      <c r="R86" s="147">
        <v>1200.798</v>
      </c>
      <c r="S86" s="147">
        <v>1223.0920000000001</v>
      </c>
      <c r="T86" s="147">
        <v>1257.037</v>
      </c>
      <c r="U86" s="147">
        <v>1298.2850000000001</v>
      </c>
      <c r="V86" s="147">
        <v>1323.845</v>
      </c>
      <c r="W86" s="147">
        <v>1294.7</v>
      </c>
      <c r="X86" s="147">
        <v>1327.1610000000001</v>
      </c>
      <c r="Y86" s="147">
        <v>1375.1</v>
      </c>
      <c r="Z86" s="147">
        <v>1410.251</v>
      </c>
      <c r="AA86" s="147">
        <v>1436.905</v>
      </c>
      <c r="AB86" s="147">
        <v>1478.4690000000001</v>
      </c>
    </row>
    <row r="87" spans="1:28" ht="12.75" customHeight="1">
      <c r="A87" s="144">
        <v>81</v>
      </c>
      <c r="B87" s="144" t="s">
        <v>672</v>
      </c>
      <c r="C87" s="144" t="s">
        <v>673</v>
      </c>
      <c r="D87" s="144" t="s">
        <v>580</v>
      </c>
      <c r="E87" s="144"/>
      <c r="F87" s="144"/>
      <c r="G87" s="144" t="s">
        <v>438</v>
      </c>
      <c r="H87" s="144" t="s">
        <v>674</v>
      </c>
      <c r="I87" s="147">
        <v>1434.675</v>
      </c>
      <c r="J87" s="147">
        <v>1480.998</v>
      </c>
      <c r="K87" s="147">
        <v>1532.0930000000001</v>
      </c>
      <c r="L87" s="147">
        <v>1591.816</v>
      </c>
      <c r="M87" s="147">
        <v>1644.529</v>
      </c>
      <c r="N87" s="147">
        <v>1685.7929999999999</v>
      </c>
      <c r="O87" s="147">
        <v>1800.9649999999999</v>
      </c>
      <c r="P87" s="147">
        <v>1834.999</v>
      </c>
      <c r="Q87" s="147">
        <v>1907.9269999999999</v>
      </c>
      <c r="R87" s="147">
        <v>1976.5840000000001</v>
      </c>
      <c r="S87" s="147">
        <v>2018.625</v>
      </c>
      <c r="T87" s="147">
        <v>2077.52</v>
      </c>
      <c r="U87" s="147">
        <v>2147.4920000000002</v>
      </c>
      <c r="V87" s="147">
        <v>2217.5369999999998</v>
      </c>
      <c r="W87" s="147">
        <v>2175.654</v>
      </c>
      <c r="X87" s="147">
        <v>2260.3240000000001</v>
      </c>
      <c r="Y87" s="147">
        <v>2360.018</v>
      </c>
      <c r="Z87" s="147">
        <v>2421.2550000000001</v>
      </c>
      <c r="AA87" s="147">
        <v>2461.884</v>
      </c>
      <c r="AB87" s="147">
        <v>2526.9989999999998</v>
      </c>
    </row>
    <row r="88" spans="1:28" ht="12.75" customHeight="1">
      <c r="A88" s="144">
        <v>82</v>
      </c>
      <c r="B88" s="144" t="s">
        <v>675</v>
      </c>
      <c r="C88" s="144" t="s">
        <v>676</v>
      </c>
      <c r="D88" s="144" t="s">
        <v>580</v>
      </c>
      <c r="E88" s="144"/>
      <c r="F88" s="144"/>
      <c r="G88" s="144" t="s">
        <v>438</v>
      </c>
      <c r="H88" s="144" t="s">
        <v>677</v>
      </c>
      <c r="I88" s="147">
        <v>1912.9480000000001</v>
      </c>
      <c r="J88" s="147">
        <v>1942.2819999999999</v>
      </c>
      <c r="K88" s="147">
        <v>1974.336</v>
      </c>
      <c r="L88" s="147">
        <v>2006.933</v>
      </c>
      <c r="M88" s="147">
        <v>2081.4340000000002</v>
      </c>
      <c r="N88" s="147">
        <v>2157.2330000000002</v>
      </c>
      <c r="O88" s="147">
        <v>2314.616</v>
      </c>
      <c r="P88" s="147">
        <v>2365.8780000000002</v>
      </c>
      <c r="Q88" s="147">
        <v>2477.2170000000001</v>
      </c>
      <c r="R88" s="147">
        <v>2584.2689999999998</v>
      </c>
      <c r="S88" s="147">
        <v>2634.529</v>
      </c>
      <c r="T88" s="147">
        <v>2707.6610000000001</v>
      </c>
      <c r="U88" s="147">
        <v>2799.1390000000001</v>
      </c>
      <c r="V88" s="147">
        <v>2922.4009999999998</v>
      </c>
      <c r="W88" s="147">
        <v>2902.0309999999999</v>
      </c>
      <c r="X88" s="147">
        <v>3051.9690000000001</v>
      </c>
      <c r="Y88" s="147">
        <v>3192.7060000000001</v>
      </c>
      <c r="Z88" s="147">
        <v>3277.4180000000001</v>
      </c>
      <c r="AA88" s="147">
        <v>3331.5729999999999</v>
      </c>
      <c r="AB88" s="147">
        <v>3419.5129999999999</v>
      </c>
    </row>
    <row r="89" spans="1:28" ht="12.75" customHeight="1">
      <c r="A89" s="144">
        <v>83</v>
      </c>
      <c r="B89" s="144" t="s">
        <v>678</v>
      </c>
      <c r="C89" s="144" t="s">
        <v>679</v>
      </c>
      <c r="D89" s="144" t="s">
        <v>580</v>
      </c>
      <c r="E89" s="144"/>
      <c r="F89" s="144"/>
      <c r="G89" s="144" t="s">
        <v>438</v>
      </c>
      <c r="H89" s="144" t="s">
        <v>680</v>
      </c>
      <c r="I89" s="147">
        <v>2378.6689999999999</v>
      </c>
      <c r="J89" s="147">
        <v>2412.5650000000001</v>
      </c>
      <c r="K89" s="147">
        <v>2440.2579999999998</v>
      </c>
      <c r="L89" s="147">
        <v>2483.8620000000001</v>
      </c>
      <c r="M89" s="147">
        <v>2558.3049999999998</v>
      </c>
      <c r="N89" s="147">
        <v>2616.1379999999999</v>
      </c>
      <c r="O89" s="147">
        <v>2764.3180000000002</v>
      </c>
      <c r="P89" s="147">
        <v>2791.9789999999998</v>
      </c>
      <c r="Q89" s="147">
        <v>2887.57</v>
      </c>
      <c r="R89" s="147">
        <v>2987.6109999999999</v>
      </c>
      <c r="S89" s="147">
        <v>3073.194</v>
      </c>
      <c r="T89" s="147">
        <v>3217.7089999999998</v>
      </c>
      <c r="U89" s="147">
        <v>3359.7150000000001</v>
      </c>
      <c r="V89" s="147">
        <v>3394.9250000000002</v>
      </c>
      <c r="W89" s="147">
        <v>3285.7640000000001</v>
      </c>
      <c r="X89" s="147">
        <v>3347.5279999999998</v>
      </c>
      <c r="Y89" s="147">
        <v>3491.2759999999998</v>
      </c>
      <c r="Z89" s="147">
        <v>3590.4859999999999</v>
      </c>
      <c r="AA89" s="147">
        <v>3639.14</v>
      </c>
      <c r="AB89" s="147">
        <v>3733.4119999999998</v>
      </c>
    </row>
    <row r="90" spans="1:28" ht="12.75" customHeight="1">
      <c r="A90" s="144">
        <v>84</v>
      </c>
      <c r="B90" s="144" t="s">
        <v>681</v>
      </c>
      <c r="C90" s="144" t="s">
        <v>682</v>
      </c>
      <c r="D90" s="144" t="s">
        <v>580</v>
      </c>
      <c r="E90" s="144"/>
      <c r="F90" s="144"/>
      <c r="G90" s="144" t="s">
        <v>438</v>
      </c>
      <c r="H90" s="144" t="s">
        <v>683</v>
      </c>
      <c r="I90" s="147">
        <v>1063.385</v>
      </c>
      <c r="J90" s="147">
        <v>1053.903</v>
      </c>
      <c r="K90" s="147">
        <v>1048.087</v>
      </c>
      <c r="L90" s="147">
        <v>1043.4849999999999</v>
      </c>
      <c r="M90" s="147">
        <v>1069.011</v>
      </c>
      <c r="N90" s="147">
        <v>1089.519</v>
      </c>
      <c r="O90" s="147">
        <v>1152.9760000000001</v>
      </c>
      <c r="P90" s="147">
        <v>1164.027</v>
      </c>
      <c r="Q90" s="147">
        <v>1197.117</v>
      </c>
      <c r="R90" s="147">
        <v>1221.568</v>
      </c>
      <c r="S90" s="147">
        <v>1233.0060000000001</v>
      </c>
      <c r="T90" s="147">
        <v>1255.1690000000001</v>
      </c>
      <c r="U90" s="147">
        <v>1287.835</v>
      </c>
      <c r="V90" s="147">
        <v>1327.74</v>
      </c>
      <c r="W90" s="147">
        <v>1312.008</v>
      </c>
      <c r="X90" s="147">
        <v>1360.202</v>
      </c>
      <c r="Y90" s="147">
        <v>1405.0419999999999</v>
      </c>
      <c r="Z90" s="147">
        <v>1439.345</v>
      </c>
      <c r="AA90" s="147">
        <v>1469.12</v>
      </c>
      <c r="AB90" s="147">
        <v>1507.97</v>
      </c>
    </row>
    <row r="91" spans="1:28" ht="12.75" customHeight="1">
      <c r="A91" s="144">
        <v>85</v>
      </c>
      <c r="B91" s="144" t="s">
        <v>684</v>
      </c>
      <c r="C91" s="144" t="s">
        <v>685</v>
      </c>
      <c r="D91" s="144" t="s">
        <v>580</v>
      </c>
      <c r="E91" s="144"/>
      <c r="F91" s="144"/>
      <c r="G91" s="144" t="s">
        <v>438</v>
      </c>
      <c r="H91" s="144" t="s">
        <v>686</v>
      </c>
      <c r="I91" s="147">
        <v>1597.683</v>
      </c>
      <c r="J91" s="147">
        <v>1622.556</v>
      </c>
      <c r="K91" s="147">
        <v>1651.1089999999999</v>
      </c>
      <c r="L91" s="147">
        <v>1677.1010000000001</v>
      </c>
      <c r="M91" s="147">
        <v>1709.31</v>
      </c>
      <c r="N91" s="147">
        <v>1735.2159999999999</v>
      </c>
      <c r="O91" s="147">
        <v>1825.4090000000001</v>
      </c>
      <c r="P91" s="147">
        <v>1853.5239999999999</v>
      </c>
      <c r="Q91" s="147">
        <v>1929.09</v>
      </c>
      <c r="R91" s="147">
        <v>2006.873</v>
      </c>
      <c r="S91" s="147">
        <v>2039.402</v>
      </c>
      <c r="T91" s="147">
        <v>2094.297</v>
      </c>
      <c r="U91" s="147">
        <v>2164.4499999999998</v>
      </c>
      <c r="V91" s="147">
        <v>2230.8530000000001</v>
      </c>
      <c r="W91" s="147">
        <v>2178.0830000000001</v>
      </c>
      <c r="X91" s="147">
        <v>2252.904</v>
      </c>
      <c r="Y91" s="147">
        <v>2347.7159999999999</v>
      </c>
      <c r="Z91" s="147">
        <v>2401.518</v>
      </c>
      <c r="AA91" s="147">
        <v>2438.6840000000002</v>
      </c>
      <c r="AB91" s="147">
        <v>2500.7280000000001</v>
      </c>
    </row>
    <row r="92" spans="1:28" ht="12.75" customHeight="1">
      <c r="A92" s="144">
        <v>86</v>
      </c>
      <c r="B92" s="144" t="s">
        <v>687</v>
      </c>
      <c r="C92" s="144" t="s">
        <v>688</v>
      </c>
      <c r="D92" s="144" t="s">
        <v>580</v>
      </c>
      <c r="E92" s="144"/>
      <c r="F92" s="144"/>
      <c r="G92" s="144" t="s">
        <v>438</v>
      </c>
      <c r="H92" s="144" t="s">
        <v>689</v>
      </c>
      <c r="I92" s="147">
        <v>1171.5909999999999</v>
      </c>
      <c r="J92" s="147">
        <v>1205.01</v>
      </c>
      <c r="K92" s="147">
        <v>1236.1980000000001</v>
      </c>
      <c r="L92" s="147">
        <v>1272.153</v>
      </c>
      <c r="M92" s="147">
        <v>1299.9690000000001</v>
      </c>
      <c r="N92" s="147">
        <v>1324.6010000000001</v>
      </c>
      <c r="O92" s="147">
        <v>1401.194</v>
      </c>
      <c r="P92" s="147">
        <v>1434.953</v>
      </c>
      <c r="Q92" s="147">
        <v>1501.5450000000001</v>
      </c>
      <c r="R92" s="147">
        <v>1580.424</v>
      </c>
      <c r="S92" s="147">
        <v>1604.9860000000001</v>
      </c>
      <c r="T92" s="147">
        <v>1649.23</v>
      </c>
      <c r="U92" s="147">
        <v>1705.9580000000001</v>
      </c>
      <c r="V92" s="147">
        <v>1762.037</v>
      </c>
      <c r="W92" s="147">
        <v>1726.7629999999999</v>
      </c>
      <c r="X92" s="147">
        <v>1798.71</v>
      </c>
      <c r="Y92" s="147">
        <v>1882.079</v>
      </c>
      <c r="Z92" s="147">
        <v>1931.9839999999999</v>
      </c>
      <c r="AA92" s="147">
        <v>1969.143</v>
      </c>
      <c r="AB92" s="147">
        <v>2025.925</v>
      </c>
    </row>
    <row r="93" spans="1:28" ht="12.75" customHeight="1">
      <c r="A93" s="144">
        <v>87</v>
      </c>
      <c r="B93" s="144" t="s">
        <v>690</v>
      </c>
      <c r="C93" s="144" t="s">
        <v>691</v>
      </c>
      <c r="D93" s="144" t="s">
        <v>580</v>
      </c>
      <c r="E93" s="144"/>
      <c r="F93" s="144"/>
      <c r="G93" s="144" t="s">
        <v>438</v>
      </c>
      <c r="H93" s="144" t="s">
        <v>692</v>
      </c>
      <c r="I93" s="147">
        <v>1216.202</v>
      </c>
      <c r="J93" s="147">
        <v>1256.7670000000001</v>
      </c>
      <c r="K93" s="147">
        <v>1286.4480000000001</v>
      </c>
      <c r="L93" s="147">
        <v>1325.9469999999999</v>
      </c>
      <c r="M93" s="147">
        <v>1365.3510000000001</v>
      </c>
      <c r="N93" s="147">
        <v>1395.3</v>
      </c>
      <c r="O93" s="147">
        <v>1477.912</v>
      </c>
      <c r="P93" s="147">
        <v>1495.423</v>
      </c>
      <c r="Q93" s="147">
        <v>1538.6969999999999</v>
      </c>
      <c r="R93" s="147">
        <v>1590.758</v>
      </c>
      <c r="S93" s="147">
        <v>1613.6220000000001</v>
      </c>
      <c r="T93" s="147">
        <v>1657.13</v>
      </c>
      <c r="U93" s="147">
        <v>1715.521</v>
      </c>
      <c r="V93" s="147">
        <v>1762.2139999999999</v>
      </c>
      <c r="W93" s="147">
        <v>1710.798</v>
      </c>
      <c r="X93" s="147">
        <v>1767.595</v>
      </c>
      <c r="Y93" s="147">
        <v>1832.6389999999999</v>
      </c>
      <c r="Z93" s="147">
        <v>1884.6469999999999</v>
      </c>
      <c r="AA93" s="147">
        <v>1921.3689999999999</v>
      </c>
      <c r="AB93" s="147">
        <v>1967.597</v>
      </c>
    </row>
    <row r="94" spans="1:28" ht="12.75" customHeight="1">
      <c r="A94" s="144">
        <v>88</v>
      </c>
      <c r="B94" s="144" t="s">
        <v>693</v>
      </c>
      <c r="C94" s="144" t="s">
        <v>694</v>
      </c>
      <c r="D94" s="144" t="s">
        <v>580</v>
      </c>
      <c r="E94" s="144"/>
      <c r="F94" s="144" t="s">
        <v>434</v>
      </c>
      <c r="G94" s="144"/>
      <c r="H94" s="144" t="s">
        <v>695</v>
      </c>
      <c r="I94" s="147">
        <v>14857.352000000001</v>
      </c>
      <c r="J94" s="147">
        <v>15089.581</v>
      </c>
      <c r="K94" s="147">
        <v>15333.254000000001</v>
      </c>
      <c r="L94" s="147">
        <v>15624.941999999999</v>
      </c>
      <c r="M94" s="147">
        <v>16068.361000000001</v>
      </c>
      <c r="N94" s="147">
        <v>16392.77</v>
      </c>
      <c r="O94" s="147">
        <v>17414.650000000001</v>
      </c>
      <c r="P94" s="147">
        <v>17548.684000000001</v>
      </c>
      <c r="Q94" s="147">
        <v>17983.755000000001</v>
      </c>
      <c r="R94" s="147">
        <v>18319.737000000001</v>
      </c>
      <c r="S94" s="147">
        <v>18567.958999999999</v>
      </c>
      <c r="T94" s="147">
        <v>18927.044000000002</v>
      </c>
      <c r="U94" s="147">
        <v>19422.248</v>
      </c>
      <c r="V94" s="147">
        <v>19955.025000000001</v>
      </c>
      <c r="W94" s="147">
        <v>19612.199000000001</v>
      </c>
      <c r="X94" s="147">
        <v>20329.349999999999</v>
      </c>
      <c r="Y94" s="147">
        <v>21134.600999999999</v>
      </c>
      <c r="Z94" s="147">
        <v>21686.991999999998</v>
      </c>
      <c r="AA94" s="147">
        <v>22105.360000000001</v>
      </c>
      <c r="AB94" s="147">
        <v>22689.562000000002</v>
      </c>
    </row>
    <row r="95" spans="1:28" ht="12.75" customHeight="1">
      <c r="A95" s="144">
        <v>89</v>
      </c>
      <c r="B95" s="144" t="s">
        <v>696</v>
      </c>
      <c r="C95" s="144" t="s">
        <v>697</v>
      </c>
      <c r="D95" s="144" t="s">
        <v>580</v>
      </c>
      <c r="E95" s="144"/>
      <c r="F95" s="144"/>
      <c r="G95" s="144" t="s">
        <v>438</v>
      </c>
      <c r="H95" s="144" t="s">
        <v>698</v>
      </c>
      <c r="I95" s="147">
        <v>686.45500000000004</v>
      </c>
      <c r="J95" s="147">
        <v>693.36099999999999</v>
      </c>
      <c r="K95" s="147">
        <v>708.774</v>
      </c>
      <c r="L95" s="147">
        <v>715.32299999999998</v>
      </c>
      <c r="M95" s="147">
        <v>710.75400000000002</v>
      </c>
      <c r="N95" s="147">
        <v>699.73599999999999</v>
      </c>
      <c r="O95" s="147">
        <v>719.58100000000002</v>
      </c>
      <c r="P95" s="147">
        <v>729.58199999999999</v>
      </c>
      <c r="Q95" s="147">
        <v>753.101</v>
      </c>
      <c r="R95" s="147">
        <v>768.86699999999996</v>
      </c>
      <c r="S95" s="147">
        <v>787.08100000000002</v>
      </c>
      <c r="T95" s="147">
        <v>808.79700000000003</v>
      </c>
      <c r="U95" s="147">
        <v>830.43299999999999</v>
      </c>
      <c r="V95" s="147">
        <v>837.06500000000005</v>
      </c>
      <c r="W95" s="147">
        <v>815.13099999999997</v>
      </c>
      <c r="X95" s="147">
        <v>826.56299999999999</v>
      </c>
      <c r="Y95" s="147">
        <v>851.54600000000005</v>
      </c>
      <c r="Z95" s="147">
        <v>871.56200000000001</v>
      </c>
      <c r="AA95" s="147">
        <v>885.16099999999994</v>
      </c>
      <c r="AB95" s="147">
        <v>903.88199999999995</v>
      </c>
    </row>
    <row r="96" spans="1:28" ht="12.75" customHeight="1">
      <c r="A96" s="144">
        <v>90</v>
      </c>
      <c r="B96" s="144" t="s">
        <v>699</v>
      </c>
      <c r="C96" s="144" t="s">
        <v>700</v>
      </c>
      <c r="D96" s="144" t="s">
        <v>580</v>
      </c>
      <c r="E96" s="144"/>
      <c r="F96" s="144"/>
      <c r="G96" s="144" t="s">
        <v>438</v>
      </c>
      <c r="H96" s="144" t="s">
        <v>701</v>
      </c>
      <c r="I96" s="147">
        <v>1991.2550000000001</v>
      </c>
      <c r="J96" s="147">
        <v>2050.4989999999998</v>
      </c>
      <c r="K96" s="147">
        <v>2102.0639999999999</v>
      </c>
      <c r="L96" s="147">
        <v>2154.7089999999998</v>
      </c>
      <c r="M96" s="147">
        <v>2219.759</v>
      </c>
      <c r="N96" s="147">
        <v>2244.9389999999999</v>
      </c>
      <c r="O96" s="147">
        <v>2364.5100000000002</v>
      </c>
      <c r="P96" s="147">
        <v>2390.752</v>
      </c>
      <c r="Q96" s="147">
        <v>2446.4340000000002</v>
      </c>
      <c r="R96" s="147">
        <v>2462.06</v>
      </c>
      <c r="S96" s="147">
        <v>2508.0859999999998</v>
      </c>
      <c r="T96" s="147">
        <v>2549.3000000000002</v>
      </c>
      <c r="U96" s="147">
        <v>2607.6590000000001</v>
      </c>
      <c r="V96" s="147">
        <v>2673.85</v>
      </c>
      <c r="W96" s="147">
        <v>2655.8470000000002</v>
      </c>
      <c r="X96" s="147">
        <v>2763.6750000000002</v>
      </c>
      <c r="Y96" s="147">
        <v>2838.18</v>
      </c>
      <c r="Z96" s="147">
        <v>2904.096</v>
      </c>
      <c r="AA96" s="147">
        <v>2982.9119999999998</v>
      </c>
      <c r="AB96" s="147">
        <v>3040.6889999999999</v>
      </c>
    </row>
    <row r="97" spans="1:28" ht="12.75" customHeight="1">
      <c r="A97" s="144">
        <v>91</v>
      </c>
      <c r="B97" s="144" t="s">
        <v>702</v>
      </c>
      <c r="C97" s="144" t="s">
        <v>703</v>
      </c>
      <c r="D97" s="144" t="s">
        <v>580</v>
      </c>
      <c r="E97" s="144"/>
      <c r="F97" s="144"/>
      <c r="G97" s="144" t="s">
        <v>438</v>
      </c>
      <c r="H97" s="144" t="s">
        <v>704</v>
      </c>
      <c r="I97" s="147">
        <v>718.08799999999997</v>
      </c>
      <c r="J97" s="147">
        <v>716.07899999999995</v>
      </c>
      <c r="K97" s="147">
        <v>715.65300000000002</v>
      </c>
      <c r="L97" s="147">
        <v>714.42399999999998</v>
      </c>
      <c r="M97" s="147">
        <v>728.84199999999998</v>
      </c>
      <c r="N97" s="147">
        <v>729.66899999999998</v>
      </c>
      <c r="O97" s="147">
        <v>761.30799999999999</v>
      </c>
      <c r="P97" s="147">
        <v>760.61500000000001</v>
      </c>
      <c r="Q97" s="147">
        <v>771.40099999999995</v>
      </c>
      <c r="R97" s="147">
        <v>770.06399999999996</v>
      </c>
      <c r="S97" s="147">
        <v>763.88400000000001</v>
      </c>
      <c r="T97" s="147">
        <v>760.04100000000005</v>
      </c>
      <c r="U97" s="147">
        <v>760.72799999999995</v>
      </c>
      <c r="V97" s="147">
        <v>780.15300000000002</v>
      </c>
      <c r="W97" s="147">
        <v>768.02</v>
      </c>
      <c r="X97" s="147">
        <v>788.29</v>
      </c>
      <c r="Y97" s="147">
        <v>809.31100000000004</v>
      </c>
      <c r="Z97" s="147">
        <v>827.49</v>
      </c>
      <c r="AA97" s="147">
        <v>838.77499999999998</v>
      </c>
      <c r="AB97" s="147">
        <v>853.404</v>
      </c>
    </row>
    <row r="98" spans="1:28" ht="12.75" customHeight="1">
      <c r="A98" s="144">
        <v>92</v>
      </c>
      <c r="B98" s="144" t="s">
        <v>705</v>
      </c>
      <c r="C98" s="144" t="s">
        <v>706</v>
      </c>
      <c r="D98" s="144" t="s">
        <v>580</v>
      </c>
      <c r="E98" s="144"/>
      <c r="F98" s="144"/>
      <c r="G98" s="144" t="s">
        <v>438</v>
      </c>
      <c r="H98" s="144" t="s">
        <v>707</v>
      </c>
      <c r="I98" s="147">
        <v>1369.7840000000001</v>
      </c>
      <c r="J98" s="147">
        <v>1394.8019999999999</v>
      </c>
      <c r="K98" s="147">
        <v>1419.46</v>
      </c>
      <c r="L98" s="147">
        <v>1459.1289999999999</v>
      </c>
      <c r="M98" s="147">
        <v>1485.0419999999999</v>
      </c>
      <c r="N98" s="147">
        <v>1492.366</v>
      </c>
      <c r="O98" s="147">
        <v>1582.04</v>
      </c>
      <c r="P98" s="147">
        <v>1605.6220000000001</v>
      </c>
      <c r="Q98" s="147">
        <v>1654.604</v>
      </c>
      <c r="R98" s="147">
        <v>1693.9190000000001</v>
      </c>
      <c r="S98" s="147">
        <v>1717.3440000000001</v>
      </c>
      <c r="T98" s="147">
        <v>1734.039</v>
      </c>
      <c r="U98" s="147">
        <v>1777.4749999999999</v>
      </c>
      <c r="V98" s="147">
        <v>1826.559</v>
      </c>
      <c r="W98" s="147">
        <v>1798.2919999999999</v>
      </c>
      <c r="X98" s="147">
        <v>1864.2670000000001</v>
      </c>
      <c r="Y98" s="147">
        <v>1956.143</v>
      </c>
      <c r="Z98" s="147">
        <v>2007.694</v>
      </c>
      <c r="AA98" s="147">
        <v>2042.08</v>
      </c>
      <c r="AB98" s="147">
        <v>2093.8789999999999</v>
      </c>
    </row>
    <row r="99" spans="1:28" ht="12.75" customHeight="1">
      <c r="A99" s="144">
        <v>93</v>
      </c>
      <c r="B99" s="144" t="s">
        <v>708</v>
      </c>
      <c r="C99" s="144" t="s">
        <v>709</v>
      </c>
      <c r="D99" s="144" t="s">
        <v>580</v>
      </c>
      <c r="E99" s="144"/>
      <c r="F99" s="144"/>
      <c r="G99" s="144" t="s">
        <v>438</v>
      </c>
      <c r="H99" s="144" t="s">
        <v>710</v>
      </c>
      <c r="I99" s="147">
        <v>1680.441</v>
      </c>
      <c r="J99" s="147">
        <v>1697.6189999999999</v>
      </c>
      <c r="K99" s="147">
        <v>1721.107</v>
      </c>
      <c r="L99" s="147">
        <v>1742.9860000000001</v>
      </c>
      <c r="M99" s="147">
        <v>1770.155</v>
      </c>
      <c r="N99" s="147">
        <v>1783.7339999999999</v>
      </c>
      <c r="O99" s="147">
        <v>1871.36</v>
      </c>
      <c r="P99" s="147">
        <v>1897.038</v>
      </c>
      <c r="Q99" s="147">
        <v>1965.556</v>
      </c>
      <c r="R99" s="147">
        <v>2024.0239999999999</v>
      </c>
      <c r="S99" s="147">
        <v>2058.4810000000002</v>
      </c>
      <c r="T99" s="147">
        <v>2116.828</v>
      </c>
      <c r="U99" s="147">
        <v>2190.2240000000002</v>
      </c>
      <c r="V99" s="147">
        <v>2261.759</v>
      </c>
      <c r="W99" s="147">
        <v>2222.0790000000002</v>
      </c>
      <c r="X99" s="147">
        <v>2306.393</v>
      </c>
      <c r="Y99" s="147">
        <v>2397.895</v>
      </c>
      <c r="Z99" s="147">
        <v>2460.116</v>
      </c>
      <c r="AA99" s="147">
        <v>2506.1759999999999</v>
      </c>
      <c r="AB99" s="147">
        <v>2576.37</v>
      </c>
    </row>
    <row r="100" spans="1:28" ht="12.75" customHeight="1">
      <c r="A100" s="144">
        <v>94</v>
      </c>
      <c r="B100" s="144" t="s">
        <v>711</v>
      </c>
      <c r="C100" s="144" t="s">
        <v>712</v>
      </c>
      <c r="D100" s="144" t="s">
        <v>580</v>
      </c>
      <c r="E100" s="144"/>
      <c r="F100" s="144"/>
      <c r="G100" s="144" t="s">
        <v>438</v>
      </c>
      <c r="H100" s="144" t="s">
        <v>713</v>
      </c>
      <c r="I100" s="147">
        <v>1719.4490000000001</v>
      </c>
      <c r="J100" s="147">
        <v>1736.7639999999999</v>
      </c>
      <c r="K100" s="147">
        <v>1759.8879999999999</v>
      </c>
      <c r="L100" s="147">
        <v>1784.65</v>
      </c>
      <c r="M100" s="147">
        <v>1868.4860000000001</v>
      </c>
      <c r="N100" s="147">
        <v>1944.1320000000001</v>
      </c>
      <c r="O100" s="147">
        <v>2113.6660000000002</v>
      </c>
      <c r="P100" s="147">
        <v>2120.846</v>
      </c>
      <c r="Q100" s="147">
        <v>2172.69</v>
      </c>
      <c r="R100" s="147">
        <v>2218.527</v>
      </c>
      <c r="S100" s="147">
        <v>2257.86</v>
      </c>
      <c r="T100" s="147">
        <v>2304.8789999999999</v>
      </c>
      <c r="U100" s="147">
        <v>2366.9459999999999</v>
      </c>
      <c r="V100" s="147">
        <v>2443.7800000000002</v>
      </c>
      <c r="W100" s="147">
        <v>2401.6529999999998</v>
      </c>
      <c r="X100" s="147">
        <v>2487.5569999999998</v>
      </c>
      <c r="Y100" s="147">
        <v>2587.6529999999998</v>
      </c>
      <c r="Z100" s="147">
        <v>2651.87</v>
      </c>
      <c r="AA100" s="147">
        <v>2696.2849999999999</v>
      </c>
      <c r="AB100" s="147">
        <v>2771.5329999999999</v>
      </c>
    </row>
    <row r="101" spans="1:28" ht="12.75" customHeight="1">
      <c r="A101" s="144">
        <v>95</v>
      </c>
      <c r="B101" s="144" t="s">
        <v>714</v>
      </c>
      <c r="C101" s="144" t="s">
        <v>715</v>
      </c>
      <c r="D101" s="144" t="s">
        <v>580</v>
      </c>
      <c r="E101" s="144"/>
      <c r="F101" s="144"/>
      <c r="G101" s="144" t="s">
        <v>438</v>
      </c>
      <c r="H101" s="144" t="s">
        <v>716</v>
      </c>
      <c r="I101" s="147">
        <v>1421.6189999999999</v>
      </c>
      <c r="J101" s="147">
        <v>1428.0450000000001</v>
      </c>
      <c r="K101" s="147">
        <v>1442.0730000000001</v>
      </c>
      <c r="L101" s="147">
        <v>1449.306</v>
      </c>
      <c r="M101" s="147">
        <v>1499.318</v>
      </c>
      <c r="N101" s="147">
        <v>1548.0609999999999</v>
      </c>
      <c r="O101" s="147">
        <v>1662.8710000000001</v>
      </c>
      <c r="P101" s="147">
        <v>1623.866</v>
      </c>
      <c r="Q101" s="147">
        <v>1633.4159999999999</v>
      </c>
      <c r="R101" s="147">
        <v>1637.3920000000001</v>
      </c>
      <c r="S101" s="147">
        <v>1637.201</v>
      </c>
      <c r="T101" s="147">
        <v>1653.7529999999999</v>
      </c>
      <c r="U101" s="147">
        <v>1674.2909999999999</v>
      </c>
      <c r="V101" s="147">
        <v>1707.3889999999999</v>
      </c>
      <c r="W101" s="147">
        <v>1654.0350000000001</v>
      </c>
      <c r="X101" s="147">
        <v>1707.2919999999999</v>
      </c>
      <c r="Y101" s="147">
        <v>1774.308</v>
      </c>
      <c r="Z101" s="147">
        <v>1832.184</v>
      </c>
      <c r="AA101" s="147">
        <v>1869.9359999999999</v>
      </c>
      <c r="AB101" s="147">
        <v>1922.5630000000001</v>
      </c>
    </row>
    <row r="102" spans="1:28" ht="12.75" customHeight="1">
      <c r="A102" s="144">
        <v>96</v>
      </c>
      <c r="B102" s="144" t="s">
        <v>717</v>
      </c>
      <c r="C102" s="144" t="s">
        <v>718</v>
      </c>
      <c r="D102" s="144" t="s">
        <v>580</v>
      </c>
      <c r="E102" s="144"/>
      <c r="F102" s="144"/>
      <c r="G102" s="144" t="s">
        <v>438</v>
      </c>
      <c r="H102" s="144" t="s">
        <v>719</v>
      </c>
      <c r="I102" s="147">
        <v>2308.5439999999999</v>
      </c>
      <c r="J102" s="147">
        <v>2368.0279999999998</v>
      </c>
      <c r="K102" s="147">
        <v>2426.1419999999998</v>
      </c>
      <c r="L102" s="147">
        <v>2497.5720000000001</v>
      </c>
      <c r="M102" s="147">
        <v>2633.7040000000002</v>
      </c>
      <c r="N102" s="147">
        <v>2766.3440000000001</v>
      </c>
      <c r="O102" s="147">
        <v>3020.4670000000001</v>
      </c>
      <c r="P102" s="147">
        <v>3065.654</v>
      </c>
      <c r="Q102" s="147">
        <v>3142.741</v>
      </c>
      <c r="R102" s="147">
        <v>3214.0309999999999</v>
      </c>
      <c r="S102" s="147">
        <v>3266.91</v>
      </c>
      <c r="T102" s="147">
        <v>3343.4720000000002</v>
      </c>
      <c r="U102" s="147">
        <v>3446.192</v>
      </c>
      <c r="V102" s="147">
        <v>3545.5479999999998</v>
      </c>
      <c r="W102" s="147">
        <v>3483.8470000000002</v>
      </c>
      <c r="X102" s="147">
        <v>3630.73</v>
      </c>
      <c r="Y102" s="147">
        <v>3801.1080000000002</v>
      </c>
      <c r="Z102" s="147">
        <v>3907.5659999999998</v>
      </c>
      <c r="AA102" s="147">
        <v>3986.68</v>
      </c>
      <c r="AB102" s="147">
        <v>4111.5529999999999</v>
      </c>
    </row>
    <row r="103" spans="1:28" ht="12.75" customHeight="1">
      <c r="A103" s="144">
        <v>97</v>
      </c>
      <c r="B103" s="144" t="s">
        <v>720</v>
      </c>
      <c r="C103" s="144" t="s">
        <v>721</v>
      </c>
      <c r="D103" s="144" t="s">
        <v>580</v>
      </c>
      <c r="E103" s="144"/>
      <c r="F103" s="144"/>
      <c r="G103" s="144" t="s">
        <v>438</v>
      </c>
      <c r="H103" s="144" t="s">
        <v>722</v>
      </c>
      <c r="I103" s="147">
        <v>1839.232</v>
      </c>
      <c r="J103" s="147">
        <v>1886.5260000000001</v>
      </c>
      <c r="K103" s="147">
        <v>1926.7819999999999</v>
      </c>
      <c r="L103" s="147">
        <v>2000.5350000000001</v>
      </c>
      <c r="M103" s="147">
        <v>2038.1189999999999</v>
      </c>
      <c r="N103" s="147">
        <v>2066.48</v>
      </c>
      <c r="O103" s="147">
        <v>2163.0500000000002</v>
      </c>
      <c r="P103" s="147">
        <v>2191.7579999999998</v>
      </c>
      <c r="Q103" s="147">
        <v>2256.96</v>
      </c>
      <c r="R103" s="147">
        <v>2321.9180000000001</v>
      </c>
      <c r="S103" s="147">
        <v>2348.1350000000002</v>
      </c>
      <c r="T103" s="147">
        <v>2401.7689999999998</v>
      </c>
      <c r="U103" s="147">
        <v>2474.0709999999999</v>
      </c>
      <c r="V103" s="147">
        <v>2543.1680000000001</v>
      </c>
      <c r="W103" s="147">
        <v>2497.9789999999998</v>
      </c>
      <c r="X103" s="147">
        <v>2587.9160000000002</v>
      </c>
      <c r="Y103" s="147">
        <v>2700.5790000000002</v>
      </c>
      <c r="Z103" s="147">
        <v>2771.6460000000002</v>
      </c>
      <c r="AA103" s="147">
        <v>2819.9839999999999</v>
      </c>
      <c r="AB103" s="147">
        <v>2900.7150000000001</v>
      </c>
    </row>
    <row r="104" spans="1:28" ht="12.75" customHeight="1">
      <c r="A104" s="144">
        <v>98</v>
      </c>
      <c r="B104" s="144" t="s">
        <v>723</v>
      </c>
      <c r="C104" s="144" t="s">
        <v>724</v>
      </c>
      <c r="D104" s="144" t="s">
        <v>580</v>
      </c>
      <c r="E104" s="144"/>
      <c r="F104" s="144"/>
      <c r="G104" s="144" t="s">
        <v>438</v>
      </c>
      <c r="H104" s="144" t="s">
        <v>725</v>
      </c>
      <c r="I104" s="147">
        <v>1122.4849999999999</v>
      </c>
      <c r="J104" s="147">
        <v>1117.8579999999999</v>
      </c>
      <c r="K104" s="147">
        <v>1111.3109999999999</v>
      </c>
      <c r="L104" s="147">
        <v>1106.308</v>
      </c>
      <c r="M104" s="147">
        <v>1114.182</v>
      </c>
      <c r="N104" s="147">
        <v>1117.309</v>
      </c>
      <c r="O104" s="147">
        <v>1155.797</v>
      </c>
      <c r="P104" s="147">
        <v>1162.951</v>
      </c>
      <c r="Q104" s="147">
        <v>1186.8520000000001</v>
      </c>
      <c r="R104" s="147">
        <v>1208.9349999999999</v>
      </c>
      <c r="S104" s="147">
        <v>1222.9770000000001</v>
      </c>
      <c r="T104" s="147">
        <v>1254.1659999999999</v>
      </c>
      <c r="U104" s="147">
        <v>1294.229</v>
      </c>
      <c r="V104" s="147">
        <v>1335.7539999999999</v>
      </c>
      <c r="W104" s="147">
        <v>1315.316</v>
      </c>
      <c r="X104" s="147">
        <v>1366.6669999999999</v>
      </c>
      <c r="Y104" s="147">
        <v>1417.8779999999999</v>
      </c>
      <c r="Z104" s="147">
        <v>1452.768</v>
      </c>
      <c r="AA104" s="147">
        <v>1477.3710000000001</v>
      </c>
      <c r="AB104" s="147">
        <v>1514.9739999999999</v>
      </c>
    </row>
    <row r="105" spans="1:28" ht="12.75" customHeight="1">
      <c r="A105" s="144">
        <v>99</v>
      </c>
      <c r="B105" s="144" t="s">
        <v>726</v>
      </c>
      <c r="C105" s="144" t="s">
        <v>727</v>
      </c>
      <c r="D105" s="144" t="s">
        <v>580</v>
      </c>
      <c r="E105" s="144"/>
      <c r="F105" s="144" t="s">
        <v>434</v>
      </c>
      <c r="G105" s="144"/>
      <c r="H105" s="144" t="s">
        <v>728</v>
      </c>
      <c r="I105" s="147">
        <v>17016.626</v>
      </c>
      <c r="J105" s="147">
        <v>17155.439999999999</v>
      </c>
      <c r="K105" s="147">
        <v>17300.545999999998</v>
      </c>
      <c r="L105" s="147">
        <v>17523.832999999999</v>
      </c>
      <c r="M105" s="147">
        <v>17744.580999999998</v>
      </c>
      <c r="N105" s="147">
        <v>17811.143</v>
      </c>
      <c r="O105" s="147">
        <v>18586.794000000002</v>
      </c>
      <c r="P105" s="147">
        <v>18699.04</v>
      </c>
      <c r="Q105" s="147">
        <v>19119.924999999999</v>
      </c>
      <c r="R105" s="147">
        <v>19396.294000000002</v>
      </c>
      <c r="S105" s="147">
        <v>19586.775000000001</v>
      </c>
      <c r="T105" s="147">
        <v>19924.506000000001</v>
      </c>
      <c r="U105" s="147">
        <v>20385.417000000001</v>
      </c>
      <c r="V105" s="147">
        <v>20934.249</v>
      </c>
      <c r="W105" s="147">
        <v>20564.544000000002</v>
      </c>
      <c r="X105" s="147">
        <v>21208.766</v>
      </c>
      <c r="Y105" s="147">
        <v>21944.999</v>
      </c>
      <c r="Z105" s="147">
        <v>22418.364000000001</v>
      </c>
      <c r="AA105" s="147">
        <v>22740.242999999999</v>
      </c>
      <c r="AB105" s="147">
        <v>23255.819</v>
      </c>
    </row>
    <row r="106" spans="1:28" ht="12.75" customHeight="1">
      <c r="A106" s="144">
        <v>100</v>
      </c>
      <c r="B106" s="144" t="s">
        <v>729</v>
      </c>
      <c r="C106" s="144" t="s">
        <v>730</v>
      </c>
      <c r="D106" s="144" t="s">
        <v>580</v>
      </c>
      <c r="E106" s="144"/>
      <c r="F106" s="144"/>
      <c r="G106" s="144" t="s">
        <v>438</v>
      </c>
      <c r="H106" s="144" t="s">
        <v>731</v>
      </c>
      <c r="I106" s="147">
        <v>1145.461</v>
      </c>
      <c r="J106" s="147">
        <v>1169.473</v>
      </c>
      <c r="K106" s="147">
        <v>1180.913</v>
      </c>
      <c r="L106" s="147">
        <v>1198.5319999999999</v>
      </c>
      <c r="M106" s="147">
        <v>1200.617</v>
      </c>
      <c r="N106" s="147">
        <v>1188.373</v>
      </c>
      <c r="O106" s="147">
        <v>1214.1289999999999</v>
      </c>
      <c r="P106" s="147">
        <v>1224.7670000000001</v>
      </c>
      <c r="Q106" s="147">
        <v>1250.0899999999999</v>
      </c>
      <c r="R106" s="147">
        <v>1258.8800000000001</v>
      </c>
      <c r="S106" s="147">
        <v>1269.1890000000001</v>
      </c>
      <c r="T106" s="147">
        <v>1286.9639999999999</v>
      </c>
      <c r="U106" s="147">
        <v>1306.778</v>
      </c>
      <c r="V106" s="147">
        <v>1341.0940000000001</v>
      </c>
      <c r="W106" s="147">
        <v>1312.9870000000001</v>
      </c>
      <c r="X106" s="147">
        <v>1353.633</v>
      </c>
      <c r="Y106" s="147">
        <v>1392.787</v>
      </c>
      <c r="Z106" s="147">
        <v>1414.761</v>
      </c>
      <c r="AA106" s="147">
        <v>1436.316</v>
      </c>
      <c r="AB106" s="147">
        <v>1466.876</v>
      </c>
    </row>
    <row r="107" spans="1:28" ht="12.75" customHeight="1">
      <c r="A107" s="144">
        <v>101</v>
      </c>
      <c r="B107" s="144" t="s">
        <v>732</v>
      </c>
      <c r="C107" s="144" t="s">
        <v>733</v>
      </c>
      <c r="D107" s="144" t="s">
        <v>580</v>
      </c>
      <c r="E107" s="144"/>
      <c r="F107" s="144"/>
      <c r="G107" s="144" t="s">
        <v>438</v>
      </c>
      <c r="H107" s="144" t="s">
        <v>734</v>
      </c>
      <c r="I107" s="147">
        <v>1246.46</v>
      </c>
      <c r="J107" s="147">
        <v>1224.6959999999999</v>
      </c>
      <c r="K107" s="147">
        <v>1205.2760000000001</v>
      </c>
      <c r="L107" s="147">
        <v>1190.8130000000001</v>
      </c>
      <c r="M107" s="147">
        <v>1193.9580000000001</v>
      </c>
      <c r="N107" s="147">
        <v>1174.165</v>
      </c>
      <c r="O107" s="147">
        <v>1217.3699999999999</v>
      </c>
      <c r="P107" s="147">
        <v>1253.558</v>
      </c>
      <c r="Q107" s="147">
        <v>1311.1579999999999</v>
      </c>
      <c r="R107" s="147">
        <v>1349.4480000000001</v>
      </c>
      <c r="S107" s="147">
        <v>1360.461</v>
      </c>
      <c r="T107" s="147">
        <v>1376.7539999999999</v>
      </c>
      <c r="U107" s="147">
        <v>1396.4680000000001</v>
      </c>
      <c r="V107" s="147">
        <v>1419.797</v>
      </c>
      <c r="W107" s="147">
        <v>1399.2080000000001</v>
      </c>
      <c r="X107" s="147">
        <v>1440.029</v>
      </c>
      <c r="Y107" s="147">
        <v>1474.819</v>
      </c>
      <c r="Z107" s="147">
        <v>1502.2139999999999</v>
      </c>
      <c r="AA107" s="147">
        <v>1527.442</v>
      </c>
      <c r="AB107" s="147">
        <v>1546.2090000000001</v>
      </c>
    </row>
    <row r="108" spans="1:28" ht="12.75" customHeight="1">
      <c r="A108" s="144">
        <v>102</v>
      </c>
      <c r="B108" s="144" t="s">
        <v>735</v>
      </c>
      <c r="C108" s="144" t="s">
        <v>736</v>
      </c>
      <c r="D108" s="144" t="s">
        <v>580</v>
      </c>
      <c r="E108" s="144"/>
      <c r="F108" s="144"/>
      <c r="G108" s="144" t="s">
        <v>438</v>
      </c>
      <c r="H108" s="144" t="s">
        <v>737</v>
      </c>
      <c r="I108" s="147">
        <v>769.22400000000005</v>
      </c>
      <c r="J108" s="147">
        <v>775.625</v>
      </c>
      <c r="K108" s="147">
        <v>780.27099999999996</v>
      </c>
      <c r="L108" s="147">
        <v>786.52</v>
      </c>
      <c r="M108" s="147">
        <v>784.47</v>
      </c>
      <c r="N108" s="147">
        <v>764.83699999999999</v>
      </c>
      <c r="O108" s="147">
        <v>783.46199999999999</v>
      </c>
      <c r="P108" s="147">
        <v>799.54899999999998</v>
      </c>
      <c r="Q108" s="147">
        <v>829.26499999999999</v>
      </c>
      <c r="R108" s="147">
        <v>844.73599999999999</v>
      </c>
      <c r="S108" s="147">
        <v>859.99099999999999</v>
      </c>
      <c r="T108" s="147">
        <v>875.08100000000002</v>
      </c>
      <c r="U108" s="147">
        <v>891.36</v>
      </c>
      <c r="V108" s="147">
        <v>909.529</v>
      </c>
      <c r="W108" s="147">
        <v>889.20399999999995</v>
      </c>
      <c r="X108" s="147">
        <v>914.20299999999997</v>
      </c>
      <c r="Y108" s="147">
        <v>941.75599999999997</v>
      </c>
      <c r="Z108" s="147">
        <v>958.38800000000003</v>
      </c>
      <c r="AA108" s="147">
        <v>967.88400000000001</v>
      </c>
      <c r="AB108" s="147">
        <v>987.23599999999999</v>
      </c>
    </row>
    <row r="109" spans="1:28" ht="12.75" customHeight="1">
      <c r="A109" s="144">
        <v>103</v>
      </c>
      <c r="B109" s="144" t="s">
        <v>738</v>
      </c>
      <c r="C109" s="144" t="s">
        <v>739</v>
      </c>
      <c r="D109" s="144" t="s">
        <v>580</v>
      </c>
      <c r="E109" s="144"/>
      <c r="F109" s="144"/>
      <c r="G109" s="144" t="s">
        <v>438</v>
      </c>
      <c r="H109" s="144" t="s">
        <v>740</v>
      </c>
      <c r="I109" s="147">
        <v>805.70600000000002</v>
      </c>
      <c r="J109" s="147">
        <v>799.71400000000006</v>
      </c>
      <c r="K109" s="147">
        <v>791.01300000000003</v>
      </c>
      <c r="L109" s="147">
        <v>785.87300000000005</v>
      </c>
      <c r="M109" s="147">
        <v>782.26900000000001</v>
      </c>
      <c r="N109" s="147">
        <v>773.55</v>
      </c>
      <c r="O109" s="147">
        <v>788.63599999999997</v>
      </c>
      <c r="P109" s="147">
        <v>798.68899999999996</v>
      </c>
      <c r="Q109" s="147">
        <v>817.30700000000002</v>
      </c>
      <c r="R109" s="147">
        <v>821.98800000000006</v>
      </c>
      <c r="S109" s="147">
        <v>814.59</v>
      </c>
      <c r="T109" s="147">
        <v>817.68600000000004</v>
      </c>
      <c r="U109" s="147">
        <v>823.53700000000003</v>
      </c>
      <c r="V109" s="147">
        <v>839.029</v>
      </c>
      <c r="W109" s="147">
        <v>819.47299999999996</v>
      </c>
      <c r="X109" s="147">
        <v>839.20100000000002</v>
      </c>
      <c r="Y109" s="147">
        <v>856.38099999999997</v>
      </c>
      <c r="Z109" s="147">
        <v>871.476</v>
      </c>
      <c r="AA109" s="147">
        <v>881.178</v>
      </c>
      <c r="AB109" s="147">
        <v>896.93399999999997</v>
      </c>
    </row>
    <row r="110" spans="1:28" ht="12.75" customHeight="1">
      <c r="A110" s="144">
        <v>104</v>
      </c>
      <c r="B110" s="144" t="s">
        <v>741</v>
      </c>
      <c r="C110" s="144" t="s">
        <v>742</v>
      </c>
      <c r="D110" s="144" t="s">
        <v>580</v>
      </c>
      <c r="E110" s="144"/>
      <c r="F110" s="144"/>
      <c r="G110" s="144" t="s">
        <v>438</v>
      </c>
      <c r="H110" s="144" t="s">
        <v>743</v>
      </c>
      <c r="I110" s="147">
        <v>1809.662</v>
      </c>
      <c r="J110" s="147">
        <v>1872.5830000000001</v>
      </c>
      <c r="K110" s="147">
        <v>1909.0909999999999</v>
      </c>
      <c r="L110" s="147">
        <v>1956.799</v>
      </c>
      <c r="M110" s="147">
        <v>2027.64</v>
      </c>
      <c r="N110" s="147">
        <v>2075.502</v>
      </c>
      <c r="O110" s="147">
        <v>2201.643</v>
      </c>
      <c r="P110" s="147">
        <v>2250.9409999999998</v>
      </c>
      <c r="Q110" s="147">
        <v>2336.73</v>
      </c>
      <c r="R110" s="147">
        <v>2405.998</v>
      </c>
      <c r="S110" s="147">
        <v>2455.806</v>
      </c>
      <c r="T110" s="147">
        <v>2527.3530000000001</v>
      </c>
      <c r="U110" s="147">
        <v>2618.2809999999999</v>
      </c>
      <c r="V110" s="147">
        <v>2724.5459999999998</v>
      </c>
      <c r="W110" s="147">
        <v>2709.654</v>
      </c>
      <c r="X110" s="147">
        <v>2829.0920000000001</v>
      </c>
      <c r="Y110" s="147">
        <v>2950.7429999999999</v>
      </c>
      <c r="Z110" s="147">
        <v>3021.0439999999999</v>
      </c>
      <c r="AA110" s="147">
        <v>3079.3310000000001</v>
      </c>
      <c r="AB110" s="147">
        <v>3169.3249999999998</v>
      </c>
    </row>
    <row r="111" spans="1:28" ht="12.75" customHeight="1">
      <c r="A111" s="144">
        <v>105</v>
      </c>
      <c r="B111" s="144" t="s">
        <v>744</v>
      </c>
      <c r="C111" s="144" t="s">
        <v>745</v>
      </c>
      <c r="D111" s="144" t="s">
        <v>580</v>
      </c>
      <c r="E111" s="144"/>
      <c r="F111" s="144"/>
      <c r="G111" s="144" t="s">
        <v>438</v>
      </c>
      <c r="H111" s="144" t="s">
        <v>746</v>
      </c>
      <c r="I111" s="147">
        <v>1453.9459999999999</v>
      </c>
      <c r="J111" s="147">
        <v>1469.575</v>
      </c>
      <c r="K111" s="147">
        <v>1491.289</v>
      </c>
      <c r="L111" s="147">
        <v>1518.9369999999999</v>
      </c>
      <c r="M111" s="147">
        <v>1539.847</v>
      </c>
      <c r="N111" s="147">
        <v>1559.462</v>
      </c>
      <c r="O111" s="147">
        <v>1632.0920000000001</v>
      </c>
      <c r="P111" s="147">
        <v>1666.029</v>
      </c>
      <c r="Q111" s="147">
        <v>1722.34</v>
      </c>
      <c r="R111" s="147">
        <v>1779.6310000000001</v>
      </c>
      <c r="S111" s="147">
        <v>1790.16</v>
      </c>
      <c r="T111" s="147">
        <v>1811.8</v>
      </c>
      <c r="U111" s="147">
        <v>1852.222</v>
      </c>
      <c r="V111" s="147">
        <v>1934.453</v>
      </c>
      <c r="W111" s="147">
        <v>1930.097</v>
      </c>
      <c r="X111" s="147">
        <v>2028.095</v>
      </c>
      <c r="Y111" s="147">
        <v>2110.7089999999998</v>
      </c>
      <c r="Z111" s="147">
        <v>2162.739</v>
      </c>
      <c r="AA111" s="147">
        <v>2196.0509999999999</v>
      </c>
      <c r="AB111" s="147">
        <v>2253.56</v>
      </c>
    </row>
    <row r="112" spans="1:28" ht="12.75" customHeight="1">
      <c r="A112" s="144">
        <v>106</v>
      </c>
      <c r="B112" s="144" t="s">
        <v>747</v>
      </c>
      <c r="C112" s="144" t="s">
        <v>748</v>
      </c>
      <c r="D112" s="144" t="s">
        <v>580</v>
      </c>
      <c r="E112" s="144"/>
      <c r="F112" s="144"/>
      <c r="G112" s="144" t="s">
        <v>438</v>
      </c>
      <c r="H112" s="144" t="s">
        <v>749</v>
      </c>
      <c r="I112" s="147">
        <v>1598.4169999999999</v>
      </c>
      <c r="J112" s="147">
        <v>1615.674</v>
      </c>
      <c r="K112" s="147">
        <v>1653.145</v>
      </c>
      <c r="L112" s="147">
        <v>1693.828</v>
      </c>
      <c r="M112" s="147">
        <v>1674.405</v>
      </c>
      <c r="N112" s="147">
        <v>1639.4880000000001</v>
      </c>
      <c r="O112" s="147">
        <v>1683.8630000000001</v>
      </c>
      <c r="P112" s="147">
        <v>1660.558</v>
      </c>
      <c r="Q112" s="147">
        <v>1682.759</v>
      </c>
      <c r="R112" s="147">
        <v>1683.0630000000001</v>
      </c>
      <c r="S112" s="147">
        <v>1756.1079999999999</v>
      </c>
      <c r="T112" s="147">
        <v>1845.2159999999999</v>
      </c>
      <c r="U112" s="147">
        <v>1952.0530000000001</v>
      </c>
      <c r="V112" s="147">
        <v>1967.1420000000001</v>
      </c>
      <c r="W112" s="147">
        <v>1898.1010000000001</v>
      </c>
      <c r="X112" s="147">
        <v>1910.7929999999999</v>
      </c>
      <c r="Y112" s="147">
        <v>1983.579</v>
      </c>
      <c r="Z112" s="147">
        <v>2022.953</v>
      </c>
      <c r="AA112" s="147">
        <v>2050.511</v>
      </c>
      <c r="AB112" s="147">
        <v>2094.6080000000002</v>
      </c>
    </row>
    <row r="113" spans="1:28" ht="12.75" customHeight="1">
      <c r="A113" s="144">
        <v>107</v>
      </c>
      <c r="B113" s="144" t="s">
        <v>750</v>
      </c>
      <c r="C113" s="144" t="s">
        <v>751</v>
      </c>
      <c r="D113" s="144" t="s">
        <v>580</v>
      </c>
      <c r="E113" s="144"/>
      <c r="F113" s="144"/>
      <c r="G113" s="144" t="s">
        <v>438</v>
      </c>
      <c r="H113" s="144" t="s">
        <v>752</v>
      </c>
      <c r="I113" s="147">
        <v>1606.704</v>
      </c>
      <c r="J113" s="147">
        <v>1632.721</v>
      </c>
      <c r="K113" s="147">
        <v>1654.4269999999999</v>
      </c>
      <c r="L113" s="147">
        <v>1694.8</v>
      </c>
      <c r="M113" s="147">
        <v>1773.133</v>
      </c>
      <c r="N113" s="147">
        <v>1849.721</v>
      </c>
      <c r="O113" s="147">
        <v>1991.46</v>
      </c>
      <c r="P113" s="147">
        <v>1990.864</v>
      </c>
      <c r="Q113" s="147">
        <v>2013.001</v>
      </c>
      <c r="R113" s="147">
        <v>2037.778</v>
      </c>
      <c r="S113" s="147">
        <v>2060.826</v>
      </c>
      <c r="T113" s="147">
        <v>2099.857</v>
      </c>
      <c r="U113" s="147">
        <v>2153.5949999999998</v>
      </c>
      <c r="V113" s="147">
        <v>2225.6010000000001</v>
      </c>
      <c r="W113" s="147">
        <v>2199.16</v>
      </c>
      <c r="X113" s="147">
        <v>2294.1729999999998</v>
      </c>
      <c r="Y113" s="147">
        <v>2386.0320000000002</v>
      </c>
      <c r="Z113" s="147">
        <v>2451.5819999999999</v>
      </c>
      <c r="AA113" s="147">
        <v>2493.085</v>
      </c>
      <c r="AB113" s="147">
        <v>2563.277</v>
      </c>
    </row>
    <row r="114" spans="1:28" ht="12.75" customHeight="1">
      <c r="A114" s="144">
        <v>108</v>
      </c>
      <c r="B114" s="144" t="s">
        <v>753</v>
      </c>
      <c r="C114" s="144" t="s">
        <v>754</v>
      </c>
      <c r="D114" s="144" t="s">
        <v>580</v>
      </c>
      <c r="E114" s="144"/>
      <c r="F114" s="144"/>
      <c r="G114" s="144" t="s">
        <v>438</v>
      </c>
      <c r="H114" s="144" t="s">
        <v>755</v>
      </c>
      <c r="I114" s="147">
        <v>1762.222</v>
      </c>
      <c r="J114" s="147">
        <v>1794.5429999999999</v>
      </c>
      <c r="K114" s="147">
        <v>1827.3820000000001</v>
      </c>
      <c r="L114" s="147">
        <v>1862.808</v>
      </c>
      <c r="M114" s="147">
        <v>1880.8240000000001</v>
      </c>
      <c r="N114" s="147">
        <v>1889.9939999999999</v>
      </c>
      <c r="O114" s="147">
        <v>1985.7090000000001</v>
      </c>
      <c r="P114" s="147">
        <v>1934.5889999999999</v>
      </c>
      <c r="Q114" s="147">
        <v>1923.58</v>
      </c>
      <c r="R114" s="147">
        <v>1904.806</v>
      </c>
      <c r="S114" s="147">
        <v>1873.1030000000001</v>
      </c>
      <c r="T114" s="147">
        <v>1857.7170000000001</v>
      </c>
      <c r="U114" s="147">
        <v>1857.771</v>
      </c>
      <c r="V114" s="147">
        <v>1892.78</v>
      </c>
      <c r="W114" s="147">
        <v>1837.771</v>
      </c>
      <c r="X114" s="147">
        <v>1877.3989999999999</v>
      </c>
      <c r="Y114" s="147">
        <v>1938.1790000000001</v>
      </c>
      <c r="Z114" s="147">
        <v>1977.479</v>
      </c>
      <c r="AA114" s="147">
        <v>1999.2650000000001</v>
      </c>
      <c r="AB114" s="147">
        <v>2042.163</v>
      </c>
    </row>
    <row r="115" spans="1:28" ht="12.75" customHeight="1">
      <c r="A115" s="144">
        <v>109</v>
      </c>
      <c r="B115" s="144" t="s">
        <v>756</v>
      </c>
      <c r="C115" s="144" t="s">
        <v>757</v>
      </c>
      <c r="D115" s="144" t="s">
        <v>580</v>
      </c>
      <c r="E115" s="144"/>
      <c r="F115" s="144"/>
      <c r="G115" s="144" t="s">
        <v>438</v>
      </c>
      <c r="H115" s="144" t="s">
        <v>758</v>
      </c>
      <c r="I115" s="147">
        <v>1254.097</v>
      </c>
      <c r="J115" s="147">
        <v>1235.0989999999999</v>
      </c>
      <c r="K115" s="147">
        <v>1226.8430000000001</v>
      </c>
      <c r="L115" s="147">
        <v>1218.652</v>
      </c>
      <c r="M115" s="147">
        <v>1230.319</v>
      </c>
      <c r="N115" s="147">
        <v>1231.6320000000001</v>
      </c>
      <c r="O115" s="147">
        <v>1279.3440000000001</v>
      </c>
      <c r="P115" s="147">
        <v>1304.364</v>
      </c>
      <c r="Q115" s="147">
        <v>1361.703</v>
      </c>
      <c r="R115" s="147">
        <v>1405.3530000000001</v>
      </c>
      <c r="S115" s="147">
        <v>1423.0530000000001</v>
      </c>
      <c r="T115" s="147">
        <v>1447.278</v>
      </c>
      <c r="U115" s="147">
        <v>1476.3409999999999</v>
      </c>
      <c r="V115" s="147">
        <v>1512.0429999999999</v>
      </c>
      <c r="W115" s="147">
        <v>1479.2170000000001</v>
      </c>
      <c r="X115" s="147">
        <v>1510.0309999999999</v>
      </c>
      <c r="Y115" s="147">
        <v>1559.6079999999999</v>
      </c>
      <c r="Z115" s="147">
        <v>1590.204</v>
      </c>
      <c r="AA115" s="147">
        <v>1608.3040000000001</v>
      </c>
      <c r="AB115" s="147">
        <v>1640.856</v>
      </c>
    </row>
    <row r="116" spans="1:28" ht="12.75" customHeight="1">
      <c r="A116" s="144">
        <v>110</v>
      </c>
      <c r="B116" s="144" t="s">
        <v>759</v>
      </c>
      <c r="C116" s="144" t="s">
        <v>760</v>
      </c>
      <c r="D116" s="144" t="s">
        <v>580</v>
      </c>
      <c r="E116" s="144"/>
      <c r="F116" s="144"/>
      <c r="G116" s="144" t="s">
        <v>438</v>
      </c>
      <c r="H116" s="144" t="s">
        <v>761</v>
      </c>
      <c r="I116" s="147">
        <v>1212.528</v>
      </c>
      <c r="J116" s="147">
        <v>1209.798</v>
      </c>
      <c r="K116" s="147">
        <v>1211.271</v>
      </c>
      <c r="L116" s="147">
        <v>1218.1400000000001</v>
      </c>
      <c r="M116" s="147">
        <v>1249.9670000000001</v>
      </c>
      <c r="N116" s="147">
        <v>1271.175</v>
      </c>
      <c r="O116" s="147">
        <v>1344.029</v>
      </c>
      <c r="P116" s="147">
        <v>1334.604</v>
      </c>
      <c r="Q116" s="147">
        <v>1348.3040000000001</v>
      </c>
      <c r="R116" s="147">
        <v>1355.2070000000001</v>
      </c>
      <c r="S116" s="147">
        <v>1361.77</v>
      </c>
      <c r="T116" s="147">
        <v>1377.39</v>
      </c>
      <c r="U116" s="147">
        <v>1398.413</v>
      </c>
      <c r="V116" s="147">
        <v>1430.0709999999999</v>
      </c>
      <c r="W116" s="147">
        <v>1392.7570000000001</v>
      </c>
      <c r="X116" s="147">
        <v>1432.354</v>
      </c>
      <c r="Y116" s="147">
        <v>1484.627</v>
      </c>
      <c r="Z116" s="147">
        <v>1521.26</v>
      </c>
      <c r="AA116" s="147">
        <v>1542.461</v>
      </c>
      <c r="AB116" s="147">
        <v>1579.0630000000001</v>
      </c>
    </row>
    <row r="117" spans="1:28" ht="12.75" customHeight="1">
      <c r="A117" s="144">
        <v>111</v>
      </c>
      <c r="B117" s="144" t="s">
        <v>762</v>
      </c>
      <c r="C117" s="144" t="s">
        <v>763</v>
      </c>
      <c r="D117" s="144" t="s">
        <v>580</v>
      </c>
      <c r="E117" s="144"/>
      <c r="F117" s="144"/>
      <c r="G117" s="144" t="s">
        <v>438</v>
      </c>
      <c r="H117" s="144" t="s">
        <v>764</v>
      </c>
      <c r="I117" s="147">
        <v>1034.152</v>
      </c>
      <c r="J117" s="147">
        <v>1051.7760000000001</v>
      </c>
      <c r="K117" s="147">
        <v>1078.3230000000001</v>
      </c>
      <c r="L117" s="147">
        <v>1109.3710000000001</v>
      </c>
      <c r="M117" s="147">
        <v>1116.934</v>
      </c>
      <c r="N117" s="147">
        <v>1111.5640000000001</v>
      </c>
      <c r="O117" s="147">
        <v>1151.9069999999999</v>
      </c>
      <c r="P117" s="147">
        <v>1152.963</v>
      </c>
      <c r="Q117" s="147">
        <v>1169.7829999999999</v>
      </c>
      <c r="R117" s="147">
        <v>1178.3330000000001</v>
      </c>
      <c r="S117" s="147">
        <v>1178.721</v>
      </c>
      <c r="T117" s="147">
        <v>1190.06</v>
      </c>
      <c r="U117" s="147">
        <v>1208.7439999999999</v>
      </c>
      <c r="V117" s="147">
        <v>1252.8430000000001</v>
      </c>
      <c r="W117" s="147">
        <v>1240.982</v>
      </c>
      <c r="X117" s="147">
        <v>1286.1990000000001</v>
      </c>
      <c r="Y117" s="147">
        <v>1330.8579999999999</v>
      </c>
      <c r="Z117" s="147">
        <v>1360.6610000000001</v>
      </c>
      <c r="AA117" s="147">
        <v>1382.0119999999999</v>
      </c>
      <c r="AB117" s="147">
        <v>1411.9739999999999</v>
      </c>
    </row>
    <row r="118" spans="1:28" ht="12.75" customHeight="1">
      <c r="A118" s="144">
        <v>112</v>
      </c>
      <c r="B118" s="144" t="s">
        <v>765</v>
      </c>
      <c r="C118" s="144" t="s">
        <v>766</v>
      </c>
      <c r="D118" s="144" t="s">
        <v>580</v>
      </c>
      <c r="E118" s="144"/>
      <c r="F118" s="144"/>
      <c r="G118" s="144" t="s">
        <v>438</v>
      </c>
      <c r="H118" s="144" t="s">
        <v>767</v>
      </c>
      <c r="I118" s="147">
        <v>1318.047</v>
      </c>
      <c r="J118" s="147">
        <v>1304.163</v>
      </c>
      <c r="K118" s="147">
        <v>1291.3019999999999</v>
      </c>
      <c r="L118" s="147">
        <v>1288.76</v>
      </c>
      <c r="M118" s="147">
        <v>1290.1980000000001</v>
      </c>
      <c r="N118" s="147">
        <v>1281.68</v>
      </c>
      <c r="O118" s="147">
        <v>1313.15</v>
      </c>
      <c r="P118" s="147">
        <v>1327.5650000000001</v>
      </c>
      <c r="Q118" s="147">
        <v>1353.905</v>
      </c>
      <c r="R118" s="147">
        <v>1371.0730000000001</v>
      </c>
      <c r="S118" s="147">
        <v>1382.9970000000001</v>
      </c>
      <c r="T118" s="147">
        <v>1411.35</v>
      </c>
      <c r="U118" s="147">
        <v>1449.854</v>
      </c>
      <c r="V118" s="147">
        <v>1485.3209999999999</v>
      </c>
      <c r="W118" s="147">
        <v>1455.933</v>
      </c>
      <c r="X118" s="147">
        <v>1493.5640000000001</v>
      </c>
      <c r="Y118" s="147">
        <v>1534.921</v>
      </c>
      <c r="Z118" s="147">
        <v>1563.6030000000001</v>
      </c>
      <c r="AA118" s="147">
        <v>1576.403</v>
      </c>
      <c r="AB118" s="147">
        <v>1603.7380000000001</v>
      </c>
    </row>
    <row r="119" spans="1:28" ht="12.75" customHeight="1">
      <c r="A119" s="144">
        <v>113</v>
      </c>
      <c r="B119" s="144" t="s">
        <v>768</v>
      </c>
      <c r="C119" s="144" t="s">
        <v>769</v>
      </c>
      <c r="D119" s="144" t="s">
        <v>580</v>
      </c>
      <c r="E119" s="144"/>
      <c r="F119" s="144" t="s">
        <v>434</v>
      </c>
      <c r="G119" s="144"/>
      <c r="H119" s="144" t="s">
        <v>770</v>
      </c>
      <c r="I119" s="147">
        <v>26945.901999999998</v>
      </c>
      <c r="J119" s="147">
        <v>27345.393</v>
      </c>
      <c r="K119" s="147">
        <v>27843.433000000001</v>
      </c>
      <c r="L119" s="147">
        <v>28450.698</v>
      </c>
      <c r="M119" s="147">
        <v>29031.137999999999</v>
      </c>
      <c r="N119" s="147">
        <v>29333.045999999998</v>
      </c>
      <c r="O119" s="147">
        <v>30880.224999999999</v>
      </c>
      <c r="P119" s="147">
        <v>31098.232</v>
      </c>
      <c r="Q119" s="147">
        <v>31788.082999999999</v>
      </c>
      <c r="R119" s="147">
        <v>32209.008999999998</v>
      </c>
      <c r="S119" s="147">
        <v>32771.144</v>
      </c>
      <c r="T119" s="147">
        <v>33487.527000000002</v>
      </c>
      <c r="U119" s="147">
        <v>34477.362999999998</v>
      </c>
      <c r="V119" s="147">
        <v>35172.440999999999</v>
      </c>
      <c r="W119" s="147">
        <v>34390.637000000002</v>
      </c>
      <c r="X119" s="147">
        <v>35514.879000000001</v>
      </c>
      <c r="Y119" s="147">
        <v>36731.800999999999</v>
      </c>
      <c r="Z119" s="147">
        <v>37610.701000000001</v>
      </c>
      <c r="AA119" s="147">
        <v>38183.201999999997</v>
      </c>
      <c r="AB119" s="147">
        <v>39002.351999999999</v>
      </c>
    </row>
    <row r="120" spans="1:28" ht="12.75" customHeight="1">
      <c r="A120" s="144">
        <v>114</v>
      </c>
      <c r="B120" s="144" t="s">
        <v>771</v>
      </c>
      <c r="C120" s="144" t="s">
        <v>772</v>
      </c>
      <c r="D120" s="144" t="s">
        <v>580</v>
      </c>
      <c r="E120" s="144"/>
      <c r="F120" s="144"/>
      <c r="G120" s="144" t="s">
        <v>438</v>
      </c>
      <c r="H120" s="144" t="s">
        <v>773</v>
      </c>
      <c r="I120" s="147">
        <v>678.00800000000004</v>
      </c>
      <c r="J120" s="147">
        <v>679.93299999999999</v>
      </c>
      <c r="K120" s="147">
        <v>688.39300000000003</v>
      </c>
      <c r="L120" s="147">
        <v>696.41399999999999</v>
      </c>
      <c r="M120" s="147">
        <v>709.07399999999996</v>
      </c>
      <c r="N120" s="147">
        <v>702.649</v>
      </c>
      <c r="O120" s="147">
        <v>730.43600000000004</v>
      </c>
      <c r="P120" s="147">
        <v>729.32899999999995</v>
      </c>
      <c r="Q120" s="147">
        <v>736.83399999999995</v>
      </c>
      <c r="R120" s="147">
        <v>739.33199999999999</v>
      </c>
      <c r="S120" s="147">
        <v>736.55700000000002</v>
      </c>
      <c r="T120" s="147">
        <v>729.95399999999995</v>
      </c>
      <c r="U120" s="147">
        <v>734.71900000000005</v>
      </c>
      <c r="V120" s="147">
        <v>747.755</v>
      </c>
      <c r="W120" s="147">
        <v>731.12800000000004</v>
      </c>
      <c r="X120" s="147">
        <v>759.14200000000005</v>
      </c>
      <c r="Y120" s="147">
        <v>781.28099999999995</v>
      </c>
      <c r="Z120" s="147">
        <v>799.08299999999997</v>
      </c>
      <c r="AA120" s="147">
        <v>810.971</v>
      </c>
      <c r="AB120" s="147">
        <v>831.79300000000001</v>
      </c>
    </row>
    <row r="121" spans="1:28" ht="12.75" customHeight="1">
      <c r="A121" s="144">
        <v>115</v>
      </c>
      <c r="B121" s="144" t="s">
        <v>774</v>
      </c>
      <c r="C121" s="144" t="s">
        <v>775</v>
      </c>
      <c r="D121" s="144" t="s">
        <v>580</v>
      </c>
      <c r="E121" s="144"/>
      <c r="F121" s="144"/>
      <c r="G121" s="144" t="s">
        <v>438</v>
      </c>
      <c r="H121" s="144" t="s">
        <v>776</v>
      </c>
      <c r="I121" s="147">
        <v>1731.1379999999999</v>
      </c>
      <c r="J121" s="147">
        <v>1741.345</v>
      </c>
      <c r="K121" s="147">
        <v>1742.7840000000001</v>
      </c>
      <c r="L121" s="147">
        <v>1756.934</v>
      </c>
      <c r="M121" s="147">
        <v>1814.8520000000001</v>
      </c>
      <c r="N121" s="147">
        <v>1848.6079999999999</v>
      </c>
      <c r="O121" s="147">
        <v>1963.0530000000001</v>
      </c>
      <c r="P121" s="147">
        <v>1984.817</v>
      </c>
      <c r="Q121" s="147">
        <v>2001.298</v>
      </c>
      <c r="R121" s="147">
        <v>2018.0940000000001</v>
      </c>
      <c r="S121" s="147">
        <v>2044.5609999999999</v>
      </c>
      <c r="T121" s="147">
        <v>2062.5889999999999</v>
      </c>
      <c r="U121" s="147">
        <v>2110.67</v>
      </c>
      <c r="V121" s="147">
        <v>2190.08</v>
      </c>
      <c r="W121" s="147">
        <v>2164.1439999999998</v>
      </c>
      <c r="X121" s="147">
        <v>2291.8890000000001</v>
      </c>
      <c r="Y121" s="147">
        <v>2366.0500000000002</v>
      </c>
      <c r="Z121" s="147">
        <v>2424.2359999999999</v>
      </c>
      <c r="AA121" s="147">
        <v>2465.8470000000002</v>
      </c>
      <c r="AB121" s="147">
        <v>2520.7150000000001</v>
      </c>
    </row>
    <row r="122" spans="1:28" ht="12.75" customHeight="1">
      <c r="A122" s="144">
        <v>116</v>
      </c>
      <c r="B122" s="144" t="s">
        <v>777</v>
      </c>
      <c r="C122" s="144" t="s">
        <v>778</v>
      </c>
      <c r="D122" s="144" t="s">
        <v>580</v>
      </c>
      <c r="E122" s="144"/>
      <c r="F122" s="144"/>
      <c r="G122" s="144" t="s">
        <v>438</v>
      </c>
      <c r="H122" s="144" t="s">
        <v>779</v>
      </c>
      <c r="I122" s="147">
        <v>1874.8920000000001</v>
      </c>
      <c r="J122" s="147">
        <v>1873.1579999999999</v>
      </c>
      <c r="K122" s="147">
        <v>1895.502</v>
      </c>
      <c r="L122" s="147">
        <v>1915.413</v>
      </c>
      <c r="M122" s="147">
        <v>2000.8130000000001</v>
      </c>
      <c r="N122" s="147">
        <v>2069.67</v>
      </c>
      <c r="O122" s="147">
        <v>2242.39</v>
      </c>
      <c r="P122" s="147">
        <v>2285.41</v>
      </c>
      <c r="Q122" s="147">
        <v>2384.721</v>
      </c>
      <c r="R122" s="147">
        <v>2448.5839999999998</v>
      </c>
      <c r="S122" s="147">
        <v>2461.2460000000001</v>
      </c>
      <c r="T122" s="147">
        <v>2466.538</v>
      </c>
      <c r="U122" s="147">
        <v>2486.1770000000001</v>
      </c>
      <c r="V122" s="147">
        <v>2540.587</v>
      </c>
      <c r="W122" s="147">
        <v>2488.6999999999998</v>
      </c>
      <c r="X122" s="147">
        <v>2548.7080000000001</v>
      </c>
      <c r="Y122" s="147">
        <v>2639.3789999999999</v>
      </c>
      <c r="Z122" s="147">
        <v>2698.31</v>
      </c>
      <c r="AA122" s="147">
        <v>2731.9650000000001</v>
      </c>
      <c r="AB122" s="147">
        <v>2780.873</v>
      </c>
    </row>
    <row r="123" spans="1:28" ht="12.75" customHeight="1">
      <c r="A123" s="144">
        <v>117</v>
      </c>
      <c r="B123" s="144" t="s">
        <v>780</v>
      </c>
      <c r="C123" s="144" t="s">
        <v>781</v>
      </c>
      <c r="D123" s="144" t="s">
        <v>580</v>
      </c>
      <c r="E123" s="144"/>
      <c r="F123" s="144"/>
      <c r="G123" s="144" t="s">
        <v>438</v>
      </c>
      <c r="H123" s="144" t="s">
        <v>782</v>
      </c>
      <c r="I123" s="147">
        <v>8005.5039999999999</v>
      </c>
      <c r="J123" s="147">
        <v>8152.7640000000001</v>
      </c>
      <c r="K123" s="147">
        <v>8312.3619999999992</v>
      </c>
      <c r="L123" s="147">
        <v>8518.6990000000005</v>
      </c>
      <c r="M123" s="147">
        <v>8602.5120000000006</v>
      </c>
      <c r="N123" s="147">
        <v>8594.5560000000005</v>
      </c>
      <c r="O123" s="147">
        <v>8942.9850000000006</v>
      </c>
      <c r="P123" s="147">
        <v>8985.5660000000007</v>
      </c>
      <c r="Q123" s="147">
        <v>9148.9390000000003</v>
      </c>
      <c r="R123" s="147">
        <v>9187.5810000000001</v>
      </c>
      <c r="S123" s="147">
        <v>9295.6740000000009</v>
      </c>
      <c r="T123" s="147">
        <v>9440.1270000000004</v>
      </c>
      <c r="U123" s="147">
        <v>9666.393</v>
      </c>
      <c r="V123" s="147">
        <v>9912.0490000000009</v>
      </c>
      <c r="W123" s="147">
        <v>9766.2729999999992</v>
      </c>
      <c r="X123" s="147">
        <v>10109.028</v>
      </c>
      <c r="Y123" s="147">
        <v>10362.403</v>
      </c>
      <c r="Z123" s="147">
        <v>10578.188</v>
      </c>
      <c r="AA123" s="147">
        <v>10729.392</v>
      </c>
      <c r="AB123" s="147">
        <v>10895.075000000001</v>
      </c>
    </row>
    <row r="124" spans="1:28" ht="12.75" customHeight="1">
      <c r="A124" s="144">
        <v>118</v>
      </c>
      <c r="B124" s="144" t="s">
        <v>783</v>
      </c>
      <c r="C124" s="144" t="s">
        <v>784</v>
      </c>
      <c r="D124" s="144" t="s">
        <v>580</v>
      </c>
      <c r="E124" s="144"/>
      <c r="F124" s="144"/>
      <c r="G124" s="144" t="s">
        <v>438</v>
      </c>
      <c r="H124" s="144" t="s">
        <v>785</v>
      </c>
      <c r="I124" s="147">
        <v>632.45899999999995</v>
      </c>
      <c r="J124" s="147">
        <v>643.79499999999996</v>
      </c>
      <c r="K124" s="147">
        <v>654.59</v>
      </c>
      <c r="L124" s="147">
        <v>671.07299999999998</v>
      </c>
      <c r="M124" s="147">
        <v>695.58600000000001</v>
      </c>
      <c r="N124" s="147">
        <v>711.56299999999999</v>
      </c>
      <c r="O124" s="147">
        <v>757.625</v>
      </c>
      <c r="P124" s="147">
        <v>751.70899999999995</v>
      </c>
      <c r="Q124" s="147">
        <v>757.14499999999998</v>
      </c>
      <c r="R124" s="147">
        <v>755.38900000000001</v>
      </c>
      <c r="S124" s="147">
        <v>771.18399999999997</v>
      </c>
      <c r="T124" s="147">
        <v>785.09199999999998</v>
      </c>
      <c r="U124" s="147">
        <v>804.65499999999997</v>
      </c>
      <c r="V124" s="147">
        <v>835.03200000000004</v>
      </c>
      <c r="W124" s="147">
        <v>833.39300000000003</v>
      </c>
      <c r="X124" s="147">
        <v>867.89099999999996</v>
      </c>
      <c r="Y124" s="147">
        <v>898.43399999999997</v>
      </c>
      <c r="Z124" s="147">
        <v>919.36199999999997</v>
      </c>
      <c r="AA124" s="147">
        <v>931.19299999999998</v>
      </c>
      <c r="AB124" s="147">
        <v>953.00599999999997</v>
      </c>
    </row>
    <row r="125" spans="1:28" ht="12.75" customHeight="1">
      <c r="A125" s="144">
        <v>119</v>
      </c>
      <c r="B125" s="144" t="s">
        <v>786</v>
      </c>
      <c r="C125" s="144" t="s">
        <v>787</v>
      </c>
      <c r="D125" s="144" t="s">
        <v>580</v>
      </c>
      <c r="E125" s="144"/>
      <c r="F125" s="144"/>
      <c r="G125" s="144" t="s">
        <v>438</v>
      </c>
      <c r="H125" s="144" t="s">
        <v>788</v>
      </c>
      <c r="I125" s="147">
        <v>2363.777</v>
      </c>
      <c r="J125" s="147">
        <v>2403.125</v>
      </c>
      <c r="K125" s="147">
        <v>2436.2919999999999</v>
      </c>
      <c r="L125" s="147">
        <v>2484.576</v>
      </c>
      <c r="M125" s="147">
        <v>2590.7950000000001</v>
      </c>
      <c r="N125" s="147">
        <v>2670.8870000000002</v>
      </c>
      <c r="O125" s="147">
        <v>2861.1309999999999</v>
      </c>
      <c r="P125" s="147">
        <v>2867.8319999999999</v>
      </c>
      <c r="Q125" s="147">
        <v>2935.6010000000001</v>
      </c>
      <c r="R125" s="147">
        <v>2997.9780000000001</v>
      </c>
      <c r="S125" s="147">
        <v>3059.837</v>
      </c>
      <c r="T125" s="147">
        <v>3154.6489999999999</v>
      </c>
      <c r="U125" s="147">
        <v>3278.5720000000001</v>
      </c>
      <c r="V125" s="147">
        <v>3417.482</v>
      </c>
      <c r="W125" s="147">
        <v>3385.1550000000002</v>
      </c>
      <c r="X125" s="147">
        <v>3532.0250000000001</v>
      </c>
      <c r="Y125" s="147">
        <v>3685.194</v>
      </c>
      <c r="Z125" s="147">
        <v>3767.4749999999999</v>
      </c>
      <c r="AA125" s="147">
        <v>3829.1109999999999</v>
      </c>
      <c r="AB125" s="147">
        <v>3927.569</v>
      </c>
    </row>
    <row r="126" spans="1:28" ht="12.75" customHeight="1">
      <c r="A126" s="144">
        <v>120</v>
      </c>
      <c r="B126" s="144" t="s">
        <v>789</v>
      </c>
      <c r="C126" s="144" t="s">
        <v>790</v>
      </c>
      <c r="D126" s="144" t="s">
        <v>580</v>
      </c>
      <c r="E126" s="144"/>
      <c r="F126" s="144"/>
      <c r="G126" s="144" t="s">
        <v>438</v>
      </c>
      <c r="H126" s="144" t="s">
        <v>791</v>
      </c>
      <c r="I126" s="147">
        <v>2377.239</v>
      </c>
      <c r="J126" s="147">
        <v>2429.4969999999998</v>
      </c>
      <c r="K126" s="147">
        <v>2519.8719999999998</v>
      </c>
      <c r="L126" s="147">
        <v>2605.3829999999998</v>
      </c>
      <c r="M126" s="147">
        <v>2538.8780000000002</v>
      </c>
      <c r="N126" s="147">
        <v>2478.4209999999998</v>
      </c>
      <c r="O126" s="147">
        <v>2525.7150000000001</v>
      </c>
      <c r="P126" s="147">
        <v>2580.4189999999999</v>
      </c>
      <c r="Q126" s="147">
        <v>2686.6840000000002</v>
      </c>
      <c r="R126" s="147">
        <v>2781.72</v>
      </c>
      <c r="S126" s="147">
        <v>2929.3890000000001</v>
      </c>
      <c r="T126" s="147">
        <v>3114.4340000000002</v>
      </c>
      <c r="U126" s="147">
        <v>3329.3679999999999</v>
      </c>
      <c r="V126" s="147">
        <v>3167.1950000000002</v>
      </c>
      <c r="W126" s="147">
        <v>2930.2710000000002</v>
      </c>
      <c r="X126" s="147">
        <v>2922.4430000000002</v>
      </c>
      <c r="Y126" s="147">
        <v>3037.616</v>
      </c>
      <c r="Z126" s="147">
        <v>3130.0390000000002</v>
      </c>
      <c r="AA126" s="147">
        <v>3181.002</v>
      </c>
      <c r="AB126" s="147">
        <v>3266.2809999999999</v>
      </c>
    </row>
    <row r="127" spans="1:28" ht="12.75" customHeight="1">
      <c r="A127" s="144">
        <v>121</v>
      </c>
      <c r="B127" s="144" t="s">
        <v>792</v>
      </c>
      <c r="C127" s="144" t="s">
        <v>793</v>
      </c>
      <c r="D127" s="144" t="s">
        <v>580</v>
      </c>
      <c r="E127" s="144"/>
      <c r="F127" s="144"/>
      <c r="G127" s="144" t="s">
        <v>438</v>
      </c>
      <c r="H127" s="144" t="s">
        <v>794</v>
      </c>
      <c r="I127" s="147">
        <v>1880.124</v>
      </c>
      <c r="J127" s="147">
        <v>1914.4839999999999</v>
      </c>
      <c r="K127" s="147">
        <v>1965.395</v>
      </c>
      <c r="L127" s="147">
        <v>2023.7909999999999</v>
      </c>
      <c r="M127" s="147">
        <v>2057.0279999999998</v>
      </c>
      <c r="N127" s="147">
        <v>2061.9879999999998</v>
      </c>
      <c r="O127" s="147">
        <v>2153.8119999999999</v>
      </c>
      <c r="P127" s="147">
        <v>2175.8000000000002</v>
      </c>
      <c r="Q127" s="147">
        <v>2226.047</v>
      </c>
      <c r="R127" s="147">
        <v>2255.837</v>
      </c>
      <c r="S127" s="147">
        <v>2294.0880000000002</v>
      </c>
      <c r="T127" s="147">
        <v>2340.652</v>
      </c>
      <c r="U127" s="147">
        <v>2400.2179999999998</v>
      </c>
      <c r="V127" s="147">
        <v>2450.9009999999998</v>
      </c>
      <c r="W127" s="147">
        <v>2392.1410000000001</v>
      </c>
      <c r="X127" s="147">
        <v>2465.0819999999999</v>
      </c>
      <c r="Y127" s="147">
        <v>2555.8969999999999</v>
      </c>
      <c r="Z127" s="147">
        <v>2627.08</v>
      </c>
      <c r="AA127" s="147">
        <v>2672.8910000000001</v>
      </c>
      <c r="AB127" s="147">
        <v>2736.3139999999999</v>
      </c>
    </row>
    <row r="128" spans="1:28" ht="12.75" customHeight="1">
      <c r="A128" s="144">
        <v>122</v>
      </c>
      <c r="B128" s="144" t="s">
        <v>795</v>
      </c>
      <c r="C128" s="144" t="s">
        <v>796</v>
      </c>
      <c r="D128" s="144" t="s">
        <v>580</v>
      </c>
      <c r="E128" s="144"/>
      <c r="F128" s="144"/>
      <c r="G128" s="144" t="s">
        <v>438</v>
      </c>
      <c r="H128" s="144" t="s">
        <v>797</v>
      </c>
      <c r="I128" s="147">
        <v>2908.4670000000001</v>
      </c>
      <c r="J128" s="147">
        <v>2971.7629999999999</v>
      </c>
      <c r="K128" s="147">
        <v>3043.694</v>
      </c>
      <c r="L128" s="147">
        <v>3128.4070000000002</v>
      </c>
      <c r="M128" s="147">
        <v>3191.529</v>
      </c>
      <c r="N128" s="147">
        <v>3213.7910000000002</v>
      </c>
      <c r="O128" s="147">
        <v>3363.4110000000001</v>
      </c>
      <c r="P128" s="147">
        <v>3374.373</v>
      </c>
      <c r="Q128" s="147">
        <v>3445.0120000000002</v>
      </c>
      <c r="R128" s="147">
        <v>3472.6779999999999</v>
      </c>
      <c r="S128" s="147">
        <v>3549.5189999999998</v>
      </c>
      <c r="T128" s="147">
        <v>3645</v>
      </c>
      <c r="U128" s="147">
        <v>3753.5749999999998</v>
      </c>
      <c r="V128" s="147">
        <v>3800.136</v>
      </c>
      <c r="W128" s="147">
        <v>3690.44</v>
      </c>
      <c r="X128" s="147">
        <v>3773.3739999999998</v>
      </c>
      <c r="Y128" s="147">
        <v>3915.3919999999998</v>
      </c>
      <c r="Z128" s="147">
        <v>4015.8879999999999</v>
      </c>
      <c r="AA128" s="147">
        <v>4073.0650000000001</v>
      </c>
      <c r="AB128" s="147">
        <v>4160.424</v>
      </c>
    </row>
    <row r="129" spans="1:28" ht="12.75" customHeight="1">
      <c r="A129" s="144">
        <v>123</v>
      </c>
      <c r="B129" s="144" t="s">
        <v>798</v>
      </c>
      <c r="C129" s="144" t="s">
        <v>799</v>
      </c>
      <c r="D129" s="144" t="s">
        <v>580</v>
      </c>
      <c r="E129" s="144"/>
      <c r="F129" s="144"/>
      <c r="G129" s="144" t="s">
        <v>438</v>
      </c>
      <c r="H129" s="144" t="s">
        <v>800</v>
      </c>
      <c r="I129" s="147">
        <v>1303.8910000000001</v>
      </c>
      <c r="J129" s="147">
        <v>1317.91</v>
      </c>
      <c r="K129" s="147">
        <v>1329.645</v>
      </c>
      <c r="L129" s="147">
        <v>1346.288</v>
      </c>
      <c r="M129" s="147">
        <v>1395.173</v>
      </c>
      <c r="N129" s="147">
        <v>1455.655</v>
      </c>
      <c r="O129" s="147">
        <v>1567.412</v>
      </c>
      <c r="P129" s="147">
        <v>1585.2629999999999</v>
      </c>
      <c r="Q129" s="147">
        <v>1625.86</v>
      </c>
      <c r="R129" s="147">
        <v>1670.559</v>
      </c>
      <c r="S129" s="147">
        <v>1695.7449999999999</v>
      </c>
      <c r="T129" s="147">
        <v>1737.5229999999999</v>
      </c>
      <c r="U129" s="147">
        <v>1793.4670000000001</v>
      </c>
      <c r="V129" s="147">
        <v>1853.847</v>
      </c>
      <c r="W129" s="147">
        <v>1811.4690000000001</v>
      </c>
      <c r="X129" s="147">
        <v>1884.518</v>
      </c>
      <c r="Y129" s="147">
        <v>1962.116</v>
      </c>
      <c r="Z129" s="147">
        <v>2008.1210000000001</v>
      </c>
      <c r="AA129" s="147">
        <v>2037.798</v>
      </c>
      <c r="AB129" s="147">
        <v>2091.9459999999999</v>
      </c>
    </row>
    <row r="130" spans="1:28" ht="12.75" customHeight="1">
      <c r="A130" s="144">
        <v>124</v>
      </c>
      <c r="B130" s="144" t="s">
        <v>801</v>
      </c>
      <c r="C130" s="144" t="s">
        <v>802</v>
      </c>
      <c r="D130" s="144" t="s">
        <v>580</v>
      </c>
      <c r="E130" s="144"/>
      <c r="F130" s="144"/>
      <c r="G130" s="144" t="s">
        <v>438</v>
      </c>
      <c r="H130" s="144" t="s">
        <v>803</v>
      </c>
      <c r="I130" s="147">
        <v>1868.817</v>
      </c>
      <c r="J130" s="147">
        <v>1883.5409999999999</v>
      </c>
      <c r="K130" s="147">
        <v>1904.421</v>
      </c>
      <c r="L130" s="147">
        <v>1938.4829999999999</v>
      </c>
      <c r="M130" s="147">
        <v>2013.3610000000001</v>
      </c>
      <c r="N130" s="147">
        <v>2061.2359999999999</v>
      </c>
      <c r="O130" s="147">
        <v>2207.1419999999998</v>
      </c>
      <c r="P130" s="147">
        <v>2215.9409999999998</v>
      </c>
      <c r="Q130" s="147">
        <v>2254.39</v>
      </c>
      <c r="R130" s="147">
        <v>2287.692</v>
      </c>
      <c r="S130" s="147">
        <v>2324.9050000000002</v>
      </c>
      <c r="T130" s="147">
        <v>2372.4609999999998</v>
      </c>
      <c r="U130" s="147">
        <v>2443.9560000000001</v>
      </c>
      <c r="V130" s="147">
        <v>2522.4749999999999</v>
      </c>
      <c r="W130" s="147">
        <v>2483.8409999999999</v>
      </c>
      <c r="X130" s="147">
        <v>2576.424</v>
      </c>
      <c r="Y130" s="147">
        <v>2677.5970000000002</v>
      </c>
      <c r="Z130" s="147">
        <v>2747.5859999999998</v>
      </c>
      <c r="AA130" s="147">
        <v>2794.49</v>
      </c>
      <c r="AB130" s="147">
        <v>2864.9769999999999</v>
      </c>
    </row>
    <row r="131" spans="1:28" ht="12.75" customHeight="1">
      <c r="A131" s="144">
        <v>125</v>
      </c>
      <c r="B131" s="144" t="s">
        <v>804</v>
      </c>
      <c r="C131" s="144" t="s">
        <v>805</v>
      </c>
      <c r="D131" s="144" t="s">
        <v>580</v>
      </c>
      <c r="E131" s="144"/>
      <c r="F131" s="144"/>
      <c r="G131" s="144" t="s">
        <v>438</v>
      </c>
      <c r="H131" s="144" t="s">
        <v>806</v>
      </c>
      <c r="I131" s="147">
        <v>1321.586</v>
      </c>
      <c r="J131" s="147">
        <v>1334.078</v>
      </c>
      <c r="K131" s="147">
        <v>1350.4829999999999</v>
      </c>
      <c r="L131" s="147">
        <v>1365.2370000000001</v>
      </c>
      <c r="M131" s="147">
        <v>1421.537</v>
      </c>
      <c r="N131" s="147">
        <v>1464.0219999999999</v>
      </c>
      <c r="O131" s="147">
        <v>1565.1130000000001</v>
      </c>
      <c r="P131" s="147">
        <v>1561.7729999999999</v>
      </c>
      <c r="Q131" s="147">
        <v>1585.5519999999999</v>
      </c>
      <c r="R131" s="147">
        <v>1593.5650000000001</v>
      </c>
      <c r="S131" s="147">
        <v>1608.4390000000001</v>
      </c>
      <c r="T131" s="147">
        <v>1638.508</v>
      </c>
      <c r="U131" s="147">
        <v>1675.5930000000001</v>
      </c>
      <c r="V131" s="147">
        <v>1734.902</v>
      </c>
      <c r="W131" s="147">
        <v>1713.682</v>
      </c>
      <c r="X131" s="147">
        <v>1784.355</v>
      </c>
      <c r="Y131" s="147">
        <v>1850.442</v>
      </c>
      <c r="Z131" s="147">
        <v>1895.3330000000001</v>
      </c>
      <c r="AA131" s="147">
        <v>1925.4770000000001</v>
      </c>
      <c r="AB131" s="147">
        <v>1973.3789999999999</v>
      </c>
    </row>
    <row r="132" spans="1:28" ht="12.75" customHeight="1">
      <c r="A132" s="144">
        <v>126</v>
      </c>
      <c r="B132" s="144" t="s">
        <v>807</v>
      </c>
      <c r="C132" s="144" t="s">
        <v>808</v>
      </c>
      <c r="D132" s="144" t="s">
        <v>580</v>
      </c>
      <c r="E132" s="144"/>
      <c r="F132" s="144" t="s">
        <v>434</v>
      </c>
      <c r="G132" s="144"/>
      <c r="H132" s="144" t="s">
        <v>809</v>
      </c>
      <c r="I132" s="147">
        <v>19679.527999999998</v>
      </c>
      <c r="J132" s="147">
        <v>19824.266</v>
      </c>
      <c r="K132" s="147">
        <v>20003.103999999999</v>
      </c>
      <c r="L132" s="147">
        <v>20264.38</v>
      </c>
      <c r="M132" s="147">
        <v>20739.241999999998</v>
      </c>
      <c r="N132" s="147">
        <v>21111.850999999999</v>
      </c>
      <c r="O132" s="147">
        <v>22312.691999999999</v>
      </c>
      <c r="P132" s="147">
        <v>22563.793000000001</v>
      </c>
      <c r="Q132" s="147">
        <v>23200.594000000001</v>
      </c>
      <c r="R132" s="147">
        <v>23643.036</v>
      </c>
      <c r="S132" s="147">
        <v>23913.010999999999</v>
      </c>
      <c r="T132" s="147">
        <v>24308.098000000002</v>
      </c>
      <c r="U132" s="147">
        <v>24839.715</v>
      </c>
      <c r="V132" s="147">
        <v>25548.266</v>
      </c>
      <c r="W132" s="147">
        <v>25052.138999999999</v>
      </c>
      <c r="X132" s="147">
        <v>25935.56</v>
      </c>
      <c r="Y132" s="147">
        <v>26883.85</v>
      </c>
      <c r="Z132" s="147">
        <v>27549.987000000001</v>
      </c>
      <c r="AA132" s="147">
        <v>28006.655999999999</v>
      </c>
      <c r="AB132" s="147">
        <v>28696.823</v>
      </c>
    </row>
    <row r="133" spans="1:28" ht="12.75" customHeight="1">
      <c r="A133" s="144">
        <v>127</v>
      </c>
      <c r="B133" s="144" t="s">
        <v>810</v>
      </c>
      <c r="C133" s="144" t="s">
        <v>811</v>
      </c>
      <c r="D133" s="144" t="s">
        <v>580</v>
      </c>
      <c r="E133" s="144"/>
      <c r="F133" s="144"/>
      <c r="G133" s="144" t="s">
        <v>438</v>
      </c>
      <c r="H133" s="144" t="s">
        <v>812</v>
      </c>
      <c r="I133" s="147">
        <v>1080.857</v>
      </c>
      <c r="J133" s="147">
        <v>1095.4639999999999</v>
      </c>
      <c r="K133" s="147">
        <v>1111.6089999999999</v>
      </c>
      <c r="L133" s="147">
        <v>1131.94</v>
      </c>
      <c r="M133" s="147">
        <v>1102.538</v>
      </c>
      <c r="N133" s="147">
        <v>1163.6780000000001</v>
      </c>
      <c r="O133" s="147">
        <v>1225.441</v>
      </c>
      <c r="P133" s="147">
        <v>1253.4960000000001</v>
      </c>
      <c r="Q133" s="147">
        <v>1307.252</v>
      </c>
      <c r="R133" s="147">
        <v>1340.636</v>
      </c>
      <c r="S133" s="147">
        <v>1375.6759999999999</v>
      </c>
      <c r="T133" s="147">
        <v>1411.529</v>
      </c>
      <c r="U133" s="147">
        <v>1447.9670000000001</v>
      </c>
      <c r="V133" s="147">
        <v>1473.095</v>
      </c>
      <c r="W133" s="147">
        <v>1422.9369999999999</v>
      </c>
      <c r="X133" s="147">
        <v>1454.1369999999999</v>
      </c>
      <c r="Y133" s="147">
        <v>1493.0360000000001</v>
      </c>
      <c r="Z133" s="147">
        <v>1524.8620000000001</v>
      </c>
      <c r="AA133" s="147">
        <v>1541.635</v>
      </c>
      <c r="AB133" s="147">
        <v>1574.5989999999999</v>
      </c>
    </row>
    <row r="134" spans="1:28" ht="12.75" customHeight="1">
      <c r="A134" s="144">
        <v>128</v>
      </c>
      <c r="B134" s="144" t="s">
        <v>813</v>
      </c>
      <c r="C134" s="144" t="s">
        <v>814</v>
      </c>
      <c r="D134" s="144" t="s">
        <v>580</v>
      </c>
      <c r="E134" s="144"/>
      <c r="F134" s="144"/>
      <c r="G134" s="144" t="s">
        <v>438</v>
      </c>
      <c r="H134" s="144" t="s">
        <v>815</v>
      </c>
      <c r="I134" s="147">
        <v>813.93399999999997</v>
      </c>
      <c r="J134" s="147">
        <v>818.79300000000001</v>
      </c>
      <c r="K134" s="147">
        <v>821.96199999999999</v>
      </c>
      <c r="L134" s="147">
        <v>826.38199999999995</v>
      </c>
      <c r="M134" s="147">
        <v>856.16</v>
      </c>
      <c r="N134" s="147">
        <v>872.14400000000001</v>
      </c>
      <c r="O134" s="147">
        <v>931.38400000000001</v>
      </c>
      <c r="P134" s="147">
        <v>928.56700000000001</v>
      </c>
      <c r="Q134" s="147">
        <v>934.49599999999998</v>
      </c>
      <c r="R134" s="147">
        <v>916.50400000000002</v>
      </c>
      <c r="S134" s="147">
        <v>909.49599999999998</v>
      </c>
      <c r="T134" s="147">
        <v>904.95899999999995</v>
      </c>
      <c r="U134" s="147">
        <v>907.995</v>
      </c>
      <c r="V134" s="147">
        <v>943.65499999999997</v>
      </c>
      <c r="W134" s="147">
        <v>946.93299999999999</v>
      </c>
      <c r="X134" s="147">
        <v>992.74300000000005</v>
      </c>
      <c r="Y134" s="147">
        <v>1015.687</v>
      </c>
      <c r="Z134" s="147">
        <v>1033.7380000000001</v>
      </c>
      <c r="AA134" s="147">
        <v>1042.8789999999999</v>
      </c>
      <c r="AB134" s="147">
        <v>1060.453</v>
      </c>
    </row>
    <row r="135" spans="1:28" ht="12.75" customHeight="1">
      <c r="A135" s="144">
        <v>129</v>
      </c>
      <c r="B135" s="144" t="s">
        <v>816</v>
      </c>
      <c r="C135" s="144" t="s">
        <v>817</v>
      </c>
      <c r="D135" s="144" t="s">
        <v>580</v>
      </c>
      <c r="E135" s="144"/>
      <c r="F135" s="144"/>
      <c r="G135" s="144" t="s">
        <v>438</v>
      </c>
      <c r="H135" s="144" t="s">
        <v>818</v>
      </c>
      <c r="I135" s="147">
        <v>2153.585</v>
      </c>
      <c r="J135" s="147">
        <v>2154.6019999999999</v>
      </c>
      <c r="K135" s="147">
        <v>2162.951</v>
      </c>
      <c r="L135" s="147">
        <v>2172.5149999999999</v>
      </c>
      <c r="M135" s="147">
        <v>2193.0720000000001</v>
      </c>
      <c r="N135" s="147">
        <v>2173.134</v>
      </c>
      <c r="O135" s="147">
        <v>2256.7469999999998</v>
      </c>
      <c r="P135" s="147">
        <v>2318.1170000000002</v>
      </c>
      <c r="Q135" s="147">
        <v>2427.2860000000001</v>
      </c>
      <c r="R135" s="147">
        <v>2509.16</v>
      </c>
      <c r="S135" s="147">
        <v>2522.3359999999998</v>
      </c>
      <c r="T135" s="147">
        <v>2547.5839999999998</v>
      </c>
      <c r="U135" s="147">
        <v>2583.3020000000001</v>
      </c>
      <c r="V135" s="147">
        <v>2681.2370000000001</v>
      </c>
      <c r="W135" s="147">
        <v>2660.4830000000002</v>
      </c>
      <c r="X135" s="147">
        <v>2779.6640000000002</v>
      </c>
      <c r="Y135" s="147">
        <v>2854.2510000000002</v>
      </c>
      <c r="Z135" s="147">
        <v>2888.24</v>
      </c>
      <c r="AA135" s="147">
        <v>2940.8</v>
      </c>
      <c r="AB135" s="147">
        <v>2995.2759999999998</v>
      </c>
    </row>
    <row r="136" spans="1:28" ht="12.75" customHeight="1">
      <c r="A136" s="144">
        <v>130</v>
      </c>
      <c r="B136" s="144" t="s">
        <v>819</v>
      </c>
      <c r="C136" s="144" t="s">
        <v>820</v>
      </c>
      <c r="D136" s="144" t="s">
        <v>580</v>
      </c>
      <c r="E136" s="144"/>
      <c r="F136" s="144"/>
      <c r="G136" s="144" t="s">
        <v>438</v>
      </c>
      <c r="H136" s="144" t="s">
        <v>821</v>
      </c>
      <c r="I136" s="147">
        <v>2743.4389999999999</v>
      </c>
      <c r="J136" s="147">
        <v>2777.91</v>
      </c>
      <c r="K136" s="147">
        <v>2812.873</v>
      </c>
      <c r="L136" s="147">
        <v>2863.1210000000001</v>
      </c>
      <c r="M136" s="147">
        <v>2940.1039999999998</v>
      </c>
      <c r="N136" s="147">
        <v>2997.3870000000002</v>
      </c>
      <c r="O136" s="147">
        <v>3167.1680000000001</v>
      </c>
      <c r="P136" s="147">
        <v>3196.7460000000001</v>
      </c>
      <c r="Q136" s="147">
        <v>3280.6280000000002</v>
      </c>
      <c r="R136" s="147">
        <v>3329.886</v>
      </c>
      <c r="S136" s="147">
        <v>3388.4540000000002</v>
      </c>
      <c r="T136" s="147">
        <v>3455.3409999999999</v>
      </c>
      <c r="U136" s="147">
        <v>3544.9549999999999</v>
      </c>
      <c r="V136" s="147">
        <v>3618.9549999999999</v>
      </c>
      <c r="W136" s="147">
        <v>3532.5210000000002</v>
      </c>
      <c r="X136" s="147">
        <v>3633.4679999999998</v>
      </c>
      <c r="Y136" s="147">
        <v>3772.91</v>
      </c>
      <c r="Z136" s="147">
        <v>3876.239</v>
      </c>
      <c r="AA136" s="147">
        <v>3937.2170000000001</v>
      </c>
      <c r="AB136" s="147">
        <v>4036.904</v>
      </c>
    </row>
    <row r="137" spans="1:28" ht="12.75" customHeight="1">
      <c r="A137" s="144">
        <v>131</v>
      </c>
      <c r="B137" s="144" t="s">
        <v>822</v>
      </c>
      <c r="C137" s="144" t="s">
        <v>823</v>
      </c>
      <c r="D137" s="144" t="s">
        <v>580</v>
      </c>
      <c r="E137" s="144"/>
      <c r="F137" s="144"/>
      <c r="G137" s="144" t="s">
        <v>438</v>
      </c>
      <c r="H137" s="144" t="s">
        <v>824</v>
      </c>
      <c r="I137" s="147">
        <v>1558.4580000000001</v>
      </c>
      <c r="J137" s="147">
        <v>1559.4490000000001</v>
      </c>
      <c r="K137" s="147">
        <v>1559.8589999999999</v>
      </c>
      <c r="L137" s="147">
        <v>1565.9549999999999</v>
      </c>
      <c r="M137" s="147">
        <v>1601.9770000000001</v>
      </c>
      <c r="N137" s="147">
        <v>1620.2159999999999</v>
      </c>
      <c r="O137" s="147">
        <v>1701.5709999999999</v>
      </c>
      <c r="P137" s="147">
        <v>1732.6379999999999</v>
      </c>
      <c r="Q137" s="147">
        <v>1785.423</v>
      </c>
      <c r="R137" s="147">
        <v>1818.8520000000001</v>
      </c>
      <c r="S137" s="147">
        <v>1819.8320000000001</v>
      </c>
      <c r="T137" s="147">
        <v>1838.693</v>
      </c>
      <c r="U137" s="147">
        <v>1860.826</v>
      </c>
      <c r="V137" s="147">
        <v>1920.7380000000001</v>
      </c>
      <c r="W137" s="147">
        <v>1893.3779999999999</v>
      </c>
      <c r="X137" s="147">
        <v>1970.317</v>
      </c>
      <c r="Y137" s="147">
        <v>2041.2560000000001</v>
      </c>
      <c r="Z137" s="147">
        <v>2094.029</v>
      </c>
      <c r="AA137" s="147">
        <v>2131.498</v>
      </c>
      <c r="AB137" s="147">
        <v>2183.0340000000001</v>
      </c>
    </row>
    <row r="138" spans="1:28" ht="12.75" customHeight="1">
      <c r="A138" s="144">
        <v>132</v>
      </c>
      <c r="B138" s="144" t="s">
        <v>825</v>
      </c>
      <c r="C138" s="144" t="s">
        <v>826</v>
      </c>
      <c r="D138" s="144" t="s">
        <v>580</v>
      </c>
      <c r="E138" s="144"/>
      <c r="F138" s="144"/>
      <c r="G138" s="144" t="s">
        <v>438</v>
      </c>
      <c r="H138" s="144" t="s">
        <v>827</v>
      </c>
      <c r="I138" s="147">
        <v>1204.931</v>
      </c>
      <c r="J138" s="147">
        <v>1195.3230000000001</v>
      </c>
      <c r="K138" s="147">
        <v>1195.3900000000001</v>
      </c>
      <c r="L138" s="147">
        <v>1195.7919999999999</v>
      </c>
      <c r="M138" s="147">
        <v>1225.8589999999999</v>
      </c>
      <c r="N138" s="147">
        <v>1240.337</v>
      </c>
      <c r="O138" s="147">
        <v>1312.0930000000001</v>
      </c>
      <c r="P138" s="147">
        <v>1325.347</v>
      </c>
      <c r="Q138" s="147">
        <v>1361.279</v>
      </c>
      <c r="R138" s="147">
        <v>1386.9190000000001</v>
      </c>
      <c r="S138" s="147">
        <v>1405.787</v>
      </c>
      <c r="T138" s="147">
        <v>1433.3320000000001</v>
      </c>
      <c r="U138" s="147">
        <v>1474.085</v>
      </c>
      <c r="V138" s="147">
        <v>1511.4559999999999</v>
      </c>
      <c r="W138" s="147">
        <v>1462.8979999999999</v>
      </c>
      <c r="X138" s="147">
        <v>1501.4659999999999</v>
      </c>
      <c r="Y138" s="147">
        <v>1555.0129999999999</v>
      </c>
      <c r="Z138" s="147">
        <v>1593.1980000000001</v>
      </c>
      <c r="AA138" s="147">
        <v>1617.3040000000001</v>
      </c>
      <c r="AB138" s="147">
        <v>1661.395</v>
      </c>
    </row>
    <row r="139" spans="1:28" ht="12.75" customHeight="1">
      <c r="A139" s="144">
        <v>133</v>
      </c>
      <c r="B139" s="144" t="s">
        <v>828</v>
      </c>
      <c r="C139" s="144" t="s">
        <v>829</v>
      </c>
      <c r="D139" s="144" t="s">
        <v>580</v>
      </c>
      <c r="E139" s="144"/>
      <c r="F139" s="144"/>
      <c r="G139" s="144" t="s">
        <v>438</v>
      </c>
      <c r="H139" s="144" t="s">
        <v>830</v>
      </c>
      <c r="I139" s="147">
        <v>1196.6780000000001</v>
      </c>
      <c r="J139" s="147">
        <v>1225.2629999999999</v>
      </c>
      <c r="K139" s="147">
        <v>1256.981</v>
      </c>
      <c r="L139" s="147">
        <v>1293.8</v>
      </c>
      <c r="M139" s="147">
        <v>1284.3489999999999</v>
      </c>
      <c r="N139" s="147">
        <v>1278.3779999999999</v>
      </c>
      <c r="O139" s="147">
        <v>1313.39</v>
      </c>
      <c r="P139" s="147">
        <v>1326.864</v>
      </c>
      <c r="Q139" s="147">
        <v>1363.4749999999999</v>
      </c>
      <c r="R139" s="147">
        <v>1401.8979999999999</v>
      </c>
      <c r="S139" s="147">
        <v>1406.972</v>
      </c>
      <c r="T139" s="147">
        <v>1421.6890000000001</v>
      </c>
      <c r="U139" s="147">
        <v>1448.336</v>
      </c>
      <c r="V139" s="147">
        <v>1494.5139999999999</v>
      </c>
      <c r="W139" s="147">
        <v>1468.019</v>
      </c>
      <c r="X139" s="147">
        <v>1524.6369999999999</v>
      </c>
      <c r="Y139" s="147">
        <v>1589.0940000000001</v>
      </c>
      <c r="Z139" s="147">
        <v>1628.42</v>
      </c>
      <c r="AA139" s="147">
        <v>1660.3969999999999</v>
      </c>
      <c r="AB139" s="147">
        <v>1709.9829999999999</v>
      </c>
    </row>
    <row r="140" spans="1:28" ht="12.75" customHeight="1">
      <c r="A140" s="144">
        <v>134</v>
      </c>
      <c r="B140" s="144" t="s">
        <v>831</v>
      </c>
      <c r="C140" s="144" t="s">
        <v>832</v>
      </c>
      <c r="D140" s="144" t="s">
        <v>580</v>
      </c>
      <c r="E140" s="144"/>
      <c r="F140" s="144"/>
      <c r="G140" s="144" t="s">
        <v>438</v>
      </c>
      <c r="H140" s="144" t="s">
        <v>833</v>
      </c>
      <c r="I140" s="147">
        <v>1370.4839999999999</v>
      </c>
      <c r="J140" s="147">
        <v>1326.328</v>
      </c>
      <c r="K140" s="147">
        <v>1300.6010000000001</v>
      </c>
      <c r="L140" s="147">
        <v>1272.961</v>
      </c>
      <c r="M140" s="147">
        <v>1328.354</v>
      </c>
      <c r="N140" s="147">
        <v>1377.567</v>
      </c>
      <c r="O140" s="147">
        <v>1493.931</v>
      </c>
      <c r="P140" s="147">
        <v>1522.586</v>
      </c>
      <c r="Q140" s="147">
        <v>1605.029</v>
      </c>
      <c r="R140" s="147">
        <v>1684.5360000000001</v>
      </c>
      <c r="S140" s="147">
        <v>1684.4839999999999</v>
      </c>
      <c r="T140" s="147">
        <v>1703.7919999999999</v>
      </c>
      <c r="U140" s="147">
        <v>1719.027</v>
      </c>
      <c r="V140" s="147">
        <v>1752.8050000000001</v>
      </c>
      <c r="W140" s="147">
        <v>1695.9390000000001</v>
      </c>
      <c r="X140" s="147">
        <v>1736.89</v>
      </c>
      <c r="Y140" s="147">
        <v>1813.617</v>
      </c>
      <c r="Z140" s="147">
        <v>1861.961</v>
      </c>
      <c r="AA140" s="147">
        <v>1891.492</v>
      </c>
      <c r="AB140" s="147">
        <v>1935.3340000000001</v>
      </c>
    </row>
    <row r="141" spans="1:28" ht="12.75" customHeight="1">
      <c r="A141" s="144">
        <v>135</v>
      </c>
      <c r="B141" s="144" t="s">
        <v>834</v>
      </c>
      <c r="C141" s="144" t="s">
        <v>835</v>
      </c>
      <c r="D141" s="144" t="s">
        <v>580</v>
      </c>
      <c r="E141" s="144"/>
      <c r="F141" s="144"/>
      <c r="G141" s="144" t="s">
        <v>438</v>
      </c>
      <c r="H141" s="144" t="s">
        <v>836</v>
      </c>
      <c r="I141" s="147">
        <v>1945.91</v>
      </c>
      <c r="J141" s="147">
        <v>1965.3219999999999</v>
      </c>
      <c r="K141" s="147">
        <v>1994.0650000000001</v>
      </c>
      <c r="L141" s="147">
        <v>2030.25</v>
      </c>
      <c r="M141" s="147">
        <v>2091.4299999999998</v>
      </c>
      <c r="N141" s="147">
        <v>2133.9580000000001</v>
      </c>
      <c r="O141" s="147">
        <v>2258.0700000000002</v>
      </c>
      <c r="P141" s="147">
        <v>2260.0250000000001</v>
      </c>
      <c r="Q141" s="147">
        <v>2307.6759999999999</v>
      </c>
      <c r="R141" s="147">
        <v>2328.5239999999999</v>
      </c>
      <c r="S141" s="147">
        <v>2372.2800000000002</v>
      </c>
      <c r="T141" s="147">
        <v>2425.2339999999999</v>
      </c>
      <c r="U141" s="147">
        <v>2494.1190000000001</v>
      </c>
      <c r="V141" s="147">
        <v>2544.172</v>
      </c>
      <c r="W141" s="147">
        <v>2477.953</v>
      </c>
      <c r="X141" s="147">
        <v>2539.4259999999999</v>
      </c>
      <c r="Y141" s="147">
        <v>2640.1410000000001</v>
      </c>
      <c r="Z141" s="147">
        <v>2706.1129999999998</v>
      </c>
      <c r="AA141" s="147">
        <v>2749.5239999999999</v>
      </c>
      <c r="AB141" s="147">
        <v>2816.3470000000002</v>
      </c>
    </row>
    <row r="142" spans="1:28" ht="12.75" customHeight="1">
      <c r="A142" s="144">
        <v>136</v>
      </c>
      <c r="B142" s="144" t="s">
        <v>837</v>
      </c>
      <c r="C142" s="144" t="s">
        <v>838</v>
      </c>
      <c r="D142" s="144" t="s">
        <v>580</v>
      </c>
      <c r="E142" s="144"/>
      <c r="F142" s="144"/>
      <c r="G142" s="144" t="s">
        <v>438</v>
      </c>
      <c r="H142" s="144" t="s">
        <v>839</v>
      </c>
      <c r="I142" s="147">
        <v>1921.3440000000001</v>
      </c>
      <c r="J142" s="147">
        <v>1930.5909999999999</v>
      </c>
      <c r="K142" s="147">
        <v>1942.68</v>
      </c>
      <c r="L142" s="147">
        <v>1967.0219999999999</v>
      </c>
      <c r="M142" s="147">
        <v>2031.4870000000001</v>
      </c>
      <c r="N142" s="147">
        <v>2072.3780000000002</v>
      </c>
      <c r="O142" s="147">
        <v>2196.692</v>
      </c>
      <c r="P142" s="147">
        <v>2201.7809999999999</v>
      </c>
      <c r="Q142" s="147">
        <v>2232.337</v>
      </c>
      <c r="R142" s="147">
        <v>2245.2109999999998</v>
      </c>
      <c r="S142" s="147">
        <v>2277.3380000000002</v>
      </c>
      <c r="T142" s="147">
        <v>2315.6379999999999</v>
      </c>
      <c r="U142" s="147">
        <v>2376.8890000000001</v>
      </c>
      <c r="V142" s="147">
        <v>2435.8110000000001</v>
      </c>
      <c r="W142" s="147">
        <v>2387.5880000000002</v>
      </c>
      <c r="X142" s="147">
        <v>2462.7139999999999</v>
      </c>
      <c r="Y142" s="147">
        <v>2559.6260000000002</v>
      </c>
      <c r="Z142" s="147">
        <v>2633.66</v>
      </c>
      <c r="AA142" s="147">
        <v>2682.4169999999999</v>
      </c>
      <c r="AB142" s="147">
        <v>2756.0239999999999</v>
      </c>
    </row>
    <row r="143" spans="1:28" ht="12.75" customHeight="1">
      <c r="A143" s="144">
        <v>137</v>
      </c>
      <c r="B143" s="144" t="s">
        <v>840</v>
      </c>
      <c r="C143" s="144" t="s">
        <v>841</v>
      </c>
      <c r="D143" s="144" t="s">
        <v>580</v>
      </c>
      <c r="E143" s="144"/>
      <c r="F143" s="144"/>
      <c r="G143" s="144" t="s">
        <v>438</v>
      </c>
      <c r="H143" s="144" t="s">
        <v>842</v>
      </c>
      <c r="I143" s="147">
        <v>1522.174</v>
      </c>
      <c r="J143" s="147">
        <v>1554.317</v>
      </c>
      <c r="K143" s="147">
        <v>1583.9870000000001</v>
      </c>
      <c r="L143" s="147">
        <v>1623.8810000000001</v>
      </c>
      <c r="M143" s="147">
        <v>1688.89</v>
      </c>
      <c r="N143" s="147">
        <v>1752.5039999999999</v>
      </c>
      <c r="O143" s="147">
        <v>1882.8489999999999</v>
      </c>
      <c r="P143" s="147">
        <v>1869.758</v>
      </c>
      <c r="Q143" s="147">
        <v>1888.229</v>
      </c>
      <c r="R143" s="147">
        <v>1896.934</v>
      </c>
      <c r="S143" s="147">
        <v>1925.56</v>
      </c>
      <c r="T143" s="147">
        <v>1972.5830000000001</v>
      </c>
      <c r="U143" s="147">
        <v>2034.489</v>
      </c>
      <c r="V143" s="147">
        <v>2104.4949999999999</v>
      </c>
      <c r="W143" s="147">
        <v>2073.748</v>
      </c>
      <c r="X143" s="147">
        <v>2162.3879999999999</v>
      </c>
      <c r="Y143" s="147">
        <v>2248.4659999999999</v>
      </c>
      <c r="Z143" s="147">
        <v>2311.6909999999998</v>
      </c>
      <c r="AA143" s="147">
        <v>2349.6770000000001</v>
      </c>
      <c r="AB143" s="147">
        <v>2415.4110000000001</v>
      </c>
    </row>
    <row r="144" spans="1:28" ht="12.75" customHeight="1">
      <c r="A144" s="144">
        <v>138</v>
      </c>
      <c r="B144" s="144" t="s">
        <v>843</v>
      </c>
      <c r="C144" s="144" t="s">
        <v>844</v>
      </c>
      <c r="D144" s="144" t="s">
        <v>580</v>
      </c>
      <c r="E144" s="144"/>
      <c r="F144" s="144"/>
      <c r="G144" s="144" t="s">
        <v>438</v>
      </c>
      <c r="H144" s="144" t="s">
        <v>845</v>
      </c>
      <c r="I144" s="147">
        <v>2167.7339999999999</v>
      </c>
      <c r="J144" s="147">
        <v>2220.904</v>
      </c>
      <c r="K144" s="147">
        <v>2260.1460000000002</v>
      </c>
      <c r="L144" s="147">
        <v>2320.761</v>
      </c>
      <c r="M144" s="147">
        <v>2395.0219999999999</v>
      </c>
      <c r="N144" s="147">
        <v>2430.17</v>
      </c>
      <c r="O144" s="147">
        <v>2573.3560000000002</v>
      </c>
      <c r="P144" s="147">
        <v>2627.8679999999999</v>
      </c>
      <c r="Q144" s="147">
        <v>2707.4839999999999</v>
      </c>
      <c r="R144" s="147">
        <v>2783.9760000000001</v>
      </c>
      <c r="S144" s="147">
        <v>2824.7959999999998</v>
      </c>
      <c r="T144" s="147">
        <v>2877.7240000000002</v>
      </c>
      <c r="U144" s="147">
        <v>2947.7249999999999</v>
      </c>
      <c r="V144" s="147">
        <v>3067.3330000000001</v>
      </c>
      <c r="W144" s="147">
        <v>3029.7420000000002</v>
      </c>
      <c r="X144" s="147">
        <v>3177.71</v>
      </c>
      <c r="Y144" s="147">
        <v>3300.7530000000002</v>
      </c>
      <c r="Z144" s="147">
        <v>3397.8359999999998</v>
      </c>
      <c r="AA144" s="147">
        <v>3461.8159999999998</v>
      </c>
      <c r="AB144" s="147">
        <v>3552.0630000000001</v>
      </c>
    </row>
    <row r="145" spans="1:28" ht="12.75" customHeight="1">
      <c r="A145" s="144">
        <v>139</v>
      </c>
      <c r="B145" s="144" t="s">
        <v>846</v>
      </c>
      <c r="C145" s="144" t="s">
        <v>847</v>
      </c>
      <c r="D145" s="144" t="s">
        <v>580</v>
      </c>
      <c r="E145" s="144"/>
      <c r="F145" s="144" t="s">
        <v>434</v>
      </c>
      <c r="G145" s="144"/>
      <c r="H145" s="144" t="s">
        <v>848</v>
      </c>
      <c r="I145" s="147">
        <v>26302.809000000001</v>
      </c>
      <c r="J145" s="147">
        <v>26762.686000000002</v>
      </c>
      <c r="K145" s="147">
        <v>27261.850999999999</v>
      </c>
      <c r="L145" s="147">
        <v>27847.723000000002</v>
      </c>
      <c r="M145" s="147">
        <v>28551.425999999999</v>
      </c>
      <c r="N145" s="147">
        <v>28974.893</v>
      </c>
      <c r="O145" s="147">
        <v>30631.215</v>
      </c>
      <c r="P145" s="147">
        <v>31053.623</v>
      </c>
      <c r="Q145" s="147">
        <v>32071.873</v>
      </c>
      <c r="R145" s="147">
        <v>32839.197999999997</v>
      </c>
      <c r="S145" s="147">
        <v>33408.821000000004</v>
      </c>
      <c r="T145" s="147">
        <v>34166.824000000001</v>
      </c>
      <c r="U145" s="147">
        <v>35124.555999999997</v>
      </c>
      <c r="V145" s="147">
        <v>36223.741999999998</v>
      </c>
      <c r="W145" s="147">
        <v>35604.57</v>
      </c>
      <c r="X145" s="147">
        <v>36921.862999999998</v>
      </c>
      <c r="Y145" s="147">
        <v>38324.250999999997</v>
      </c>
      <c r="Z145" s="147">
        <v>39234.601999999999</v>
      </c>
      <c r="AA145" s="147">
        <v>39873.906000000003</v>
      </c>
      <c r="AB145" s="147">
        <v>40775.000999999997</v>
      </c>
    </row>
    <row r="146" spans="1:28" ht="12.75" customHeight="1">
      <c r="A146" s="144">
        <v>140</v>
      </c>
      <c r="B146" s="144" t="s">
        <v>849</v>
      </c>
      <c r="C146" s="144" t="s">
        <v>850</v>
      </c>
      <c r="D146" s="144" t="s">
        <v>580</v>
      </c>
      <c r="E146" s="144"/>
      <c r="F146" s="144"/>
      <c r="G146" s="144" t="s">
        <v>438</v>
      </c>
      <c r="H146" s="144" t="s">
        <v>851</v>
      </c>
      <c r="I146" s="147">
        <v>3896.942</v>
      </c>
      <c r="J146" s="147">
        <v>3938.2</v>
      </c>
      <c r="K146" s="147">
        <v>3959.739</v>
      </c>
      <c r="L146" s="147">
        <v>3987.5309999999999</v>
      </c>
      <c r="M146" s="147">
        <v>4013.95</v>
      </c>
      <c r="N146" s="147">
        <v>4020.9630000000002</v>
      </c>
      <c r="O146" s="147">
        <v>4160.3639999999996</v>
      </c>
      <c r="P146" s="147">
        <v>4230.5020000000004</v>
      </c>
      <c r="Q146" s="147">
        <v>4341.741</v>
      </c>
      <c r="R146" s="147">
        <v>4386.18</v>
      </c>
      <c r="S146" s="147">
        <v>4409.3209999999999</v>
      </c>
      <c r="T146" s="147">
        <v>4451.7690000000002</v>
      </c>
      <c r="U146" s="147">
        <v>4529.0910000000003</v>
      </c>
      <c r="V146" s="147">
        <v>4629.07</v>
      </c>
      <c r="W146" s="147">
        <v>4562.8469999999998</v>
      </c>
      <c r="X146" s="147">
        <v>4738.3059999999996</v>
      </c>
      <c r="Y146" s="147">
        <v>4854.9049999999997</v>
      </c>
      <c r="Z146" s="147">
        <v>4967.28</v>
      </c>
      <c r="AA146" s="147">
        <v>5040.59</v>
      </c>
      <c r="AB146" s="147">
        <v>5137.125</v>
      </c>
    </row>
    <row r="147" spans="1:28" ht="12.75" customHeight="1">
      <c r="A147" s="144">
        <v>141</v>
      </c>
      <c r="B147" s="144" t="s">
        <v>852</v>
      </c>
      <c r="C147" s="144" t="s">
        <v>853</v>
      </c>
      <c r="D147" s="144" t="s">
        <v>580</v>
      </c>
      <c r="E147" s="144"/>
      <c r="F147" s="144"/>
      <c r="G147" s="144" t="s">
        <v>438</v>
      </c>
      <c r="H147" s="144" t="s">
        <v>854</v>
      </c>
      <c r="I147" s="147">
        <v>675.27200000000005</v>
      </c>
      <c r="J147" s="147">
        <v>682.25</v>
      </c>
      <c r="K147" s="147">
        <v>684.24099999999999</v>
      </c>
      <c r="L147" s="147">
        <v>690.18299999999999</v>
      </c>
      <c r="M147" s="147">
        <v>705.96400000000006</v>
      </c>
      <c r="N147" s="147">
        <v>704.55</v>
      </c>
      <c r="O147" s="147">
        <v>736.18799999999999</v>
      </c>
      <c r="P147" s="147">
        <v>750.54600000000005</v>
      </c>
      <c r="Q147" s="147">
        <v>771.06899999999996</v>
      </c>
      <c r="R147" s="147">
        <v>784.18299999999999</v>
      </c>
      <c r="S147" s="147">
        <v>784.93600000000004</v>
      </c>
      <c r="T147" s="147">
        <v>789.87099999999998</v>
      </c>
      <c r="U147" s="147">
        <v>798.08900000000006</v>
      </c>
      <c r="V147" s="147">
        <v>824.85400000000004</v>
      </c>
      <c r="W147" s="147">
        <v>812.53200000000004</v>
      </c>
      <c r="X147" s="147">
        <v>842.07100000000003</v>
      </c>
      <c r="Y147" s="147">
        <v>864.58199999999999</v>
      </c>
      <c r="Z147" s="147">
        <v>886.00300000000004</v>
      </c>
      <c r="AA147" s="147">
        <v>899.46699999999998</v>
      </c>
      <c r="AB147" s="147">
        <v>914.76599999999996</v>
      </c>
    </row>
    <row r="148" spans="1:28" ht="12.75" customHeight="1">
      <c r="A148" s="144">
        <v>142</v>
      </c>
      <c r="B148" s="144" t="s">
        <v>855</v>
      </c>
      <c r="C148" s="144" t="s">
        <v>856</v>
      </c>
      <c r="D148" s="144" t="s">
        <v>580</v>
      </c>
      <c r="E148" s="144"/>
      <c r="F148" s="144"/>
      <c r="G148" s="144" t="s">
        <v>438</v>
      </c>
      <c r="H148" s="144" t="s">
        <v>857</v>
      </c>
      <c r="I148" s="147">
        <v>990.54300000000001</v>
      </c>
      <c r="J148" s="147">
        <v>1012.244</v>
      </c>
      <c r="K148" s="147">
        <v>1028.222</v>
      </c>
      <c r="L148" s="147">
        <v>1041.3219999999999</v>
      </c>
      <c r="M148" s="147">
        <v>1069.463</v>
      </c>
      <c r="N148" s="147">
        <v>1084.925</v>
      </c>
      <c r="O148" s="147">
        <v>1144.941</v>
      </c>
      <c r="P148" s="147">
        <v>1156.635</v>
      </c>
      <c r="Q148" s="147">
        <v>1182.587</v>
      </c>
      <c r="R148" s="147">
        <v>1194.5650000000001</v>
      </c>
      <c r="S148" s="147">
        <v>1213.433</v>
      </c>
      <c r="T148" s="147">
        <v>1238.069</v>
      </c>
      <c r="U148" s="147">
        <v>1264.98</v>
      </c>
      <c r="V148" s="147">
        <v>1292.9349999999999</v>
      </c>
      <c r="W148" s="147">
        <v>1262.8510000000001</v>
      </c>
      <c r="X148" s="147">
        <v>1298.9100000000001</v>
      </c>
      <c r="Y148" s="147">
        <v>1344.3869999999999</v>
      </c>
      <c r="Z148" s="147">
        <v>1376.2339999999999</v>
      </c>
      <c r="AA148" s="147">
        <v>1400.521</v>
      </c>
      <c r="AB148" s="147">
        <v>1420.7</v>
      </c>
    </row>
    <row r="149" spans="1:28" ht="12.75" customHeight="1">
      <c r="A149" s="144">
        <v>143</v>
      </c>
      <c r="B149" s="144" t="s">
        <v>858</v>
      </c>
      <c r="C149" s="144" t="s">
        <v>859</v>
      </c>
      <c r="D149" s="144" t="s">
        <v>580</v>
      </c>
      <c r="E149" s="144"/>
      <c r="F149" s="144"/>
      <c r="G149" s="144" t="s">
        <v>438</v>
      </c>
      <c r="H149" s="144" t="s">
        <v>860</v>
      </c>
      <c r="I149" s="147">
        <v>686.06200000000001</v>
      </c>
      <c r="J149" s="147">
        <v>680.96600000000001</v>
      </c>
      <c r="K149" s="147">
        <v>679.327</v>
      </c>
      <c r="L149" s="147">
        <v>682.702</v>
      </c>
      <c r="M149" s="147">
        <v>708.90099999999995</v>
      </c>
      <c r="N149" s="147">
        <v>726.56399999999996</v>
      </c>
      <c r="O149" s="147">
        <v>779.34799999999996</v>
      </c>
      <c r="P149" s="147">
        <v>792.14300000000003</v>
      </c>
      <c r="Q149" s="147">
        <v>820.72699999999998</v>
      </c>
      <c r="R149" s="147">
        <v>835.19299999999998</v>
      </c>
      <c r="S149" s="147">
        <v>858.85199999999998</v>
      </c>
      <c r="T149" s="147">
        <v>885.63499999999999</v>
      </c>
      <c r="U149" s="147">
        <v>914.69799999999998</v>
      </c>
      <c r="V149" s="147">
        <v>931.34699999999998</v>
      </c>
      <c r="W149" s="147">
        <v>908.10299999999995</v>
      </c>
      <c r="X149" s="147">
        <v>923.27700000000004</v>
      </c>
      <c r="Y149" s="147">
        <v>956.27700000000004</v>
      </c>
      <c r="Z149" s="147">
        <v>974.08699999999999</v>
      </c>
      <c r="AA149" s="147">
        <v>988.85500000000002</v>
      </c>
      <c r="AB149" s="147">
        <v>1008.385</v>
      </c>
    </row>
    <row r="150" spans="1:28" ht="12.75" customHeight="1">
      <c r="A150" s="144">
        <v>144</v>
      </c>
      <c r="B150" s="144" t="s">
        <v>861</v>
      </c>
      <c r="C150" s="144" t="s">
        <v>862</v>
      </c>
      <c r="D150" s="144" t="s">
        <v>580</v>
      </c>
      <c r="E150" s="144"/>
      <c r="F150" s="144"/>
      <c r="G150" s="144" t="s">
        <v>438</v>
      </c>
      <c r="H150" s="144" t="s">
        <v>863</v>
      </c>
      <c r="I150" s="147">
        <v>1872.346</v>
      </c>
      <c r="J150" s="147">
        <v>1951.394</v>
      </c>
      <c r="K150" s="147">
        <v>2044.8389999999999</v>
      </c>
      <c r="L150" s="147">
        <v>2146.125</v>
      </c>
      <c r="M150" s="147">
        <v>2216.1060000000002</v>
      </c>
      <c r="N150" s="147">
        <v>2262.652</v>
      </c>
      <c r="O150" s="147">
        <v>2426.1779999999999</v>
      </c>
      <c r="P150" s="147">
        <v>2394.0459999999998</v>
      </c>
      <c r="Q150" s="147">
        <v>2437.2449999999999</v>
      </c>
      <c r="R150" s="147">
        <v>2460.6370000000002</v>
      </c>
      <c r="S150" s="147">
        <v>2518.1819999999998</v>
      </c>
      <c r="T150" s="147">
        <v>2590.7339999999999</v>
      </c>
      <c r="U150" s="147">
        <v>2680.1990000000001</v>
      </c>
      <c r="V150" s="147">
        <v>2742.0070000000001</v>
      </c>
      <c r="W150" s="147">
        <v>2674.4009999999998</v>
      </c>
      <c r="X150" s="147">
        <v>2758.62</v>
      </c>
      <c r="Y150" s="147">
        <v>2872.0509999999999</v>
      </c>
      <c r="Z150" s="147">
        <v>2947.8589999999999</v>
      </c>
      <c r="AA150" s="147">
        <v>3004.152</v>
      </c>
      <c r="AB150" s="147">
        <v>3079.549</v>
      </c>
    </row>
    <row r="151" spans="1:28" ht="12.75" customHeight="1">
      <c r="A151" s="144">
        <v>145</v>
      </c>
      <c r="B151" s="144" t="s">
        <v>864</v>
      </c>
      <c r="C151" s="144" t="s">
        <v>865</v>
      </c>
      <c r="D151" s="144" t="s">
        <v>580</v>
      </c>
      <c r="E151" s="144"/>
      <c r="F151" s="144"/>
      <c r="G151" s="144" t="s">
        <v>438</v>
      </c>
      <c r="H151" s="144" t="s">
        <v>866</v>
      </c>
      <c r="I151" s="147">
        <v>3627.4569999999999</v>
      </c>
      <c r="J151" s="147">
        <v>3779.1410000000001</v>
      </c>
      <c r="K151" s="147">
        <v>3930.3040000000001</v>
      </c>
      <c r="L151" s="147">
        <v>4103.7</v>
      </c>
      <c r="M151" s="147">
        <v>4151.5919999999996</v>
      </c>
      <c r="N151" s="147">
        <v>4166.2269999999999</v>
      </c>
      <c r="O151" s="147">
        <v>4329.4560000000001</v>
      </c>
      <c r="P151" s="147">
        <v>4390.183</v>
      </c>
      <c r="Q151" s="147">
        <v>4508.7039999999997</v>
      </c>
      <c r="R151" s="147">
        <v>4588.1469999999999</v>
      </c>
      <c r="S151" s="147">
        <v>4646.2619999999997</v>
      </c>
      <c r="T151" s="147">
        <v>4737.8549999999996</v>
      </c>
      <c r="U151" s="147">
        <v>4850.5780000000004</v>
      </c>
      <c r="V151" s="147">
        <v>5009.28</v>
      </c>
      <c r="W151" s="147">
        <v>4916.7749999999996</v>
      </c>
      <c r="X151" s="147">
        <v>5107.5479999999998</v>
      </c>
      <c r="Y151" s="147">
        <v>5312.9939999999997</v>
      </c>
      <c r="Z151" s="147">
        <v>5454.0209999999997</v>
      </c>
      <c r="AA151" s="147">
        <v>5547.5429999999997</v>
      </c>
      <c r="AB151" s="147">
        <v>5680.3940000000002</v>
      </c>
    </row>
    <row r="152" spans="1:28" ht="12.75" customHeight="1">
      <c r="A152" s="144">
        <v>146</v>
      </c>
      <c r="B152" s="144" t="s">
        <v>867</v>
      </c>
      <c r="C152" s="144" t="s">
        <v>868</v>
      </c>
      <c r="D152" s="144" t="s">
        <v>580</v>
      </c>
      <c r="E152" s="144"/>
      <c r="F152" s="144"/>
      <c r="G152" s="144" t="s">
        <v>438</v>
      </c>
      <c r="H152" s="144" t="s">
        <v>869</v>
      </c>
      <c r="I152" s="147">
        <v>1292.23</v>
      </c>
      <c r="J152" s="147">
        <v>1319.88</v>
      </c>
      <c r="K152" s="147">
        <v>1348.9559999999999</v>
      </c>
      <c r="L152" s="147">
        <v>1385.0940000000001</v>
      </c>
      <c r="M152" s="147">
        <v>1455.471</v>
      </c>
      <c r="N152" s="147">
        <v>1518.355</v>
      </c>
      <c r="O152" s="147">
        <v>1652.4390000000001</v>
      </c>
      <c r="P152" s="147">
        <v>1663.05</v>
      </c>
      <c r="Q152" s="147">
        <v>1720.701</v>
      </c>
      <c r="R152" s="147">
        <v>1768.6389999999999</v>
      </c>
      <c r="S152" s="147">
        <v>1782.933</v>
      </c>
      <c r="T152" s="147">
        <v>1809.704</v>
      </c>
      <c r="U152" s="147">
        <v>1847.232</v>
      </c>
      <c r="V152" s="147">
        <v>1900.778</v>
      </c>
      <c r="W152" s="147">
        <v>1850.866</v>
      </c>
      <c r="X152" s="147">
        <v>1913.93</v>
      </c>
      <c r="Y152" s="147">
        <v>1998.5840000000001</v>
      </c>
      <c r="Z152" s="147">
        <v>2045.566</v>
      </c>
      <c r="AA152" s="147">
        <v>2076.8440000000001</v>
      </c>
      <c r="AB152" s="147">
        <v>2126.7179999999998</v>
      </c>
    </row>
    <row r="153" spans="1:28" ht="12.75" customHeight="1">
      <c r="A153" s="144">
        <v>147</v>
      </c>
      <c r="B153" s="144" t="s">
        <v>870</v>
      </c>
      <c r="C153" s="144" t="s">
        <v>871</v>
      </c>
      <c r="D153" s="144" t="s">
        <v>580</v>
      </c>
      <c r="E153" s="144"/>
      <c r="F153" s="144"/>
      <c r="G153" s="144" t="s">
        <v>438</v>
      </c>
      <c r="H153" s="144" t="s">
        <v>872</v>
      </c>
      <c r="I153" s="147">
        <v>1661.72</v>
      </c>
      <c r="J153" s="147">
        <v>1707.9760000000001</v>
      </c>
      <c r="K153" s="147">
        <v>1750.32</v>
      </c>
      <c r="L153" s="147">
        <v>1805.164</v>
      </c>
      <c r="M153" s="147">
        <v>1860.4190000000001</v>
      </c>
      <c r="N153" s="147">
        <v>1901.9970000000001</v>
      </c>
      <c r="O153" s="147">
        <v>2021.231</v>
      </c>
      <c r="P153" s="147">
        <v>2061.538</v>
      </c>
      <c r="Q153" s="147">
        <v>2127.4110000000001</v>
      </c>
      <c r="R153" s="147">
        <v>2183.4810000000002</v>
      </c>
      <c r="S153" s="147">
        <v>2225.5219999999999</v>
      </c>
      <c r="T153" s="147">
        <v>2282.7449999999999</v>
      </c>
      <c r="U153" s="147">
        <v>2353.1509999999998</v>
      </c>
      <c r="V153" s="147">
        <v>2485.674</v>
      </c>
      <c r="W153" s="147">
        <v>2504.7979999999998</v>
      </c>
      <c r="X153" s="147">
        <v>2647.9749999999999</v>
      </c>
      <c r="Y153" s="147">
        <v>2755.01</v>
      </c>
      <c r="Z153" s="147">
        <v>2810.0540000000001</v>
      </c>
      <c r="AA153" s="147">
        <v>2851.8420000000001</v>
      </c>
      <c r="AB153" s="147">
        <v>2916.1489999999999</v>
      </c>
    </row>
    <row r="154" spans="1:28" ht="12.75" customHeight="1">
      <c r="A154" s="144">
        <v>148</v>
      </c>
      <c r="B154" s="144" t="s">
        <v>873</v>
      </c>
      <c r="C154" s="144" t="s">
        <v>874</v>
      </c>
      <c r="D154" s="144" t="s">
        <v>580</v>
      </c>
      <c r="E154" s="144"/>
      <c r="F154" s="144"/>
      <c r="G154" s="144" t="s">
        <v>438</v>
      </c>
      <c r="H154" s="144" t="s">
        <v>875</v>
      </c>
      <c r="I154" s="147">
        <v>2491.924</v>
      </c>
      <c r="J154" s="147">
        <v>2483.9499999999998</v>
      </c>
      <c r="K154" s="147">
        <v>2481.1999999999998</v>
      </c>
      <c r="L154" s="147">
        <v>2491.5889999999999</v>
      </c>
      <c r="M154" s="147">
        <v>2576.6860000000001</v>
      </c>
      <c r="N154" s="147">
        <v>2639.8020000000001</v>
      </c>
      <c r="O154" s="147">
        <v>2810.1260000000002</v>
      </c>
      <c r="P154" s="147">
        <v>2868.1060000000002</v>
      </c>
      <c r="Q154" s="147">
        <v>2971.136</v>
      </c>
      <c r="R154" s="147">
        <v>3047.9650000000001</v>
      </c>
      <c r="S154" s="147">
        <v>3106.43</v>
      </c>
      <c r="T154" s="147">
        <v>3180.431</v>
      </c>
      <c r="U154" s="147">
        <v>3277.1030000000001</v>
      </c>
      <c r="V154" s="147">
        <v>3385.4690000000001</v>
      </c>
      <c r="W154" s="147">
        <v>3336.43</v>
      </c>
      <c r="X154" s="147">
        <v>3465.4949999999999</v>
      </c>
      <c r="Y154" s="147">
        <v>3589.2289999999998</v>
      </c>
      <c r="Z154" s="147">
        <v>3676.9520000000002</v>
      </c>
      <c r="AA154" s="147">
        <v>3744.0749999999998</v>
      </c>
      <c r="AB154" s="147">
        <v>3837.4360000000001</v>
      </c>
    </row>
    <row r="155" spans="1:28" ht="12.75" customHeight="1">
      <c r="A155" s="144">
        <v>149</v>
      </c>
      <c r="B155" s="144" t="s">
        <v>876</v>
      </c>
      <c r="C155" s="144" t="s">
        <v>877</v>
      </c>
      <c r="D155" s="144" t="s">
        <v>580</v>
      </c>
      <c r="E155" s="144"/>
      <c r="F155" s="144"/>
      <c r="G155" s="144" t="s">
        <v>438</v>
      </c>
      <c r="H155" s="144" t="s">
        <v>878</v>
      </c>
      <c r="I155" s="147">
        <v>1240.7860000000001</v>
      </c>
      <c r="J155" s="147">
        <v>1245.511</v>
      </c>
      <c r="K155" s="147">
        <v>1256.3030000000001</v>
      </c>
      <c r="L155" s="147">
        <v>1272.249</v>
      </c>
      <c r="M155" s="147">
        <v>1299.018</v>
      </c>
      <c r="N155" s="147">
        <v>1296.3579999999999</v>
      </c>
      <c r="O155" s="147">
        <v>1361.769</v>
      </c>
      <c r="P155" s="147">
        <v>1395.9179999999999</v>
      </c>
      <c r="Q155" s="147">
        <v>1449.9490000000001</v>
      </c>
      <c r="R155" s="147">
        <v>1492.2370000000001</v>
      </c>
      <c r="S155" s="147">
        <v>1541.3689999999999</v>
      </c>
      <c r="T155" s="147">
        <v>1593.194</v>
      </c>
      <c r="U155" s="147">
        <v>1647.8579999999999</v>
      </c>
      <c r="V155" s="147">
        <v>1677.069</v>
      </c>
      <c r="W155" s="147">
        <v>1628.9079999999999</v>
      </c>
      <c r="X155" s="147">
        <v>1660.5129999999999</v>
      </c>
      <c r="Y155" s="147">
        <v>1720.748</v>
      </c>
      <c r="Z155" s="147">
        <v>1762.818</v>
      </c>
      <c r="AA155" s="147">
        <v>1787.99</v>
      </c>
      <c r="AB155" s="147">
        <v>1829.5909999999999</v>
      </c>
    </row>
    <row r="156" spans="1:28" ht="12.75" customHeight="1">
      <c r="A156" s="144">
        <v>150</v>
      </c>
      <c r="B156" s="144" t="s">
        <v>879</v>
      </c>
      <c r="C156" s="144" t="s">
        <v>880</v>
      </c>
      <c r="D156" s="144" t="s">
        <v>580</v>
      </c>
      <c r="E156" s="144"/>
      <c r="F156" s="144"/>
      <c r="G156" s="144" t="s">
        <v>438</v>
      </c>
      <c r="H156" s="144" t="s">
        <v>881</v>
      </c>
      <c r="I156" s="147">
        <v>1858.846</v>
      </c>
      <c r="J156" s="147">
        <v>1878.0119999999999</v>
      </c>
      <c r="K156" s="147">
        <v>1895.25</v>
      </c>
      <c r="L156" s="147">
        <v>1920.165</v>
      </c>
      <c r="M156" s="147">
        <v>1981.4369999999999</v>
      </c>
      <c r="N156" s="147">
        <v>2026.2829999999999</v>
      </c>
      <c r="O156" s="147">
        <v>2158.337</v>
      </c>
      <c r="P156" s="147">
        <v>2202.404</v>
      </c>
      <c r="Q156" s="147">
        <v>2279.732</v>
      </c>
      <c r="R156" s="147">
        <v>2365.0070000000001</v>
      </c>
      <c r="S156" s="147">
        <v>2426.549</v>
      </c>
      <c r="T156" s="147">
        <v>2504.2199999999998</v>
      </c>
      <c r="U156" s="147">
        <v>2612.2440000000001</v>
      </c>
      <c r="V156" s="147">
        <v>2698.2620000000002</v>
      </c>
      <c r="W156" s="147">
        <v>2635.1660000000002</v>
      </c>
      <c r="X156" s="147">
        <v>2725.7939999999999</v>
      </c>
      <c r="Y156" s="147">
        <v>2846.27</v>
      </c>
      <c r="Z156" s="147">
        <v>2912.8049999999998</v>
      </c>
      <c r="AA156" s="147">
        <v>2960.2979999999998</v>
      </c>
      <c r="AB156" s="147">
        <v>3035.2359999999999</v>
      </c>
    </row>
    <row r="157" spans="1:28" ht="12.75" customHeight="1">
      <c r="A157" s="144">
        <v>151</v>
      </c>
      <c r="B157" s="144" t="s">
        <v>882</v>
      </c>
      <c r="C157" s="144" t="s">
        <v>883</v>
      </c>
      <c r="D157" s="144" t="s">
        <v>580</v>
      </c>
      <c r="E157" s="144"/>
      <c r="F157" s="144"/>
      <c r="G157" s="144" t="s">
        <v>438</v>
      </c>
      <c r="H157" s="144" t="s">
        <v>884</v>
      </c>
      <c r="I157" s="147">
        <v>1994.8030000000001</v>
      </c>
      <c r="J157" s="147">
        <v>2037.6559999999999</v>
      </c>
      <c r="K157" s="147">
        <v>2099.5070000000001</v>
      </c>
      <c r="L157" s="147">
        <v>2153.348</v>
      </c>
      <c r="M157" s="147">
        <v>2196.63</v>
      </c>
      <c r="N157" s="147">
        <v>2219.098</v>
      </c>
      <c r="O157" s="147">
        <v>2345.7150000000001</v>
      </c>
      <c r="P157" s="147">
        <v>2367.2060000000001</v>
      </c>
      <c r="Q157" s="147">
        <v>2470.84</v>
      </c>
      <c r="R157" s="147">
        <v>2563.2939999999999</v>
      </c>
      <c r="S157" s="147">
        <v>2638.5940000000001</v>
      </c>
      <c r="T157" s="147">
        <v>2725.4540000000002</v>
      </c>
      <c r="U157" s="147">
        <v>2822.2469999999998</v>
      </c>
      <c r="V157" s="147">
        <v>2909.2579999999998</v>
      </c>
      <c r="W157" s="147">
        <v>2846.3620000000001</v>
      </c>
      <c r="X157" s="147">
        <v>2941.9580000000001</v>
      </c>
      <c r="Y157" s="147">
        <v>3072.511</v>
      </c>
      <c r="Z157" s="147">
        <v>3136.453</v>
      </c>
      <c r="AA157" s="147">
        <v>3185.0880000000002</v>
      </c>
      <c r="AB157" s="147">
        <v>3255.3870000000002</v>
      </c>
    </row>
    <row r="158" spans="1:28" ht="12.75" customHeight="1">
      <c r="A158" s="144">
        <v>152</v>
      </c>
      <c r="B158" s="144" t="s">
        <v>885</v>
      </c>
      <c r="C158" s="144" t="s">
        <v>886</v>
      </c>
      <c r="D158" s="144" t="s">
        <v>580</v>
      </c>
      <c r="E158" s="144"/>
      <c r="F158" s="144"/>
      <c r="G158" s="144" t="s">
        <v>438</v>
      </c>
      <c r="H158" s="144" t="s">
        <v>887</v>
      </c>
      <c r="I158" s="147">
        <v>1861.4590000000001</v>
      </c>
      <c r="J158" s="147">
        <v>1882.4970000000001</v>
      </c>
      <c r="K158" s="147">
        <v>1908.6389999999999</v>
      </c>
      <c r="L158" s="147">
        <v>1944.203</v>
      </c>
      <c r="M158" s="147">
        <v>1991.4449999999999</v>
      </c>
      <c r="N158" s="147">
        <v>2030.288</v>
      </c>
      <c r="O158" s="147">
        <v>2152.0439999999999</v>
      </c>
      <c r="P158" s="147">
        <v>2215.1750000000002</v>
      </c>
      <c r="Q158" s="147">
        <v>2341.123</v>
      </c>
      <c r="R158" s="147">
        <v>2464.9920000000002</v>
      </c>
      <c r="S158" s="147">
        <v>2477.2049999999999</v>
      </c>
      <c r="T158" s="147">
        <v>2512.3119999999999</v>
      </c>
      <c r="U158" s="147">
        <v>2561.1909999999998</v>
      </c>
      <c r="V158" s="147">
        <v>2658.806</v>
      </c>
      <c r="W158" s="147">
        <v>2624.1219999999998</v>
      </c>
      <c r="X158" s="147">
        <v>2730.681</v>
      </c>
      <c r="Y158" s="147">
        <v>2847.0120000000002</v>
      </c>
      <c r="Z158" s="147">
        <v>2914.98</v>
      </c>
      <c r="AA158" s="147">
        <v>2962.172</v>
      </c>
      <c r="AB158" s="147">
        <v>3033.8870000000002</v>
      </c>
    </row>
    <row r="159" spans="1:28" ht="12.75" customHeight="1">
      <c r="A159" s="144">
        <v>153</v>
      </c>
      <c r="B159" s="144" t="s">
        <v>888</v>
      </c>
      <c r="C159" s="144" t="s">
        <v>889</v>
      </c>
      <c r="D159" s="144" t="s">
        <v>580</v>
      </c>
      <c r="E159" s="144"/>
      <c r="F159" s="144"/>
      <c r="G159" s="144" t="s">
        <v>438</v>
      </c>
      <c r="H159" s="144" t="s">
        <v>890</v>
      </c>
      <c r="I159" s="147">
        <v>2152.4189999999999</v>
      </c>
      <c r="J159" s="147">
        <v>2163.009</v>
      </c>
      <c r="K159" s="147">
        <v>2195.0039999999999</v>
      </c>
      <c r="L159" s="147">
        <v>2224.348</v>
      </c>
      <c r="M159" s="147">
        <v>2324.3440000000001</v>
      </c>
      <c r="N159" s="147">
        <v>2376.8310000000001</v>
      </c>
      <c r="O159" s="147">
        <v>2553.0790000000002</v>
      </c>
      <c r="P159" s="147">
        <v>2566.1709999999998</v>
      </c>
      <c r="Q159" s="147">
        <v>2648.9079999999999</v>
      </c>
      <c r="R159" s="147">
        <v>2704.6779999999999</v>
      </c>
      <c r="S159" s="147">
        <v>2779.2330000000002</v>
      </c>
      <c r="T159" s="147">
        <v>2864.8310000000001</v>
      </c>
      <c r="U159" s="147">
        <v>2965.895</v>
      </c>
      <c r="V159" s="147">
        <v>3078.933</v>
      </c>
      <c r="W159" s="147">
        <v>3040.4090000000001</v>
      </c>
      <c r="X159" s="147">
        <v>3166.7849999999999</v>
      </c>
      <c r="Y159" s="147">
        <v>3289.6909999999998</v>
      </c>
      <c r="Z159" s="147">
        <v>3369.49</v>
      </c>
      <c r="AA159" s="147">
        <v>3424.4690000000001</v>
      </c>
      <c r="AB159" s="147">
        <v>3499.6779999999999</v>
      </c>
    </row>
    <row r="160" spans="1:28" s="148" customFormat="1" ht="24.75" customHeight="1">
      <c r="A160" s="144">
        <v>154</v>
      </c>
      <c r="B160" s="145" t="s">
        <v>891</v>
      </c>
      <c r="C160" s="145" t="s">
        <v>892</v>
      </c>
      <c r="D160" s="145" t="s">
        <v>893</v>
      </c>
      <c r="E160" s="144" t="s">
        <v>431</v>
      </c>
      <c r="F160" s="144" t="s">
        <v>434</v>
      </c>
      <c r="G160" s="144" t="s">
        <v>438</v>
      </c>
      <c r="H160" s="145" t="s">
        <v>894</v>
      </c>
      <c r="I160" s="146">
        <v>52774.891000000003</v>
      </c>
      <c r="J160" s="146">
        <v>51789.341</v>
      </c>
      <c r="K160" s="146">
        <v>50786.364000000001</v>
      </c>
      <c r="L160" s="146">
        <v>49827.330999999998</v>
      </c>
      <c r="M160" s="146">
        <v>50608.843999999997</v>
      </c>
      <c r="N160" s="146">
        <v>51258.985000000001</v>
      </c>
      <c r="O160" s="146">
        <v>51949.652999999998</v>
      </c>
      <c r="P160" s="146">
        <v>51528.434000000001</v>
      </c>
      <c r="Q160" s="146">
        <v>52464.705000000002</v>
      </c>
      <c r="R160" s="146">
        <v>52554.175999999999</v>
      </c>
      <c r="S160" s="146">
        <v>53479.370999999999</v>
      </c>
      <c r="T160" s="146">
        <v>54545.703000000001</v>
      </c>
      <c r="U160" s="146">
        <v>55288.963000000003</v>
      </c>
      <c r="V160" s="146">
        <v>56568.497000000003</v>
      </c>
      <c r="W160" s="146">
        <v>57297.892999999996</v>
      </c>
      <c r="X160" s="146">
        <v>58463.161999999997</v>
      </c>
      <c r="Y160" s="146">
        <v>60044.796999999999</v>
      </c>
      <c r="Z160" s="146">
        <v>61224.947999999997</v>
      </c>
      <c r="AA160" s="146">
        <v>62396.517999999996</v>
      </c>
      <c r="AB160" s="146">
        <v>64070.614999999998</v>
      </c>
    </row>
    <row r="161" spans="1:28" s="148" customFormat="1" ht="24.75" customHeight="1">
      <c r="A161" s="144">
        <v>155</v>
      </c>
      <c r="B161" s="145" t="s">
        <v>895</v>
      </c>
      <c r="C161" s="145" t="s">
        <v>896</v>
      </c>
      <c r="D161" s="145" t="s">
        <v>897</v>
      </c>
      <c r="E161" s="144" t="s">
        <v>431</v>
      </c>
      <c r="F161" s="144" t="s">
        <v>434</v>
      </c>
      <c r="G161" s="144"/>
      <c r="H161" s="145" t="s">
        <v>898</v>
      </c>
      <c r="I161" s="146">
        <v>29755.789000000001</v>
      </c>
      <c r="J161" s="146">
        <v>31215.835999999999</v>
      </c>
      <c r="K161" s="146">
        <v>31997.955999999998</v>
      </c>
      <c r="L161" s="146">
        <v>32766.723999999998</v>
      </c>
      <c r="M161" s="146">
        <v>33915.777000000002</v>
      </c>
      <c r="N161" s="146">
        <v>34688.506999999998</v>
      </c>
      <c r="O161" s="146">
        <v>36044.822</v>
      </c>
      <c r="P161" s="146">
        <v>36451.097999999998</v>
      </c>
      <c r="Q161" s="146">
        <v>37175.627999999997</v>
      </c>
      <c r="R161" s="146">
        <v>37823.425999999999</v>
      </c>
      <c r="S161" s="146">
        <v>38676.76</v>
      </c>
      <c r="T161" s="146">
        <v>39399.091999999997</v>
      </c>
      <c r="U161" s="146">
        <v>39995.565999999999</v>
      </c>
      <c r="V161" s="146">
        <v>41051.536</v>
      </c>
      <c r="W161" s="146">
        <v>41872.449000000001</v>
      </c>
      <c r="X161" s="146">
        <v>41940.163999999997</v>
      </c>
      <c r="Y161" s="146">
        <v>43226.629000000001</v>
      </c>
      <c r="Z161" s="146">
        <v>43691.938000000002</v>
      </c>
      <c r="AA161" s="146">
        <v>44667.385999999999</v>
      </c>
      <c r="AB161" s="146">
        <v>45633.065999999999</v>
      </c>
    </row>
    <row r="162" spans="1:28" ht="12.75" customHeight="1">
      <c r="A162" s="144">
        <v>156</v>
      </c>
      <c r="B162" s="144" t="s">
        <v>899</v>
      </c>
      <c r="C162" s="149">
        <v>12051</v>
      </c>
      <c r="D162" s="144" t="s">
        <v>897</v>
      </c>
      <c r="E162" s="144"/>
      <c r="F162" s="144"/>
      <c r="G162" s="144" t="s">
        <v>438</v>
      </c>
      <c r="H162" s="144" t="s">
        <v>900</v>
      </c>
      <c r="I162" s="147">
        <v>1014.0890000000001</v>
      </c>
      <c r="J162" s="147">
        <v>1031.779</v>
      </c>
      <c r="K162" s="147">
        <v>1024.662</v>
      </c>
      <c r="L162" s="147">
        <v>1016.241</v>
      </c>
      <c r="M162" s="147">
        <v>1021.727</v>
      </c>
      <c r="N162" s="147">
        <v>1016.473</v>
      </c>
      <c r="O162" s="147">
        <v>1033.223</v>
      </c>
      <c r="P162" s="147">
        <v>1037.6510000000001</v>
      </c>
      <c r="Q162" s="147">
        <v>1043.451</v>
      </c>
      <c r="R162" s="147">
        <v>1043.7840000000001</v>
      </c>
      <c r="S162" s="147">
        <v>1045.0650000000001</v>
      </c>
      <c r="T162" s="147">
        <v>1056.548</v>
      </c>
      <c r="U162" s="147">
        <v>1063.434</v>
      </c>
      <c r="V162" s="147">
        <v>1083.3240000000001</v>
      </c>
      <c r="W162" s="147">
        <v>1108.413</v>
      </c>
      <c r="X162" s="147">
        <v>1100.2380000000001</v>
      </c>
      <c r="Y162" s="147">
        <v>1131.829</v>
      </c>
      <c r="Z162" s="147">
        <v>1141.066</v>
      </c>
      <c r="AA162" s="147">
        <v>1166.894</v>
      </c>
      <c r="AB162" s="147">
        <v>1192.165</v>
      </c>
    </row>
    <row r="163" spans="1:28" ht="12.75" customHeight="1">
      <c r="A163" s="144">
        <v>157</v>
      </c>
      <c r="B163" s="144" t="s">
        <v>901</v>
      </c>
      <c r="C163" s="149">
        <v>12052</v>
      </c>
      <c r="D163" s="144" t="s">
        <v>897</v>
      </c>
      <c r="E163" s="144"/>
      <c r="F163" s="144"/>
      <c r="G163" s="144" t="s">
        <v>438</v>
      </c>
      <c r="H163" s="144" t="s">
        <v>902</v>
      </c>
      <c r="I163" s="147">
        <v>1510.1089999999999</v>
      </c>
      <c r="J163" s="147">
        <v>1527.5170000000001</v>
      </c>
      <c r="K163" s="147">
        <v>1505.741</v>
      </c>
      <c r="L163" s="147">
        <v>1486.309</v>
      </c>
      <c r="M163" s="147">
        <v>1479.8869999999999</v>
      </c>
      <c r="N163" s="147">
        <v>1505.7670000000001</v>
      </c>
      <c r="O163" s="147">
        <v>1532.2850000000001</v>
      </c>
      <c r="P163" s="147">
        <v>1536.557</v>
      </c>
      <c r="Q163" s="147">
        <v>1549.615</v>
      </c>
      <c r="R163" s="147">
        <v>1549.1379999999999</v>
      </c>
      <c r="S163" s="147">
        <v>1553.261</v>
      </c>
      <c r="T163" s="147">
        <v>1558.6279999999999</v>
      </c>
      <c r="U163" s="147">
        <v>1558.4169999999999</v>
      </c>
      <c r="V163" s="147">
        <v>1588.0509999999999</v>
      </c>
      <c r="W163" s="147">
        <v>1624.903</v>
      </c>
      <c r="X163" s="147">
        <v>1638.413</v>
      </c>
      <c r="Y163" s="147">
        <v>1677.0730000000001</v>
      </c>
      <c r="Z163" s="147">
        <v>1691.0060000000001</v>
      </c>
      <c r="AA163" s="147">
        <v>1725.0619999999999</v>
      </c>
      <c r="AB163" s="147">
        <v>1764.085</v>
      </c>
    </row>
    <row r="164" spans="1:28" ht="12.75" customHeight="1">
      <c r="A164" s="144">
        <v>158</v>
      </c>
      <c r="B164" s="144" t="s">
        <v>903</v>
      </c>
      <c r="C164" s="149">
        <v>12053</v>
      </c>
      <c r="D164" s="144" t="s">
        <v>897</v>
      </c>
      <c r="E164" s="144"/>
      <c r="F164" s="144"/>
      <c r="G164" s="144" t="s">
        <v>438</v>
      </c>
      <c r="H164" s="144" t="s">
        <v>904</v>
      </c>
      <c r="I164" s="147">
        <v>933.24300000000005</v>
      </c>
      <c r="J164" s="147">
        <v>944.351</v>
      </c>
      <c r="K164" s="147">
        <v>933.34500000000003</v>
      </c>
      <c r="L164" s="147">
        <v>917.28099999999995</v>
      </c>
      <c r="M164" s="147">
        <v>915.13800000000003</v>
      </c>
      <c r="N164" s="147">
        <v>902.423</v>
      </c>
      <c r="O164" s="147">
        <v>906.97199999999998</v>
      </c>
      <c r="P164" s="147">
        <v>903.25900000000001</v>
      </c>
      <c r="Q164" s="147">
        <v>897.56200000000001</v>
      </c>
      <c r="R164" s="147">
        <v>890.46900000000005</v>
      </c>
      <c r="S164" s="147">
        <v>887.44399999999996</v>
      </c>
      <c r="T164" s="147">
        <v>893.44200000000001</v>
      </c>
      <c r="U164" s="147">
        <v>894.15200000000004</v>
      </c>
      <c r="V164" s="147">
        <v>903.82100000000003</v>
      </c>
      <c r="W164" s="147">
        <v>912.50400000000002</v>
      </c>
      <c r="X164" s="147">
        <v>904.82799999999997</v>
      </c>
      <c r="Y164" s="147">
        <v>930.65800000000002</v>
      </c>
      <c r="Z164" s="147">
        <v>941.99</v>
      </c>
      <c r="AA164" s="147">
        <v>965.23800000000006</v>
      </c>
      <c r="AB164" s="147">
        <v>987.678</v>
      </c>
    </row>
    <row r="165" spans="1:28" ht="12.75" customHeight="1">
      <c r="A165" s="144">
        <v>159</v>
      </c>
      <c r="B165" s="144" t="s">
        <v>905</v>
      </c>
      <c r="C165" s="149">
        <v>12054</v>
      </c>
      <c r="D165" s="144" t="s">
        <v>897</v>
      </c>
      <c r="E165" s="144"/>
      <c r="F165" s="144"/>
      <c r="G165" s="144" t="s">
        <v>438</v>
      </c>
      <c r="H165" s="144" t="s">
        <v>906</v>
      </c>
      <c r="I165" s="147">
        <v>1698.2059999999999</v>
      </c>
      <c r="J165" s="147">
        <v>1738.3330000000001</v>
      </c>
      <c r="K165" s="147">
        <v>1734.4929999999999</v>
      </c>
      <c r="L165" s="147">
        <v>1731.7139999999999</v>
      </c>
      <c r="M165" s="147">
        <v>1740.4949999999999</v>
      </c>
      <c r="N165" s="147">
        <v>1935.8530000000001</v>
      </c>
      <c r="O165" s="147">
        <v>2031.116</v>
      </c>
      <c r="P165" s="147">
        <v>2102.6570000000002</v>
      </c>
      <c r="Q165" s="147">
        <v>2185.7289999999998</v>
      </c>
      <c r="R165" s="147">
        <v>2281.9659999999999</v>
      </c>
      <c r="S165" s="147">
        <v>2355.9430000000002</v>
      </c>
      <c r="T165" s="147">
        <v>2440.7159999999999</v>
      </c>
      <c r="U165" s="147">
        <v>2520.096</v>
      </c>
      <c r="V165" s="147">
        <v>2619.2820000000002</v>
      </c>
      <c r="W165" s="147">
        <v>2692.4290000000001</v>
      </c>
      <c r="X165" s="147">
        <v>2739.2260000000001</v>
      </c>
      <c r="Y165" s="147">
        <v>2807.087</v>
      </c>
      <c r="Z165" s="147">
        <v>2840.953</v>
      </c>
      <c r="AA165" s="147">
        <v>2901.5250000000001</v>
      </c>
      <c r="AB165" s="147">
        <v>2969.866</v>
      </c>
    </row>
    <row r="166" spans="1:28" ht="12.75" customHeight="1">
      <c r="A166" s="144">
        <v>160</v>
      </c>
      <c r="B166" s="144" t="s">
        <v>907</v>
      </c>
      <c r="C166" s="149">
        <v>12060</v>
      </c>
      <c r="D166" s="144" t="s">
        <v>897</v>
      </c>
      <c r="E166" s="144"/>
      <c r="F166" s="144"/>
      <c r="G166" s="144" t="s">
        <v>438</v>
      </c>
      <c r="H166" s="144" t="s">
        <v>908</v>
      </c>
      <c r="I166" s="147">
        <v>1764.383</v>
      </c>
      <c r="J166" s="147">
        <v>1909.905</v>
      </c>
      <c r="K166" s="147">
        <v>2016.883</v>
      </c>
      <c r="L166" s="147">
        <v>2127.13</v>
      </c>
      <c r="M166" s="147">
        <v>2253.7350000000001</v>
      </c>
      <c r="N166" s="147">
        <v>2326.5189999999998</v>
      </c>
      <c r="O166" s="147">
        <v>2448.4810000000002</v>
      </c>
      <c r="P166" s="147">
        <v>2507.125</v>
      </c>
      <c r="Q166" s="147">
        <v>2584.9810000000002</v>
      </c>
      <c r="R166" s="147">
        <v>2641.2139999999999</v>
      </c>
      <c r="S166" s="147">
        <v>2714.8679999999999</v>
      </c>
      <c r="T166" s="147">
        <v>2778.1320000000001</v>
      </c>
      <c r="U166" s="147">
        <v>2828.4</v>
      </c>
      <c r="V166" s="147">
        <v>2926.0990000000002</v>
      </c>
      <c r="W166" s="147">
        <v>3015.8710000000001</v>
      </c>
      <c r="X166" s="147">
        <v>3027.5729999999999</v>
      </c>
      <c r="Y166" s="147">
        <v>3138.1210000000001</v>
      </c>
      <c r="Z166" s="147">
        <v>3178.4279999999999</v>
      </c>
      <c r="AA166" s="147">
        <v>3255.5129999999999</v>
      </c>
      <c r="AB166" s="147">
        <v>3330.7170000000001</v>
      </c>
    </row>
    <row r="167" spans="1:28" ht="12.75" customHeight="1">
      <c r="A167" s="144">
        <v>161</v>
      </c>
      <c r="B167" s="144" t="s">
        <v>909</v>
      </c>
      <c r="C167" s="149">
        <v>12061</v>
      </c>
      <c r="D167" s="144" t="s">
        <v>897</v>
      </c>
      <c r="E167" s="144"/>
      <c r="F167" s="144"/>
      <c r="G167" s="144" t="s">
        <v>438</v>
      </c>
      <c r="H167" s="144" t="s">
        <v>910</v>
      </c>
      <c r="I167" s="147">
        <v>1839.982</v>
      </c>
      <c r="J167" s="147">
        <v>1956.8340000000001</v>
      </c>
      <c r="K167" s="147">
        <v>2035.521</v>
      </c>
      <c r="L167" s="147">
        <v>2123.1880000000001</v>
      </c>
      <c r="M167" s="147">
        <v>2223.3040000000001</v>
      </c>
      <c r="N167" s="147">
        <v>2296.6219999999998</v>
      </c>
      <c r="O167" s="147">
        <v>2406.5050000000001</v>
      </c>
      <c r="P167" s="147">
        <v>2435.8589999999999</v>
      </c>
      <c r="Q167" s="147">
        <v>2490.8159999999998</v>
      </c>
      <c r="R167" s="147">
        <v>2522.7939999999999</v>
      </c>
      <c r="S167" s="147">
        <v>2587.9470000000001</v>
      </c>
      <c r="T167" s="147">
        <v>2654.1559999999999</v>
      </c>
      <c r="U167" s="147">
        <v>2708.9540000000002</v>
      </c>
      <c r="V167" s="147">
        <v>2793.51</v>
      </c>
      <c r="W167" s="147">
        <v>2861.596</v>
      </c>
      <c r="X167" s="147">
        <v>2860.7190000000001</v>
      </c>
      <c r="Y167" s="147">
        <v>2969.8609999999999</v>
      </c>
      <c r="Z167" s="147">
        <v>3006.5349999999999</v>
      </c>
      <c r="AA167" s="147">
        <v>3067.4029999999998</v>
      </c>
      <c r="AB167" s="147">
        <v>3129.5010000000002</v>
      </c>
    </row>
    <row r="168" spans="1:28" ht="12.75" customHeight="1">
      <c r="A168" s="144">
        <v>162</v>
      </c>
      <c r="B168" s="144" t="s">
        <v>911</v>
      </c>
      <c r="C168" s="149">
        <v>12062</v>
      </c>
      <c r="D168" s="144" t="s">
        <v>897</v>
      </c>
      <c r="E168" s="144"/>
      <c r="F168" s="144"/>
      <c r="G168" s="144" t="s">
        <v>438</v>
      </c>
      <c r="H168" s="144" t="s">
        <v>912</v>
      </c>
      <c r="I168" s="147">
        <v>1560.8309999999999</v>
      </c>
      <c r="J168" s="147">
        <v>1603.8019999999999</v>
      </c>
      <c r="K168" s="147">
        <v>1611.8430000000001</v>
      </c>
      <c r="L168" s="147">
        <v>1605.049</v>
      </c>
      <c r="M168" s="147">
        <v>1631.3030000000001</v>
      </c>
      <c r="N168" s="147">
        <v>1643.0450000000001</v>
      </c>
      <c r="O168" s="147">
        <v>1684.6610000000001</v>
      </c>
      <c r="P168" s="147">
        <v>1678.8689999999999</v>
      </c>
      <c r="Q168" s="147">
        <v>1689.068</v>
      </c>
      <c r="R168" s="147">
        <v>1706.5309999999999</v>
      </c>
      <c r="S168" s="147">
        <v>1725.213</v>
      </c>
      <c r="T168" s="147">
        <v>1725.6990000000001</v>
      </c>
      <c r="U168" s="147">
        <v>1732.954</v>
      </c>
      <c r="V168" s="147">
        <v>1757.28</v>
      </c>
      <c r="W168" s="147">
        <v>1756.213</v>
      </c>
      <c r="X168" s="147">
        <v>1744.2080000000001</v>
      </c>
      <c r="Y168" s="147">
        <v>1781.126</v>
      </c>
      <c r="Z168" s="147">
        <v>1791.2639999999999</v>
      </c>
      <c r="AA168" s="147">
        <v>1826.02</v>
      </c>
      <c r="AB168" s="147">
        <v>1859.9010000000001</v>
      </c>
    </row>
    <row r="169" spans="1:28" ht="12.75" customHeight="1">
      <c r="A169" s="144">
        <v>163</v>
      </c>
      <c r="B169" s="144" t="s">
        <v>913</v>
      </c>
      <c r="C169" s="149">
        <v>12063</v>
      </c>
      <c r="D169" s="144" t="s">
        <v>897</v>
      </c>
      <c r="E169" s="144"/>
      <c r="F169" s="144"/>
      <c r="G169" s="144" t="s">
        <v>438</v>
      </c>
      <c r="H169" s="144" t="s">
        <v>914</v>
      </c>
      <c r="I169" s="147">
        <v>1591.6849999999999</v>
      </c>
      <c r="J169" s="147">
        <v>1705.8889999999999</v>
      </c>
      <c r="K169" s="147">
        <v>1775.894</v>
      </c>
      <c r="L169" s="147">
        <v>1852.1420000000001</v>
      </c>
      <c r="M169" s="147">
        <v>1957.298</v>
      </c>
      <c r="N169" s="147">
        <v>2046.3409999999999</v>
      </c>
      <c r="O169" s="147">
        <v>2163.8739999999998</v>
      </c>
      <c r="P169" s="147">
        <v>2185.6010000000001</v>
      </c>
      <c r="Q169" s="147">
        <v>2239.8539999999998</v>
      </c>
      <c r="R169" s="147">
        <v>2277.5700000000002</v>
      </c>
      <c r="S169" s="147">
        <v>2357.7939999999999</v>
      </c>
      <c r="T169" s="147">
        <v>2443.9549999999999</v>
      </c>
      <c r="U169" s="147">
        <v>2512.9639999999999</v>
      </c>
      <c r="V169" s="147">
        <v>2583.7089999999998</v>
      </c>
      <c r="W169" s="147">
        <v>2654.79</v>
      </c>
      <c r="X169" s="147">
        <v>2662.1080000000002</v>
      </c>
      <c r="Y169" s="147">
        <v>2755.518</v>
      </c>
      <c r="Z169" s="147">
        <v>2789.9879999999998</v>
      </c>
      <c r="AA169" s="147">
        <v>2849.9879999999998</v>
      </c>
      <c r="AB169" s="147">
        <v>2910.7649999999999</v>
      </c>
    </row>
    <row r="170" spans="1:28" ht="12.75" customHeight="1">
      <c r="A170" s="144">
        <v>164</v>
      </c>
      <c r="B170" s="144" t="s">
        <v>915</v>
      </c>
      <c r="C170" s="149">
        <v>12064</v>
      </c>
      <c r="D170" s="144" t="s">
        <v>897</v>
      </c>
      <c r="E170" s="144"/>
      <c r="F170" s="144"/>
      <c r="G170" s="144" t="s">
        <v>438</v>
      </c>
      <c r="H170" s="144" t="s">
        <v>916</v>
      </c>
      <c r="I170" s="147">
        <v>2031.556</v>
      </c>
      <c r="J170" s="147">
        <v>2170.1840000000002</v>
      </c>
      <c r="K170" s="147">
        <v>2267.866</v>
      </c>
      <c r="L170" s="147">
        <v>2360.2359999999999</v>
      </c>
      <c r="M170" s="147">
        <v>2487.39</v>
      </c>
      <c r="N170" s="147">
        <v>2568.7930000000001</v>
      </c>
      <c r="O170" s="147">
        <v>2702.5520000000001</v>
      </c>
      <c r="P170" s="147">
        <v>2733.7489999999998</v>
      </c>
      <c r="Q170" s="147">
        <v>2791.7809999999999</v>
      </c>
      <c r="R170" s="147">
        <v>2845.8510000000001</v>
      </c>
      <c r="S170" s="147">
        <v>2900.165</v>
      </c>
      <c r="T170" s="147">
        <v>2957.0529999999999</v>
      </c>
      <c r="U170" s="147">
        <v>2996.4349999999999</v>
      </c>
      <c r="V170" s="147">
        <v>3094.0160000000001</v>
      </c>
      <c r="W170" s="147">
        <v>3175.6030000000001</v>
      </c>
      <c r="X170" s="147">
        <v>3190.2550000000001</v>
      </c>
      <c r="Y170" s="147">
        <v>3297.6590000000001</v>
      </c>
      <c r="Z170" s="147">
        <v>3332.4160000000002</v>
      </c>
      <c r="AA170" s="147">
        <v>3415.462</v>
      </c>
      <c r="AB170" s="147">
        <v>3496.674</v>
      </c>
    </row>
    <row r="171" spans="1:28" s="148" customFormat="1" ht="12.75" customHeight="1">
      <c r="A171" s="144">
        <v>165</v>
      </c>
      <c r="B171" s="144" t="s">
        <v>917</v>
      </c>
      <c r="C171" s="149">
        <v>12065</v>
      </c>
      <c r="D171" s="144" t="s">
        <v>897</v>
      </c>
      <c r="E171" s="144"/>
      <c r="F171" s="144"/>
      <c r="G171" s="144" t="s">
        <v>438</v>
      </c>
      <c r="H171" s="144" t="s">
        <v>918</v>
      </c>
      <c r="I171" s="147">
        <v>2077.8470000000002</v>
      </c>
      <c r="J171" s="147">
        <v>2239.8359999999998</v>
      </c>
      <c r="K171" s="147">
        <v>2360.596</v>
      </c>
      <c r="L171" s="147">
        <v>2485.5459999999998</v>
      </c>
      <c r="M171" s="147">
        <v>2638.9279999999999</v>
      </c>
      <c r="N171" s="147">
        <v>2714.6779999999999</v>
      </c>
      <c r="O171" s="147">
        <v>2872.145</v>
      </c>
      <c r="P171" s="147">
        <v>2940.7249999999999</v>
      </c>
      <c r="Q171" s="147">
        <v>3026.3620000000001</v>
      </c>
      <c r="R171" s="147">
        <v>3092.4160000000002</v>
      </c>
      <c r="S171" s="147">
        <v>3169.4850000000001</v>
      </c>
      <c r="T171" s="147">
        <v>3245.904</v>
      </c>
      <c r="U171" s="147">
        <v>3291.3119999999999</v>
      </c>
      <c r="V171" s="147">
        <v>3393.884</v>
      </c>
      <c r="W171" s="147">
        <v>3494.0390000000002</v>
      </c>
      <c r="X171" s="147">
        <v>3519.337</v>
      </c>
      <c r="Y171" s="147">
        <v>3631.6469999999999</v>
      </c>
      <c r="Z171" s="147">
        <v>3676.1979999999999</v>
      </c>
      <c r="AA171" s="147">
        <v>3759.7730000000001</v>
      </c>
      <c r="AB171" s="147">
        <v>3834.223</v>
      </c>
    </row>
    <row r="172" spans="1:28" ht="12.75" customHeight="1">
      <c r="A172" s="144">
        <v>166</v>
      </c>
      <c r="B172" s="144" t="s">
        <v>919</v>
      </c>
      <c r="C172" s="149">
        <v>12066</v>
      </c>
      <c r="D172" s="144" t="s">
        <v>897</v>
      </c>
      <c r="E172" s="144"/>
      <c r="F172" s="144"/>
      <c r="G172" s="144" t="s">
        <v>438</v>
      </c>
      <c r="H172" s="144" t="s">
        <v>920</v>
      </c>
      <c r="I172" s="147">
        <v>1820.29</v>
      </c>
      <c r="J172" s="147">
        <v>1844.9269999999999</v>
      </c>
      <c r="K172" s="147">
        <v>1836.1279999999999</v>
      </c>
      <c r="L172" s="147">
        <v>1816.9369999999999</v>
      </c>
      <c r="M172" s="147">
        <v>1824.579</v>
      </c>
      <c r="N172" s="147">
        <v>1839.9549999999999</v>
      </c>
      <c r="O172" s="147">
        <v>1874.396</v>
      </c>
      <c r="P172" s="147">
        <v>1879.325</v>
      </c>
      <c r="Q172" s="147">
        <v>1894.692</v>
      </c>
      <c r="R172" s="147">
        <v>1900.075</v>
      </c>
      <c r="S172" s="147">
        <v>1888.6949999999999</v>
      </c>
      <c r="T172" s="147">
        <v>1882.9960000000001</v>
      </c>
      <c r="U172" s="147">
        <v>1875.9929999999999</v>
      </c>
      <c r="V172" s="147">
        <v>1906.5550000000001</v>
      </c>
      <c r="W172" s="147">
        <v>1930.826</v>
      </c>
      <c r="X172" s="147">
        <v>1928.1289999999999</v>
      </c>
      <c r="Y172" s="147">
        <v>1966.2080000000001</v>
      </c>
      <c r="Z172" s="147">
        <v>1973.5160000000001</v>
      </c>
      <c r="AA172" s="147">
        <v>2011.4259999999999</v>
      </c>
      <c r="AB172" s="147">
        <v>2044.89</v>
      </c>
    </row>
    <row r="173" spans="1:28" ht="12.75" customHeight="1">
      <c r="A173" s="144">
        <v>167</v>
      </c>
      <c r="B173" s="144" t="s">
        <v>921</v>
      </c>
      <c r="C173" s="149">
        <v>12067</v>
      </c>
      <c r="D173" s="144" t="s">
        <v>897</v>
      </c>
      <c r="E173" s="144"/>
      <c r="F173" s="144"/>
      <c r="G173" s="144" t="s">
        <v>438</v>
      </c>
      <c r="H173" s="144" t="s">
        <v>922</v>
      </c>
      <c r="I173" s="147">
        <v>2162.9270000000001</v>
      </c>
      <c r="J173" s="147">
        <v>2280.4740000000002</v>
      </c>
      <c r="K173" s="147">
        <v>2344.357</v>
      </c>
      <c r="L173" s="147">
        <v>2400.77</v>
      </c>
      <c r="M173" s="147">
        <v>2491.8530000000001</v>
      </c>
      <c r="N173" s="147">
        <v>2532.4479999999999</v>
      </c>
      <c r="O173" s="147">
        <v>2624.587</v>
      </c>
      <c r="P173" s="147">
        <v>2657.453</v>
      </c>
      <c r="Q173" s="147">
        <v>2715.585</v>
      </c>
      <c r="R173" s="147">
        <v>2764.4810000000002</v>
      </c>
      <c r="S173" s="147">
        <v>2838.4639999999999</v>
      </c>
      <c r="T173" s="147">
        <v>2881.4589999999998</v>
      </c>
      <c r="U173" s="147">
        <v>2903.0909999999999</v>
      </c>
      <c r="V173" s="147">
        <v>2970.3490000000002</v>
      </c>
      <c r="W173" s="147">
        <v>3033.3389999999999</v>
      </c>
      <c r="X173" s="147">
        <v>3032.7</v>
      </c>
      <c r="Y173" s="147">
        <v>3121.26</v>
      </c>
      <c r="Z173" s="147">
        <v>3157.72</v>
      </c>
      <c r="AA173" s="147">
        <v>3233.9409999999998</v>
      </c>
      <c r="AB173" s="147">
        <v>3308.3209999999999</v>
      </c>
    </row>
    <row r="174" spans="1:28" ht="12.75" customHeight="1">
      <c r="A174" s="144">
        <v>168</v>
      </c>
      <c r="B174" s="144" t="s">
        <v>923</v>
      </c>
      <c r="C174" s="149">
        <v>12068</v>
      </c>
      <c r="D174" s="144" t="s">
        <v>897</v>
      </c>
      <c r="E174" s="144"/>
      <c r="F174" s="144"/>
      <c r="G174" s="144" t="s">
        <v>438</v>
      </c>
      <c r="H174" s="144" t="s">
        <v>924</v>
      </c>
      <c r="I174" s="147">
        <v>1267.568</v>
      </c>
      <c r="J174" s="147">
        <v>1314.845</v>
      </c>
      <c r="K174" s="147">
        <v>1333.6320000000001</v>
      </c>
      <c r="L174" s="147">
        <v>1349.8330000000001</v>
      </c>
      <c r="M174" s="147">
        <v>1379.838</v>
      </c>
      <c r="N174" s="147">
        <v>1397.654</v>
      </c>
      <c r="O174" s="147">
        <v>1442.877</v>
      </c>
      <c r="P174" s="147">
        <v>1447.963</v>
      </c>
      <c r="Q174" s="147">
        <v>1465.4490000000001</v>
      </c>
      <c r="R174" s="147">
        <v>1488.4570000000001</v>
      </c>
      <c r="S174" s="147">
        <v>1503.962</v>
      </c>
      <c r="T174" s="147">
        <v>1522.615</v>
      </c>
      <c r="U174" s="147">
        <v>1531.5129999999999</v>
      </c>
      <c r="V174" s="147">
        <v>1574.499</v>
      </c>
      <c r="W174" s="147">
        <v>1593.8119999999999</v>
      </c>
      <c r="X174" s="147">
        <v>1598.6579999999999</v>
      </c>
      <c r="Y174" s="147">
        <v>1640.877</v>
      </c>
      <c r="Z174" s="147">
        <v>1661.4390000000001</v>
      </c>
      <c r="AA174" s="147">
        <v>1699.71</v>
      </c>
      <c r="AB174" s="147">
        <v>1737.3430000000001</v>
      </c>
    </row>
    <row r="175" spans="1:28" ht="12.75" customHeight="1">
      <c r="A175" s="144">
        <v>169</v>
      </c>
      <c r="B175" s="144" t="s">
        <v>925</v>
      </c>
      <c r="C175" s="149">
        <v>12069</v>
      </c>
      <c r="D175" s="144" t="s">
        <v>897</v>
      </c>
      <c r="E175" s="144"/>
      <c r="F175" s="144"/>
      <c r="G175" s="144" t="s">
        <v>438</v>
      </c>
      <c r="H175" s="144" t="s">
        <v>926</v>
      </c>
      <c r="I175" s="147">
        <v>2179.3339999999998</v>
      </c>
      <c r="J175" s="147">
        <v>2377.1379999999999</v>
      </c>
      <c r="K175" s="147">
        <v>2519.6190000000001</v>
      </c>
      <c r="L175" s="147">
        <v>2666.2840000000001</v>
      </c>
      <c r="M175" s="147">
        <v>2843.0859999999998</v>
      </c>
      <c r="N175" s="147">
        <v>2890.0369999999998</v>
      </c>
      <c r="O175" s="147">
        <v>3018.5340000000001</v>
      </c>
      <c r="P175" s="147">
        <v>3080.02</v>
      </c>
      <c r="Q175" s="147">
        <v>3179.9369999999999</v>
      </c>
      <c r="R175" s="147">
        <v>3265.2860000000001</v>
      </c>
      <c r="S175" s="147">
        <v>3439.511</v>
      </c>
      <c r="T175" s="147">
        <v>3547.65</v>
      </c>
      <c r="U175" s="147">
        <v>3664.759</v>
      </c>
      <c r="V175" s="147">
        <v>3781.5309999999999</v>
      </c>
      <c r="W175" s="147">
        <v>3857.6089999999999</v>
      </c>
      <c r="X175" s="147">
        <v>3864.502</v>
      </c>
      <c r="Y175" s="147">
        <v>4011.9740000000002</v>
      </c>
      <c r="Z175" s="147">
        <v>4062.8670000000002</v>
      </c>
      <c r="AA175" s="147">
        <v>4160.3630000000003</v>
      </c>
      <c r="AB175" s="147">
        <v>4253.509</v>
      </c>
    </row>
    <row r="176" spans="1:28" ht="12.75" customHeight="1">
      <c r="A176" s="144">
        <v>170</v>
      </c>
      <c r="B176" s="144" t="s">
        <v>927</v>
      </c>
      <c r="C176" s="149">
        <v>12070</v>
      </c>
      <c r="D176" s="144" t="s">
        <v>897</v>
      </c>
      <c r="E176" s="144"/>
      <c r="F176" s="144"/>
      <c r="G176" s="144" t="s">
        <v>438</v>
      </c>
      <c r="H176" s="144" t="s">
        <v>928</v>
      </c>
      <c r="I176" s="147">
        <v>1127.664</v>
      </c>
      <c r="J176" s="147">
        <v>1153.8209999999999</v>
      </c>
      <c r="K176" s="147">
        <v>1161.453</v>
      </c>
      <c r="L176" s="147">
        <v>1155.9079999999999</v>
      </c>
      <c r="M176" s="147">
        <v>1170.46</v>
      </c>
      <c r="N176" s="147">
        <v>1182.9749999999999</v>
      </c>
      <c r="O176" s="147">
        <v>1221.864</v>
      </c>
      <c r="P176" s="147">
        <v>1216.2529999999999</v>
      </c>
      <c r="Q176" s="147">
        <v>1221.251</v>
      </c>
      <c r="R176" s="147">
        <v>1248.6010000000001</v>
      </c>
      <c r="S176" s="147">
        <v>1265.56</v>
      </c>
      <c r="T176" s="147">
        <v>1274.1010000000001</v>
      </c>
      <c r="U176" s="147">
        <v>1284.0640000000001</v>
      </c>
      <c r="V176" s="147">
        <v>1309.76</v>
      </c>
      <c r="W176" s="147">
        <v>1307.9780000000001</v>
      </c>
      <c r="X176" s="147">
        <v>1306.212</v>
      </c>
      <c r="Y176" s="147">
        <v>1335.7650000000001</v>
      </c>
      <c r="Z176" s="147">
        <v>1347.2429999999999</v>
      </c>
      <c r="AA176" s="147">
        <v>1375.3</v>
      </c>
      <c r="AB176" s="147">
        <v>1403.21</v>
      </c>
    </row>
    <row r="177" spans="1:28" ht="12.75" customHeight="1">
      <c r="A177" s="144">
        <v>171</v>
      </c>
      <c r="B177" s="144" t="s">
        <v>929</v>
      </c>
      <c r="C177" s="149">
        <v>12071</v>
      </c>
      <c r="D177" s="144" t="s">
        <v>897</v>
      </c>
      <c r="E177" s="144"/>
      <c r="F177" s="144"/>
      <c r="G177" s="144" t="s">
        <v>438</v>
      </c>
      <c r="H177" s="144" t="s">
        <v>930</v>
      </c>
      <c r="I177" s="147">
        <v>1777.0630000000001</v>
      </c>
      <c r="J177" s="147">
        <v>1841.373</v>
      </c>
      <c r="K177" s="147">
        <v>1865.675</v>
      </c>
      <c r="L177" s="147">
        <v>1886.4580000000001</v>
      </c>
      <c r="M177" s="147">
        <v>1931.09</v>
      </c>
      <c r="N177" s="147">
        <v>1898.05</v>
      </c>
      <c r="O177" s="147">
        <v>1927.107</v>
      </c>
      <c r="P177" s="147">
        <v>1932.1110000000001</v>
      </c>
      <c r="Q177" s="147">
        <v>1954.231</v>
      </c>
      <c r="R177" s="147">
        <v>1972.8340000000001</v>
      </c>
      <c r="S177" s="147">
        <v>1987.5039999999999</v>
      </c>
      <c r="T177" s="147">
        <v>1998.374</v>
      </c>
      <c r="U177" s="147">
        <v>2005.806</v>
      </c>
      <c r="V177" s="147">
        <v>2042.201</v>
      </c>
      <c r="W177" s="147">
        <v>2069.88</v>
      </c>
      <c r="X177" s="147">
        <v>2064.4549999999999</v>
      </c>
      <c r="Y177" s="147">
        <v>2124.3130000000001</v>
      </c>
      <c r="Z177" s="147">
        <v>2138.357</v>
      </c>
      <c r="AA177" s="147">
        <v>2181.7579999999998</v>
      </c>
      <c r="AB177" s="147">
        <v>2227.288</v>
      </c>
    </row>
    <row r="178" spans="1:28" ht="12.75" customHeight="1">
      <c r="A178" s="144">
        <v>172</v>
      </c>
      <c r="B178" s="144" t="s">
        <v>931</v>
      </c>
      <c r="C178" s="149">
        <v>12072</v>
      </c>
      <c r="D178" s="144" t="s">
        <v>897</v>
      </c>
      <c r="E178" s="144"/>
      <c r="F178" s="144"/>
      <c r="G178" s="144" t="s">
        <v>438</v>
      </c>
      <c r="H178" s="144" t="s">
        <v>932</v>
      </c>
      <c r="I178" s="147">
        <v>1638.1849999999999</v>
      </c>
      <c r="J178" s="147">
        <v>1760.386</v>
      </c>
      <c r="K178" s="147">
        <v>1847.2260000000001</v>
      </c>
      <c r="L178" s="147">
        <v>1966.451</v>
      </c>
      <c r="M178" s="147">
        <v>2075.7510000000002</v>
      </c>
      <c r="N178" s="147">
        <v>2153.4349999999999</v>
      </c>
      <c r="O178" s="147">
        <v>2267.98</v>
      </c>
      <c r="P178" s="147">
        <v>2314.7739999999999</v>
      </c>
      <c r="Q178" s="147">
        <v>2390.1390000000001</v>
      </c>
      <c r="R178" s="147">
        <v>2460.317</v>
      </c>
      <c r="S178" s="147">
        <v>2584.509</v>
      </c>
      <c r="T178" s="147">
        <v>2665.549</v>
      </c>
      <c r="U178" s="147">
        <v>2741.4879999999998</v>
      </c>
      <c r="V178" s="147">
        <v>2803.3670000000002</v>
      </c>
      <c r="W178" s="147">
        <v>2848.2570000000001</v>
      </c>
      <c r="X178" s="147">
        <v>2829.0529999999999</v>
      </c>
      <c r="Y178" s="147">
        <v>2925.3910000000001</v>
      </c>
      <c r="Z178" s="147">
        <v>2957.1379999999999</v>
      </c>
      <c r="AA178" s="147">
        <v>3023.163</v>
      </c>
      <c r="AB178" s="147">
        <v>3084.1669999999999</v>
      </c>
    </row>
    <row r="179" spans="1:28" ht="12.75" customHeight="1">
      <c r="A179" s="144">
        <v>173</v>
      </c>
      <c r="B179" s="144" t="s">
        <v>933</v>
      </c>
      <c r="C179" s="149">
        <v>12073</v>
      </c>
      <c r="D179" s="144" t="s">
        <v>897</v>
      </c>
      <c r="E179" s="144"/>
      <c r="F179" s="144"/>
      <c r="G179" s="144" t="s">
        <v>438</v>
      </c>
      <c r="H179" s="144" t="s">
        <v>934</v>
      </c>
      <c r="I179" s="147">
        <v>1760.827</v>
      </c>
      <c r="J179" s="147">
        <v>1814.443</v>
      </c>
      <c r="K179" s="147">
        <v>1823.0219999999999</v>
      </c>
      <c r="L179" s="147">
        <v>1819.25</v>
      </c>
      <c r="M179" s="147">
        <v>1849.914</v>
      </c>
      <c r="N179" s="147">
        <v>1837.4380000000001</v>
      </c>
      <c r="O179" s="147">
        <v>1885.663</v>
      </c>
      <c r="P179" s="147">
        <v>1861.1479999999999</v>
      </c>
      <c r="Q179" s="147">
        <v>1855.124</v>
      </c>
      <c r="R179" s="147">
        <v>1871.6420000000001</v>
      </c>
      <c r="S179" s="147">
        <v>1871.37</v>
      </c>
      <c r="T179" s="147">
        <v>1872.115</v>
      </c>
      <c r="U179" s="147">
        <v>1881.7329999999999</v>
      </c>
      <c r="V179" s="147">
        <v>1920.299</v>
      </c>
      <c r="W179" s="147">
        <v>1934.3869999999999</v>
      </c>
      <c r="X179" s="147">
        <v>1929.55</v>
      </c>
      <c r="Y179" s="147">
        <v>1980.261</v>
      </c>
      <c r="Z179" s="147">
        <v>2003.816</v>
      </c>
      <c r="AA179" s="147">
        <v>2048.8449999999998</v>
      </c>
      <c r="AB179" s="147">
        <v>2098.7629999999999</v>
      </c>
    </row>
    <row r="180" spans="1:28" ht="24.75" customHeight="1">
      <c r="A180" s="144">
        <v>174</v>
      </c>
      <c r="B180" s="145" t="s">
        <v>935</v>
      </c>
      <c r="C180" s="145" t="s">
        <v>936</v>
      </c>
      <c r="D180" s="145" t="s">
        <v>937</v>
      </c>
      <c r="E180" s="144" t="s">
        <v>431</v>
      </c>
      <c r="F180" s="144" t="s">
        <v>434</v>
      </c>
      <c r="G180" s="144"/>
      <c r="H180" s="145" t="s">
        <v>938</v>
      </c>
      <c r="I180" s="146">
        <v>9634.1540000000005</v>
      </c>
      <c r="J180" s="146">
        <v>9830.5360000000001</v>
      </c>
      <c r="K180" s="146">
        <v>10145.492</v>
      </c>
      <c r="L180" s="146">
        <v>10431.619000000001</v>
      </c>
      <c r="M180" s="146">
        <v>10596.034</v>
      </c>
      <c r="N180" s="146">
        <v>10718.973</v>
      </c>
      <c r="O180" s="146">
        <v>11274.031000000001</v>
      </c>
      <c r="P180" s="146">
        <v>10921.957</v>
      </c>
      <c r="Q180" s="146">
        <v>11080.300999999999</v>
      </c>
      <c r="R180" s="146">
        <v>11074.079</v>
      </c>
      <c r="S180" s="146">
        <v>11572.386</v>
      </c>
      <c r="T180" s="146">
        <v>11935.618</v>
      </c>
      <c r="U180" s="146">
        <v>12052.47</v>
      </c>
      <c r="V180" s="146">
        <v>13121.875</v>
      </c>
      <c r="W180" s="146">
        <v>12399.127</v>
      </c>
      <c r="X180" s="146">
        <v>12300.519</v>
      </c>
      <c r="Y180" s="146">
        <v>12451.455</v>
      </c>
      <c r="Z180" s="146">
        <v>12722.023999999999</v>
      </c>
      <c r="AA180" s="146">
        <v>12992.141</v>
      </c>
      <c r="AB180" s="146">
        <v>13228.664000000001</v>
      </c>
    </row>
    <row r="181" spans="1:28" ht="12.75" customHeight="1">
      <c r="A181" s="144">
        <v>175</v>
      </c>
      <c r="B181" s="144" t="s">
        <v>939</v>
      </c>
      <c r="C181" s="144" t="s">
        <v>940</v>
      </c>
      <c r="D181" s="144" t="s">
        <v>937</v>
      </c>
      <c r="E181" s="144"/>
      <c r="F181" s="144"/>
      <c r="G181" s="144" t="s">
        <v>438</v>
      </c>
      <c r="H181" s="144" t="s">
        <v>941</v>
      </c>
      <c r="I181" s="147">
        <v>8028.0320000000002</v>
      </c>
      <c r="J181" s="147">
        <v>8182.4290000000001</v>
      </c>
      <c r="K181" s="147">
        <v>8454.7420000000002</v>
      </c>
      <c r="L181" s="147">
        <v>8633.5349999999999</v>
      </c>
      <c r="M181" s="147">
        <v>8814.1650000000009</v>
      </c>
      <c r="N181" s="147">
        <v>8930.9140000000007</v>
      </c>
      <c r="O181" s="147">
        <v>9406.9320000000007</v>
      </c>
      <c r="P181" s="147">
        <v>9203.116</v>
      </c>
      <c r="Q181" s="147">
        <v>9312.5889999999999</v>
      </c>
      <c r="R181" s="147">
        <v>9318.3819999999996</v>
      </c>
      <c r="S181" s="147">
        <v>9770.0990000000002</v>
      </c>
      <c r="T181" s="147">
        <v>10153.357</v>
      </c>
      <c r="U181" s="147">
        <v>10266.811</v>
      </c>
      <c r="V181" s="147">
        <v>11324.645</v>
      </c>
      <c r="W181" s="147">
        <v>10697.12</v>
      </c>
      <c r="X181" s="147">
        <v>10408.728999999999</v>
      </c>
      <c r="Y181" s="147">
        <v>10552.897999999999</v>
      </c>
      <c r="Z181" s="147">
        <v>10858.378000000001</v>
      </c>
      <c r="AA181" s="147">
        <v>11141.485000000001</v>
      </c>
      <c r="AB181" s="147">
        <v>11323.26</v>
      </c>
    </row>
    <row r="182" spans="1:28" ht="12.75" customHeight="1">
      <c r="A182" s="144">
        <v>176</v>
      </c>
      <c r="B182" s="144" t="s">
        <v>942</v>
      </c>
      <c r="C182" s="144" t="s">
        <v>943</v>
      </c>
      <c r="D182" s="144" t="s">
        <v>937</v>
      </c>
      <c r="E182" s="144"/>
      <c r="F182" s="144"/>
      <c r="G182" s="144" t="s">
        <v>438</v>
      </c>
      <c r="H182" s="144" t="s">
        <v>944</v>
      </c>
      <c r="I182" s="147">
        <v>1606.1220000000001</v>
      </c>
      <c r="J182" s="147">
        <v>1648.107</v>
      </c>
      <c r="K182" s="147">
        <v>1690.75</v>
      </c>
      <c r="L182" s="147">
        <v>1798.0840000000001</v>
      </c>
      <c r="M182" s="147">
        <v>1781.8689999999999</v>
      </c>
      <c r="N182" s="147">
        <v>1788.059</v>
      </c>
      <c r="O182" s="147">
        <v>1867.098</v>
      </c>
      <c r="P182" s="147">
        <v>1718.8409999999999</v>
      </c>
      <c r="Q182" s="147">
        <v>1767.712</v>
      </c>
      <c r="R182" s="147">
        <v>1755.6969999999999</v>
      </c>
      <c r="S182" s="147">
        <v>1802.287</v>
      </c>
      <c r="T182" s="147">
        <v>1782.261</v>
      </c>
      <c r="U182" s="147">
        <v>1785.6590000000001</v>
      </c>
      <c r="V182" s="147">
        <v>1797.23</v>
      </c>
      <c r="W182" s="147">
        <v>1702.0070000000001</v>
      </c>
      <c r="X182" s="147">
        <v>1891.79</v>
      </c>
      <c r="Y182" s="147">
        <v>1898.557</v>
      </c>
      <c r="Z182" s="147">
        <v>1863.646</v>
      </c>
      <c r="AA182" s="147">
        <v>1850.6559999999999</v>
      </c>
      <c r="AB182" s="147">
        <v>1905.405</v>
      </c>
    </row>
    <row r="183" spans="1:28" ht="24.75" customHeight="1">
      <c r="A183" s="144">
        <v>177</v>
      </c>
      <c r="B183" s="145" t="s">
        <v>945</v>
      </c>
      <c r="C183" s="145" t="s">
        <v>946</v>
      </c>
      <c r="D183" s="145" t="s">
        <v>947</v>
      </c>
      <c r="E183" s="144" t="s">
        <v>431</v>
      </c>
      <c r="F183" s="144" t="s">
        <v>434</v>
      </c>
      <c r="G183" s="144" t="s">
        <v>438</v>
      </c>
      <c r="H183" s="145" t="s">
        <v>948</v>
      </c>
      <c r="I183" s="146">
        <v>28164.253000000001</v>
      </c>
      <c r="J183" s="146">
        <v>28710.050999999999</v>
      </c>
      <c r="K183" s="146">
        <v>29430.603999999999</v>
      </c>
      <c r="L183" s="146">
        <v>29864.401000000002</v>
      </c>
      <c r="M183" s="146">
        <v>30353.108</v>
      </c>
      <c r="N183" s="146">
        <v>30648.436000000002</v>
      </c>
      <c r="O183" s="146">
        <v>32718.013999999999</v>
      </c>
      <c r="P183" s="146">
        <v>32265.17</v>
      </c>
      <c r="Q183" s="146">
        <v>33114.000999999997</v>
      </c>
      <c r="R183" s="146">
        <v>34700.777999999998</v>
      </c>
      <c r="S183" s="146">
        <v>35886.112999999998</v>
      </c>
      <c r="T183" s="146">
        <v>37773.622000000003</v>
      </c>
      <c r="U183" s="146">
        <v>37639.942999999999</v>
      </c>
      <c r="V183" s="146">
        <v>37371.593999999997</v>
      </c>
      <c r="W183" s="146">
        <v>37461.474999999999</v>
      </c>
      <c r="X183" s="146">
        <v>37623.216999999997</v>
      </c>
      <c r="Y183" s="146">
        <v>38852.131999999998</v>
      </c>
      <c r="Z183" s="146">
        <v>39674.027999999998</v>
      </c>
      <c r="AA183" s="146">
        <v>40533.447</v>
      </c>
      <c r="AB183" s="146">
        <v>41400.093999999997</v>
      </c>
    </row>
    <row r="184" spans="1:28" s="148" customFormat="1" ht="24.75" customHeight="1">
      <c r="A184" s="144">
        <v>178</v>
      </c>
      <c r="B184" s="145" t="s">
        <v>949</v>
      </c>
      <c r="C184" s="145" t="s">
        <v>950</v>
      </c>
      <c r="D184" s="145" t="s">
        <v>951</v>
      </c>
      <c r="E184" s="144" t="s">
        <v>431</v>
      </c>
      <c r="F184" s="144"/>
      <c r="G184" s="144"/>
      <c r="H184" s="145" t="s">
        <v>952</v>
      </c>
      <c r="I184" s="146">
        <v>91697.876000000004</v>
      </c>
      <c r="J184" s="146">
        <v>93494.785000000003</v>
      </c>
      <c r="K184" s="146">
        <v>94702.532000000007</v>
      </c>
      <c r="L184" s="146">
        <v>96506.600999999995</v>
      </c>
      <c r="M184" s="146">
        <v>98719.968999999997</v>
      </c>
      <c r="N184" s="146">
        <v>99866.778999999995</v>
      </c>
      <c r="O184" s="146">
        <v>105357.22100000001</v>
      </c>
      <c r="P184" s="146">
        <v>106454.948</v>
      </c>
      <c r="Q184" s="146">
        <v>108514.21</v>
      </c>
      <c r="R184" s="146">
        <v>109750.628</v>
      </c>
      <c r="S184" s="146">
        <v>111471.306</v>
      </c>
      <c r="T184" s="146">
        <v>114235.486</v>
      </c>
      <c r="U184" s="146">
        <v>115914.49400000001</v>
      </c>
      <c r="V184" s="146">
        <v>118209.31299999999</v>
      </c>
      <c r="W184" s="146">
        <v>116529.27800000001</v>
      </c>
      <c r="X184" s="146">
        <v>120627.86599999999</v>
      </c>
      <c r="Y184" s="146">
        <v>123703.284</v>
      </c>
      <c r="Z184" s="146">
        <v>125966.019</v>
      </c>
      <c r="AA184" s="146">
        <v>128430.501</v>
      </c>
      <c r="AB184" s="146">
        <v>131143.80499999999</v>
      </c>
    </row>
    <row r="185" spans="1:28" s="148" customFormat="1" ht="12.75" customHeight="1">
      <c r="A185" s="144">
        <v>179</v>
      </c>
      <c r="B185" s="144" t="s">
        <v>953</v>
      </c>
      <c r="C185" s="144" t="s">
        <v>954</v>
      </c>
      <c r="D185" s="144" t="s">
        <v>951</v>
      </c>
      <c r="E185" s="144"/>
      <c r="F185" s="144" t="s">
        <v>434</v>
      </c>
      <c r="G185" s="144"/>
      <c r="H185" s="144" t="s">
        <v>955</v>
      </c>
      <c r="I185" s="147">
        <v>59189.953999999998</v>
      </c>
      <c r="J185" s="147">
        <v>60205.161</v>
      </c>
      <c r="K185" s="147">
        <v>61082.023000000001</v>
      </c>
      <c r="L185" s="147">
        <v>62262.487000000001</v>
      </c>
      <c r="M185" s="147">
        <v>63729.824000000001</v>
      </c>
      <c r="N185" s="147">
        <v>65501.938999999998</v>
      </c>
      <c r="O185" s="147">
        <v>69119.328999999998</v>
      </c>
      <c r="P185" s="147">
        <v>69906.951000000001</v>
      </c>
      <c r="Q185" s="147">
        <v>70969.808999999994</v>
      </c>
      <c r="R185" s="147">
        <v>71720.839000000007</v>
      </c>
      <c r="S185" s="147">
        <v>72971.009999999995</v>
      </c>
      <c r="T185" s="147">
        <v>74848.135999999999</v>
      </c>
      <c r="U185" s="147">
        <v>76178.297000000006</v>
      </c>
      <c r="V185" s="147">
        <v>77465.955000000002</v>
      </c>
      <c r="W185" s="147">
        <v>76106.941999999995</v>
      </c>
      <c r="X185" s="147">
        <v>78700.581000000006</v>
      </c>
      <c r="Y185" s="147">
        <v>80737.471999999994</v>
      </c>
      <c r="Z185" s="147">
        <v>82268.046000000002</v>
      </c>
      <c r="AA185" s="147">
        <v>83922.229000000007</v>
      </c>
      <c r="AB185" s="147">
        <v>85608.543999999994</v>
      </c>
    </row>
    <row r="186" spans="1:28" ht="12.75" customHeight="1">
      <c r="A186" s="144">
        <v>180</v>
      </c>
      <c r="B186" s="144" t="s">
        <v>956</v>
      </c>
      <c r="C186" s="144" t="s">
        <v>957</v>
      </c>
      <c r="D186" s="144" t="s">
        <v>951</v>
      </c>
      <c r="E186" s="144"/>
      <c r="F186" s="144"/>
      <c r="G186" s="144" t="s">
        <v>438</v>
      </c>
      <c r="H186" s="144" t="s">
        <v>958</v>
      </c>
      <c r="I186" s="147">
        <v>2164.232</v>
      </c>
      <c r="J186" s="147">
        <v>2189.8200000000002</v>
      </c>
      <c r="K186" s="147">
        <v>2238.259</v>
      </c>
      <c r="L186" s="147">
        <v>2254.6869999999999</v>
      </c>
      <c r="M186" s="147">
        <v>2312.8780000000002</v>
      </c>
      <c r="N186" s="147">
        <v>2345.7930000000001</v>
      </c>
      <c r="O186" s="147">
        <v>2404.817</v>
      </c>
      <c r="P186" s="147">
        <v>2505.2660000000001</v>
      </c>
      <c r="Q186" s="147">
        <v>2566.3180000000002</v>
      </c>
      <c r="R186" s="147">
        <v>2569.1390000000001</v>
      </c>
      <c r="S186" s="147">
        <v>2667.7919999999999</v>
      </c>
      <c r="T186" s="147">
        <v>2867.2849999999999</v>
      </c>
      <c r="U186" s="147">
        <v>3064.194</v>
      </c>
      <c r="V186" s="147">
        <v>3020.4389999999999</v>
      </c>
      <c r="W186" s="147">
        <v>2931.2469999999998</v>
      </c>
      <c r="X186" s="147">
        <v>2970.3180000000002</v>
      </c>
      <c r="Y186" s="147">
        <v>2919.12</v>
      </c>
      <c r="Z186" s="147">
        <v>3025.7829999999999</v>
      </c>
      <c r="AA186" s="147">
        <v>3113.0250000000001</v>
      </c>
      <c r="AB186" s="147">
        <v>3193.7260000000001</v>
      </c>
    </row>
    <row r="187" spans="1:28" ht="12.75" customHeight="1">
      <c r="A187" s="144">
        <v>181</v>
      </c>
      <c r="B187" s="144" t="s">
        <v>959</v>
      </c>
      <c r="C187" s="144" t="s">
        <v>960</v>
      </c>
      <c r="D187" s="144" t="s">
        <v>951</v>
      </c>
      <c r="E187" s="144"/>
      <c r="F187" s="144"/>
      <c r="G187" s="144" t="s">
        <v>438</v>
      </c>
      <c r="H187" s="144" t="s">
        <v>961</v>
      </c>
      <c r="I187" s="147">
        <v>9947.6239999999998</v>
      </c>
      <c r="J187" s="147">
        <v>9955.4979999999996</v>
      </c>
      <c r="K187" s="147">
        <v>10083.009</v>
      </c>
      <c r="L187" s="147">
        <v>10205.436</v>
      </c>
      <c r="M187" s="147">
        <v>10416.334999999999</v>
      </c>
      <c r="N187" s="147">
        <v>10768.273999999999</v>
      </c>
      <c r="O187" s="147">
        <v>11354.054</v>
      </c>
      <c r="P187" s="147">
        <v>11544.9</v>
      </c>
      <c r="Q187" s="147">
        <v>11616.816999999999</v>
      </c>
      <c r="R187" s="147">
        <v>12022.594999999999</v>
      </c>
      <c r="S187" s="147">
        <v>12251.974</v>
      </c>
      <c r="T187" s="147">
        <v>12719.321</v>
      </c>
      <c r="U187" s="147">
        <v>12947.617</v>
      </c>
      <c r="V187" s="147">
        <v>13238.843000000001</v>
      </c>
      <c r="W187" s="147">
        <v>12824.235000000001</v>
      </c>
      <c r="X187" s="147">
        <v>13314.875</v>
      </c>
      <c r="Y187" s="147">
        <v>13808.481</v>
      </c>
      <c r="Z187" s="147">
        <v>13961.884</v>
      </c>
      <c r="AA187" s="147">
        <v>14355.189</v>
      </c>
      <c r="AB187" s="147">
        <v>14583.757</v>
      </c>
    </row>
    <row r="188" spans="1:28" ht="12.75" customHeight="1">
      <c r="A188" s="144">
        <v>182</v>
      </c>
      <c r="B188" s="144" t="s">
        <v>962</v>
      </c>
      <c r="C188" s="144" t="s">
        <v>963</v>
      </c>
      <c r="D188" s="144" t="s">
        <v>951</v>
      </c>
      <c r="E188" s="144"/>
      <c r="F188" s="144"/>
      <c r="G188" s="144" t="s">
        <v>438</v>
      </c>
      <c r="H188" s="144" t="s">
        <v>964</v>
      </c>
      <c r="I188" s="147">
        <v>1780.6189999999999</v>
      </c>
      <c r="J188" s="147">
        <v>1747.153</v>
      </c>
      <c r="K188" s="147">
        <v>1755.4749999999999</v>
      </c>
      <c r="L188" s="147">
        <v>1764.673</v>
      </c>
      <c r="M188" s="147">
        <v>1778.93</v>
      </c>
      <c r="N188" s="147">
        <v>1751.85</v>
      </c>
      <c r="O188" s="147">
        <v>1795.4770000000001</v>
      </c>
      <c r="P188" s="147">
        <v>1823.2809999999999</v>
      </c>
      <c r="Q188" s="147">
        <v>1854.825</v>
      </c>
      <c r="R188" s="147">
        <v>1840.875</v>
      </c>
      <c r="S188" s="147">
        <v>1896.3889999999999</v>
      </c>
      <c r="T188" s="147">
        <v>1890.0350000000001</v>
      </c>
      <c r="U188" s="147">
        <v>1918.377</v>
      </c>
      <c r="V188" s="147">
        <v>1939.921</v>
      </c>
      <c r="W188" s="147">
        <v>1922.643</v>
      </c>
      <c r="X188" s="147">
        <v>1974.922</v>
      </c>
      <c r="Y188" s="147">
        <v>1980.0840000000001</v>
      </c>
      <c r="Z188" s="147">
        <v>2053.8879999999999</v>
      </c>
      <c r="AA188" s="147">
        <v>2091.6410000000001</v>
      </c>
      <c r="AB188" s="147">
        <v>2096.7809999999999</v>
      </c>
    </row>
    <row r="189" spans="1:28" ht="12.75" customHeight="1">
      <c r="A189" s="144">
        <v>183</v>
      </c>
      <c r="B189" s="144" t="s">
        <v>965</v>
      </c>
      <c r="C189" s="144" t="s">
        <v>966</v>
      </c>
      <c r="D189" s="144" t="s">
        <v>951</v>
      </c>
      <c r="E189" s="144"/>
      <c r="F189" s="144"/>
      <c r="G189" s="144" t="s">
        <v>438</v>
      </c>
      <c r="H189" s="144" t="s">
        <v>967</v>
      </c>
      <c r="I189" s="147">
        <v>4598.4570000000003</v>
      </c>
      <c r="J189" s="147">
        <v>4594.1949999999997</v>
      </c>
      <c r="K189" s="147">
        <v>4498.7049999999999</v>
      </c>
      <c r="L189" s="147">
        <v>4554.5060000000003</v>
      </c>
      <c r="M189" s="147">
        <v>4658.2629999999999</v>
      </c>
      <c r="N189" s="147">
        <v>4813.6710000000003</v>
      </c>
      <c r="O189" s="147">
        <v>5077.9639999999999</v>
      </c>
      <c r="P189" s="147">
        <v>5144.9229999999998</v>
      </c>
      <c r="Q189" s="147">
        <v>5231.79</v>
      </c>
      <c r="R189" s="147">
        <v>5287.3829999999998</v>
      </c>
      <c r="S189" s="147">
        <v>5412.4620000000004</v>
      </c>
      <c r="T189" s="147">
        <v>5519.28</v>
      </c>
      <c r="U189" s="147">
        <v>5578.8410000000003</v>
      </c>
      <c r="V189" s="147">
        <v>5661.6469999999999</v>
      </c>
      <c r="W189" s="147">
        <v>5497.768</v>
      </c>
      <c r="X189" s="147">
        <v>5657.2610000000004</v>
      </c>
      <c r="Y189" s="147">
        <v>5798.8429999999998</v>
      </c>
      <c r="Z189" s="147">
        <v>5905.7579999999998</v>
      </c>
      <c r="AA189" s="147">
        <v>5986.2</v>
      </c>
      <c r="AB189" s="147">
        <v>6105.567</v>
      </c>
    </row>
    <row r="190" spans="1:28" ht="12.75" customHeight="1">
      <c r="A190" s="144">
        <v>184</v>
      </c>
      <c r="B190" s="144" t="s">
        <v>968</v>
      </c>
      <c r="C190" s="144" t="s">
        <v>969</v>
      </c>
      <c r="D190" s="144" t="s">
        <v>951</v>
      </c>
      <c r="E190" s="144"/>
      <c r="F190" s="144"/>
      <c r="G190" s="144" t="s">
        <v>438</v>
      </c>
      <c r="H190" s="144" t="s">
        <v>970</v>
      </c>
      <c r="I190" s="147">
        <v>3981.8049999999998</v>
      </c>
      <c r="J190" s="147">
        <v>4096.3010000000004</v>
      </c>
      <c r="K190" s="147">
        <v>4150.9759999999997</v>
      </c>
      <c r="L190" s="147">
        <v>4266.9750000000004</v>
      </c>
      <c r="M190" s="147">
        <v>4337.1180000000004</v>
      </c>
      <c r="N190" s="147">
        <v>4347.4840000000004</v>
      </c>
      <c r="O190" s="147">
        <v>4604.1549999999997</v>
      </c>
      <c r="P190" s="147">
        <v>4618.116</v>
      </c>
      <c r="Q190" s="147">
        <v>4797.692</v>
      </c>
      <c r="R190" s="147">
        <v>4874.6210000000001</v>
      </c>
      <c r="S190" s="147">
        <v>4940.1220000000003</v>
      </c>
      <c r="T190" s="147">
        <v>5017.5389999999998</v>
      </c>
      <c r="U190" s="147">
        <v>5085.3329999999996</v>
      </c>
      <c r="V190" s="147">
        <v>5206.2969999999996</v>
      </c>
      <c r="W190" s="147">
        <v>5190.6869999999999</v>
      </c>
      <c r="X190" s="147">
        <v>5437.857</v>
      </c>
      <c r="Y190" s="147">
        <v>5508.0540000000001</v>
      </c>
      <c r="Z190" s="147">
        <v>5662.6989999999996</v>
      </c>
      <c r="AA190" s="147">
        <v>5746.165</v>
      </c>
      <c r="AB190" s="147">
        <v>5877.1629999999996</v>
      </c>
    </row>
    <row r="191" spans="1:28" ht="12.75" customHeight="1">
      <c r="A191" s="144">
        <v>185</v>
      </c>
      <c r="B191" s="144" t="s">
        <v>971</v>
      </c>
      <c r="C191" s="144" t="s">
        <v>972</v>
      </c>
      <c r="D191" s="144" t="s">
        <v>951</v>
      </c>
      <c r="E191" s="144"/>
      <c r="F191" s="144"/>
      <c r="G191" s="144" t="s">
        <v>438</v>
      </c>
      <c r="H191" s="144" t="s">
        <v>973</v>
      </c>
      <c r="I191" s="147">
        <v>4325.8429999999998</v>
      </c>
      <c r="J191" s="147">
        <v>4381.7259999999997</v>
      </c>
      <c r="K191" s="147">
        <v>4495.1059999999998</v>
      </c>
      <c r="L191" s="147">
        <v>4581.0280000000002</v>
      </c>
      <c r="M191" s="147">
        <v>4739.5159999999996</v>
      </c>
      <c r="N191" s="147">
        <v>4797.991</v>
      </c>
      <c r="O191" s="147">
        <v>5165.28</v>
      </c>
      <c r="P191" s="147">
        <v>5162.9970000000003</v>
      </c>
      <c r="Q191" s="147">
        <v>5273.1149999999998</v>
      </c>
      <c r="R191" s="147">
        <v>5350.674</v>
      </c>
      <c r="S191" s="147">
        <v>5432.3389999999999</v>
      </c>
      <c r="T191" s="147">
        <v>5558.3549999999996</v>
      </c>
      <c r="U191" s="147">
        <v>5639.049</v>
      </c>
      <c r="V191" s="147">
        <v>5790.2259999999997</v>
      </c>
      <c r="W191" s="147">
        <v>5777.01</v>
      </c>
      <c r="X191" s="147">
        <v>6021.06</v>
      </c>
      <c r="Y191" s="147">
        <v>6244.4530000000004</v>
      </c>
      <c r="Z191" s="147">
        <v>6350.6689999999999</v>
      </c>
      <c r="AA191" s="147">
        <v>6438.1769999999997</v>
      </c>
      <c r="AB191" s="147">
        <v>6572.9170000000004</v>
      </c>
    </row>
    <row r="192" spans="1:28" ht="12.75" customHeight="1">
      <c r="A192" s="144">
        <v>186</v>
      </c>
      <c r="B192" s="144" t="s">
        <v>974</v>
      </c>
      <c r="C192" s="144" t="s">
        <v>975</v>
      </c>
      <c r="D192" s="144" t="s">
        <v>951</v>
      </c>
      <c r="E192" s="144"/>
      <c r="F192" s="144"/>
      <c r="G192" s="144" t="s">
        <v>438</v>
      </c>
      <c r="H192" s="144" t="s">
        <v>976</v>
      </c>
      <c r="I192" s="147">
        <v>3839.232</v>
      </c>
      <c r="J192" s="147">
        <v>3889.0610000000001</v>
      </c>
      <c r="K192" s="147">
        <v>3944.5880000000002</v>
      </c>
      <c r="L192" s="147">
        <v>4001.252</v>
      </c>
      <c r="M192" s="147">
        <v>4049.7640000000001</v>
      </c>
      <c r="N192" s="147">
        <v>4021.7890000000002</v>
      </c>
      <c r="O192" s="147">
        <v>4207.8789999999999</v>
      </c>
      <c r="P192" s="147">
        <v>4267.51</v>
      </c>
      <c r="Q192" s="147">
        <v>4383.8379999999997</v>
      </c>
      <c r="R192" s="147">
        <v>4400.808</v>
      </c>
      <c r="S192" s="147">
        <v>4401.3090000000002</v>
      </c>
      <c r="T192" s="147">
        <v>4393.3519999999999</v>
      </c>
      <c r="U192" s="147">
        <v>4555.1509999999998</v>
      </c>
      <c r="V192" s="147">
        <v>4636.07</v>
      </c>
      <c r="W192" s="147">
        <v>4602.6660000000002</v>
      </c>
      <c r="X192" s="147">
        <v>4747.6769999999997</v>
      </c>
      <c r="Y192" s="147">
        <v>4898.567</v>
      </c>
      <c r="Z192" s="147">
        <v>4968.8490000000002</v>
      </c>
      <c r="AA192" s="147">
        <v>5078.3280000000004</v>
      </c>
      <c r="AB192" s="147">
        <v>5198.0209999999997</v>
      </c>
    </row>
    <row r="193" spans="1:28" ht="12.75" customHeight="1">
      <c r="A193" s="144">
        <v>187</v>
      </c>
      <c r="B193" s="144" t="s">
        <v>977</v>
      </c>
      <c r="C193" s="144" t="s">
        <v>978</v>
      </c>
      <c r="D193" s="144" t="s">
        <v>951</v>
      </c>
      <c r="E193" s="144"/>
      <c r="F193" s="144"/>
      <c r="G193" s="144" t="s">
        <v>438</v>
      </c>
      <c r="H193" s="144" t="s">
        <v>979</v>
      </c>
      <c r="I193" s="147">
        <v>4334.2780000000002</v>
      </c>
      <c r="J193" s="147">
        <v>4469.0820000000003</v>
      </c>
      <c r="K193" s="147">
        <v>4606.6689999999999</v>
      </c>
      <c r="L193" s="147">
        <v>4765.7920000000004</v>
      </c>
      <c r="M193" s="147">
        <v>4975.2190000000001</v>
      </c>
      <c r="N193" s="147">
        <v>5803.4859999999999</v>
      </c>
      <c r="O193" s="147">
        <v>6130.8230000000003</v>
      </c>
      <c r="P193" s="147">
        <v>6035.2510000000002</v>
      </c>
      <c r="Q193" s="147">
        <v>5927.1049999999996</v>
      </c>
      <c r="R193" s="147">
        <v>5826.143</v>
      </c>
      <c r="S193" s="147">
        <v>6054.0940000000001</v>
      </c>
      <c r="T193" s="147">
        <v>6273.8860000000004</v>
      </c>
      <c r="U193" s="147">
        <v>6504.5439999999999</v>
      </c>
      <c r="V193" s="147">
        <v>6442.19</v>
      </c>
      <c r="W193" s="147">
        <v>6116.7709999999997</v>
      </c>
      <c r="X193" s="147">
        <v>6232.5659999999998</v>
      </c>
      <c r="Y193" s="147">
        <v>6409.9350000000004</v>
      </c>
      <c r="Z193" s="147">
        <v>6534.0739999999996</v>
      </c>
      <c r="AA193" s="147">
        <v>6672.9859999999999</v>
      </c>
      <c r="AB193" s="147">
        <v>6735.6930000000002</v>
      </c>
    </row>
    <row r="194" spans="1:28" ht="12.75" customHeight="1">
      <c r="A194" s="144">
        <v>188</v>
      </c>
      <c r="B194" s="144" t="s">
        <v>980</v>
      </c>
      <c r="C194" s="144" t="s">
        <v>981</v>
      </c>
      <c r="D194" s="144" t="s">
        <v>951</v>
      </c>
      <c r="E194" s="144"/>
      <c r="F194" s="144"/>
      <c r="G194" s="144" t="s">
        <v>438</v>
      </c>
      <c r="H194" s="144" t="s">
        <v>982</v>
      </c>
      <c r="I194" s="147">
        <v>6176.7269999999999</v>
      </c>
      <c r="J194" s="147">
        <v>6320.9920000000002</v>
      </c>
      <c r="K194" s="147">
        <v>6385.6360000000004</v>
      </c>
      <c r="L194" s="147">
        <v>6477.0190000000002</v>
      </c>
      <c r="M194" s="147">
        <v>6681.57</v>
      </c>
      <c r="N194" s="147">
        <v>6593.2219999999998</v>
      </c>
      <c r="O194" s="147">
        <v>6993.2809999999999</v>
      </c>
      <c r="P194" s="147">
        <v>7080.9930000000004</v>
      </c>
      <c r="Q194" s="147">
        <v>7279.6130000000003</v>
      </c>
      <c r="R194" s="147">
        <v>7336.3190000000004</v>
      </c>
      <c r="S194" s="147">
        <v>7421.2259999999997</v>
      </c>
      <c r="T194" s="147">
        <v>7517.8670000000002</v>
      </c>
      <c r="U194" s="147">
        <v>7600.1229999999996</v>
      </c>
      <c r="V194" s="147">
        <v>7776.1189999999997</v>
      </c>
      <c r="W194" s="147">
        <v>7791.81</v>
      </c>
      <c r="X194" s="147">
        <v>8097.05</v>
      </c>
      <c r="Y194" s="147">
        <v>8284.3310000000001</v>
      </c>
      <c r="Z194" s="147">
        <v>8458.4889999999996</v>
      </c>
      <c r="AA194" s="147">
        <v>8621.732</v>
      </c>
      <c r="AB194" s="147">
        <v>8834.5789999999997</v>
      </c>
    </row>
    <row r="195" spans="1:28" ht="12.75" customHeight="1">
      <c r="A195" s="144">
        <v>189</v>
      </c>
      <c r="B195" s="144" t="s">
        <v>983</v>
      </c>
      <c r="C195" s="144" t="s">
        <v>984</v>
      </c>
      <c r="D195" s="144" t="s">
        <v>951</v>
      </c>
      <c r="E195" s="144"/>
      <c r="F195" s="144"/>
      <c r="G195" s="144" t="s">
        <v>438</v>
      </c>
      <c r="H195" s="144" t="s">
        <v>985</v>
      </c>
      <c r="I195" s="147">
        <v>3795.518</v>
      </c>
      <c r="J195" s="147">
        <v>3972.9839999999999</v>
      </c>
      <c r="K195" s="147">
        <v>4126.3429999999998</v>
      </c>
      <c r="L195" s="147">
        <v>4263.5940000000001</v>
      </c>
      <c r="M195" s="147">
        <v>4257.4080000000004</v>
      </c>
      <c r="N195" s="147">
        <v>4407.2659999999996</v>
      </c>
      <c r="O195" s="147">
        <v>4619.7569999999996</v>
      </c>
      <c r="P195" s="147">
        <v>4817.07</v>
      </c>
      <c r="Q195" s="147">
        <v>4824.4629999999997</v>
      </c>
      <c r="R195" s="147">
        <v>4943.9120000000003</v>
      </c>
      <c r="S195" s="147">
        <v>5048.1030000000001</v>
      </c>
      <c r="T195" s="147">
        <v>5158.3469999999998</v>
      </c>
      <c r="U195" s="147">
        <v>5223.8739999999998</v>
      </c>
      <c r="V195" s="147">
        <v>5368.03</v>
      </c>
      <c r="W195" s="147">
        <v>5194.9489999999996</v>
      </c>
      <c r="X195" s="147">
        <v>5403.48</v>
      </c>
      <c r="Y195" s="147">
        <v>5556.0860000000002</v>
      </c>
      <c r="Z195" s="147">
        <v>5672.3940000000002</v>
      </c>
      <c r="AA195" s="147">
        <v>5756.5410000000002</v>
      </c>
      <c r="AB195" s="147">
        <v>5904.8360000000002</v>
      </c>
    </row>
    <row r="196" spans="1:28" ht="12.75" customHeight="1">
      <c r="A196" s="144">
        <v>190</v>
      </c>
      <c r="B196" s="144" t="s">
        <v>986</v>
      </c>
      <c r="C196" s="144" t="s">
        <v>987</v>
      </c>
      <c r="D196" s="144" t="s">
        <v>951</v>
      </c>
      <c r="E196" s="144"/>
      <c r="F196" s="144"/>
      <c r="G196" s="144" t="s">
        <v>438</v>
      </c>
      <c r="H196" s="144" t="s">
        <v>988</v>
      </c>
      <c r="I196" s="147">
        <v>1427.7739999999999</v>
      </c>
      <c r="J196" s="147">
        <v>1450.624</v>
      </c>
      <c r="K196" s="147">
        <v>1456.652</v>
      </c>
      <c r="L196" s="147">
        <v>1461.6320000000001</v>
      </c>
      <c r="M196" s="147">
        <v>1496.277</v>
      </c>
      <c r="N196" s="147">
        <v>1486.646</v>
      </c>
      <c r="O196" s="147">
        <v>1558.6579999999999</v>
      </c>
      <c r="P196" s="147">
        <v>1582.663</v>
      </c>
      <c r="Q196" s="147">
        <v>1633.3979999999999</v>
      </c>
      <c r="R196" s="147">
        <v>1631.925</v>
      </c>
      <c r="S196" s="147">
        <v>1682.566</v>
      </c>
      <c r="T196" s="147">
        <v>1708.9079999999999</v>
      </c>
      <c r="U196" s="147">
        <v>1693.1279999999999</v>
      </c>
      <c r="V196" s="147">
        <v>1749.578</v>
      </c>
      <c r="W196" s="147">
        <v>1741.691</v>
      </c>
      <c r="X196" s="147">
        <v>1801.6130000000001</v>
      </c>
      <c r="Y196" s="147">
        <v>1844.309</v>
      </c>
      <c r="Z196" s="147">
        <v>1875.8630000000001</v>
      </c>
      <c r="AA196" s="147">
        <v>1904.615</v>
      </c>
      <c r="AB196" s="147">
        <v>1946.8109999999999</v>
      </c>
    </row>
    <row r="197" spans="1:28" ht="12.75" customHeight="1">
      <c r="A197" s="144">
        <v>191</v>
      </c>
      <c r="B197" s="144" t="s">
        <v>989</v>
      </c>
      <c r="C197" s="144" t="s">
        <v>990</v>
      </c>
      <c r="D197" s="144" t="s">
        <v>951</v>
      </c>
      <c r="E197" s="144"/>
      <c r="F197" s="144"/>
      <c r="G197" s="144" t="s">
        <v>438</v>
      </c>
      <c r="H197" s="144" t="s">
        <v>991</v>
      </c>
      <c r="I197" s="147">
        <v>5499.5479999999998</v>
      </c>
      <c r="J197" s="147">
        <v>5582.9309999999996</v>
      </c>
      <c r="K197" s="147">
        <v>5728.3980000000001</v>
      </c>
      <c r="L197" s="147">
        <v>5829.3530000000001</v>
      </c>
      <c r="M197" s="147">
        <v>5999.1750000000002</v>
      </c>
      <c r="N197" s="147">
        <v>6220.0280000000002</v>
      </c>
      <c r="O197" s="147">
        <v>6670.0680000000002</v>
      </c>
      <c r="P197" s="147">
        <v>6639.5429999999997</v>
      </c>
      <c r="Q197" s="147">
        <v>6693.03</v>
      </c>
      <c r="R197" s="147">
        <v>6643.9380000000001</v>
      </c>
      <c r="S197" s="147">
        <v>6759.1909999999998</v>
      </c>
      <c r="T197" s="147">
        <v>6948.7209999999995</v>
      </c>
      <c r="U197" s="147">
        <v>6922.1540000000005</v>
      </c>
      <c r="V197" s="147">
        <v>7062.2960000000003</v>
      </c>
      <c r="W197" s="147">
        <v>6945.9470000000001</v>
      </c>
      <c r="X197" s="147">
        <v>7139.6270000000004</v>
      </c>
      <c r="Y197" s="147">
        <v>7321.982</v>
      </c>
      <c r="Z197" s="147">
        <v>7437.5720000000001</v>
      </c>
      <c r="AA197" s="147">
        <v>7600.1440000000002</v>
      </c>
      <c r="AB197" s="147">
        <v>7726.527</v>
      </c>
    </row>
    <row r="198" spans="1:28" ht="12.75" customHeight="1">
      <c r="A198" s="144">
        <v>192</v>
      </c>
      <c r="B198" s="144" t="s">
        <v>992</v>
      </c>
      <c r="C198" s="144" t="s">
        <v>993</v>
      </c>
      <c r="D198" s="144" t="s">
        <v>951</v>
      </c>
      <c r="E198" s="144"/>
      <c r="F198" s="144"/>
      <c r="G198" s="144" t="s">
        <v>438</v>
      </c>
      <c r="H198" s="144" t="s">
        <v>994</v>
      </c>
      <c r="I198" s="147">
        <v>2912.1419999999998</v>
      </c>
      <c r="J198" s="147">
        <v>3004.502</v>
      </c>
      <c r="K198" s="147">
        <v>2979.3049999999998</v>
      </c>
      <c r="L198" s="147">
        <v>3051.9209999999998</v>
      </c>
      <c r="M198" s="147">
        <v>3133.6190000000001</v>
      </c>
      <c r="N198" s="147">
        <v>3187.9940000000001</v>
      </c>
      <c r="O198" s="147">
        <v>3339.7310000000002</v>
      </c>
      <c r="P198" s="147">
        <v>3411.6489999999999</v>
      </c>
      <c r="Q198" s="147">
        <v>3539.8209999999999</v>
      </c>
      <c r="R198" s="147">
        <v>3597.0889999999999</v>
      </c>
      <c r="S198" s="147">
        <v>3523.2559999999999</v>
      </c>
      <c r="T198" s="147">
        <v>3673.7669999999998</v>
      </c>
      <c r="U198" s="147">
        <v>3740.59</v>
      </c>
      <c r="V198" s="147">
        <v>3761.3330000000001</v>
      </c>
      <c r="W198" s="147">
        <v>3774.4140000000002</v>
      </c>
      <c r="X198" s="147">
        <v>3920.3620000000001</v>
      </c>
      <c r="Y198" s="147">
        <v>4016.6579999999999</v>
      </c>
      <c r="Z198" s="147">
        <v>4123.8580000000002</v>
      </c>
      <c r="AA198" s="147">
        <v>4199.4989999999998</v>
      </c>
      <c r="AB198" s="147">
        <v>4309.3140000000003</v>
      </c>
    </row>
    <row r="199" spans="1:28" ht="12.75" customHeight="1">
      <c r="A199" s="144">
        <v>193</v>
      </c>
      <c r="B199" s="144" t="s">
        <v>995</v>
      </c>
      <c r="C199" s="144" t="s">
        <v>996</v>
      </c>
      <c r="D199" s="144" t="s">
        <v>951</v>
      </c>
      <c r="E199" s="144"/>
      <c r="F199" s="144"/>
      <c r="G199" s="144" t="s">
        <v>438</v>
      </c>
      <c r="H199" s="144" t="s">
        <v>997</v>
      </c>
      <c r="I199" s="147">
        <v>4406.1549999999997</v>
      </c>
      <c r="J199" s="147">
        <v>4550.2910000000002</v>
      </c>
      <c r="K199" s="147">
        <v>4632.8999999999996</v>
      </c>
      <c r="L199" s="147">
        <v>4784.6189999999997</v>
      </c>
      <c r="M199" s="147">
        <v>4893.7510000000002</v>
      </c>
      <c r="N199" s="147">
        <v>4956.4459999999999</v>
      </c>
      <c r="O199" s="147">
        <v>5197.3850000000002</v>
      </c>
      <c r="P199" s="147">
        <v>5272.7879999999996</v>
      </c>
      <c r="Q199" s="147">
        <v>5347.9830000000002</v>
      </c>
      <c r="R199" s="147">
        <v>5395.4189999999999</v>
      </c>
      <c r="S199" s="147">
        <v>5480.1880000000001</v>
      </c>
      <c r="T199" s="147">
        <v>5601.4750000000004</v>
      </c>
      <c r="U199" s="147">
        <v>5705.3230000000003</v>
      </c>
      <c r="V199" s="147">
        <v>5812.9660000000003</v>
      </c>
      <c r="W199" s="147">
        <v>5795.1019999999999</v>
      </c>
      <c r="X199" s="147">
        <v>5981.9120000000003</v>
      </c>
      <c r="Y199" s="147">
        <v>6146.5690000000004</v>
      </c>
      <c r="Z199" s="147">
        <v>6236.268</v>
      </c>
      <c r="AA199" s="147">
        <v>6357.9859999999999</v>
      </c>
      <c r="AB199" s="147">
        <v>6522.8540000000003</v>
      </c>
    </row>
    <row r="200" spans="1:28" ht="12.75" customHeight="1">
      <c r="A200" s="144">
        <v>194</v>
      </c>
      <c r="B200" s="144" t="s">
        <v>998</v>
      </c>
      <c r="C200" s="144" t="s">
        <v>999</v>
      </c>
      <c r="D200" s="144" t="s">
        <v>951</v>
      </c>
      <c r="E200" s="144"/>
      <c r="F200" s="144" t="s">
        <v>434</v>
      </c>
      <c r="G200" s="144"/>
      <c r="H200" s="144" t="s">
        <v>1000</v>
      </c>
      <c r="I200" s="147">
        <v>14867.879000000001</v>
      </c>
      <c r="J200" s="147">
        <v>15292.391</v>
      </c>
      <c r="K200" s="147">
        <v>15441</v>
      </c>
      <c r="L200" s="147">
        <v>15793.048000000001</v>
      </c>
      <c r="M200" s="147">
        <v>16178.777</v>
      </c>
      <c r="N200" s="147">
        <v>15920.401</v>
      </c>
      <c r="O200" s="147">
        <v>16779.13</v>
      </c>
      <c r="P200" s="147">
        <v>16906.796999999999</v>
      </c>
      <c r="Q200" s="147">
        <v>17270.216</v>
      </c>
      <c r="R200" s="147">
        <v>17524.240000000002</v>
      </c>
      <c r="S200" s="147">
        <v>17816.968000000001</v>
      </c>
      <c r="T200" s="147">
        <v>18354.679</v>
      </c>
      <c r="U200" s="147">
        <v>18479.766</v>
      </c>
      <c r="V200" s="147">
        <v>18951.29</v>
      </c>
      <c r="W200" s="147">
        <v>18753.964</v>
      </c>
      <c r="X200" s="147">
        <v>19347.921999999999</v>
      </c>
      <c r="Y200" s="147">
        <v>19826.381000000001</v>
      </c>
      <c r="Z200" s="147">
        <v>20168.181</v>
      </c>
      <c r="AA200" s="147">
        <v>20560.901999999998</v>
      </c>
      <c r="AB200" s="147">
        <v>21056.080999999998</v>
      </c>
    </row>
    <row r="201" spans="1:28" ht="12.75" customHeight="1">
      <c r="A201" s="144">
        <v>195</v>
      </c>
      <c r="B201" s="144" t="s">
        <v>1001</v>
      </c>
      <c r="C201" s="144" t="s">
        <v>1002</v>
      </c>
      <c r="D201" s="144" t="s">
        <v>951</v>
      </c>
      <c r="E201" s="144"/>
      <c r="F201" s="144"/>
      <c r="G201" s="144" t="s">
        <v>438</v>
      </c>
      <c r="H201" s="144" t="s">
        <v>1003</v>
      </c>
      <c r="I201" s="147">
        <v>3543.616</v>
      </c>
      <c r="J201" s="147">
        <v>3681.9160000000002</v>
      </c>
      <c r="K201" s="147">
        <v>3654.4659999999999</v>
      </c>
      <c r="L201" s="147">
        <v>3729.4079999999999</v>
      </c>
      <c r="M201" s="147">
        <v>3822.2660000000001</v>
      </c>
      <c r="N201" s="147">
        <v>3805.1750000000002</v>
      </c>
      <c r="O201" s="147">
        <v>4012.6880000000001</v>
      </c>
      <c r="P201" s="147">
        <v>4035.701</v>
      </c>
      <c r="Q201" s="147">
        <v>4129.1099999999997</v>
      </c>
      <c r="R201" s="147">
        <v>4186.6310000000003</v>
      </c>
      <c r="S201" s="147">
        <v>4273.1850000000004</v>
      </c>
      <c r="T201" s="147">
        <v>4373.6049999999996</v>
      </c>
      <c r="U201" s="147">
        <v>4371.2290000000003</v>
      </c>
      <c r="V201" s="147">
        <v>4526.3180000000002</v>
      </c>
      <c r="W201" s="147">
        <v>4476.6120000000001</v>
      </c>
      <c r="X201" s="147">
        <v>4687.1989999999996</v>
      </c>
      <c r="Y201" s="147">
        <v>4775.2139999999999</v>
      </c>
      <c r="Z201" s="147">
        <v>4842.1570000000002</v>
      </c>
      <c r="AA201" s="147">
        <v>4956.6040000000003</v>
      </c>
      <c r="AB201" s="147">
        <v>5075.3980000000001</v>
      </c>
    </row>
    <row r="202" spans="1:28" ht="12.75" customHeight="1">
      <c r="A202" s="144">
        <v>196</v>
      </c>
      <c r="B202" s="144" t="s">
        <v>1004</v>
      </c>
      <c r="C202" s="144" t="s">
        <v>1005</v>
      </c>
      <c r="D202" s="144" t="s">
        <v>951</v>
      </c>
      <c r="E202" s="144"/>
      <c r="F202" s="144"/>
      <c r="G202" s="144" t="s">
        <v>438</v>
      </c>
      <c r="H202" s="144" t="s">
        <v>1006</v>
      </c>
      <c r="I202" s="147">
        <v>3965.0549999999998</v>
      </c>
      <c r="J202" s="147">
        <v>4084.3330000000001</v>
      </c>
      <c r="K202" s="147">
        <v>4097.7510000000002</v>
      </c>
      <c r="L202" s="147">
        <v>4231.692</v>
      </c>
      <c r="M202" s="147">
        <v>4303.2520000000004</v>
      </c>
      <c r="N202" s="147">
        <v>4239.1450000000004</v>
      </c>
      <c r="O202" s="147">
        <v>4492.2240000000002</v>
      </c>
      <c r="P202" s="147">
        <v>4500.7240000000002</v>
      </c>
      <c r="Q202" s="147">
        <v>4589.482</v>
      </c>
      <c r="R202" s="147">
        <v>4641.433</v>
      </c>
      <c r="S202" s="147">
        <v>4738.3100000000004</v>
      </c>
      <c r="T202" s="147">
        <v>4928.7659999999996</v>
      </c>
      <c r="U202" s="147">
        <v>5061.9290000000001</v>
      </c>
      <c r="V202" s="147">
        <v>5005.009</v>
      </c>
      <c r="W202" s="147">
        <v>4975.6170000000002</v>
      </c>
      <c r="X202" s="147">
        <v>5054.3909999999996</v>
      </c>
      <c r="Y202" s="147">
        <v>5186.8540000000003</v>
      </c>
      <c r="Z202" s="147">
        <v>5289.7449999999999</v>
      </c>
      <c r="AA202" s="147">
        <v>5367.2089999999998</v>
      </c>
      <c r="AB202" s="147">
        <v>5483.3289999999997</v>
      </c>
    </row>
    <row r="203" spans="1:28" ht="12.75" customHeight="1">
      <c r="A203" s="144">
        <v>197</v>
      </c>
      <c r="B203" s="144" t="s">
        <v>1007</v>
      </c>
      <c r="C203" s="144" t="s">
        <v>1008</v>
      </c>
      <c r="D203" s="144" t="s">
        <v>951</v>
      </c>
      <c r="E203" s="144"/>
      <c r="F203" s="144"/>
      <c r="G203" s="144" t="s">
        <v>438</v>
      </c>
      <c r="H203" s="144" t="s">
        <v>1009</v>
      </c>
      <c r="I203" s="147">
        <v>2426.4479999999999</v>
      </c>
      <c r="J203" s="147">
        <v>2496.1619999999998</v>
      </c>
      <c r="K203" s="147">
        <v>2527.9209999999998</v>
      </c>
      <c r="L203" s="147">
        <v>2584.9850000000001</v>
      </c>
      <c r="M203" s="147">
        <v>2668.6170000000002</v>
      </c>
      <c r="N203" s="147">
        <v>2630.8159999999998</v>
      </c>
      <c r="O203" s="147">
        <v>2765.9079999999999</v>
      </c>
      <c r="P203" s="147">
        <v>2813.0830000000001</v>
      </c>
      <c r="Q203" s="147">
        <v>2890.5770000000002</v>
      </c>
      <c r="R203" s="147">
        <v>2896.6819999999998</v>
      </c>
      <c r="S203" s="147">
        <v>2974.0659999999998</v>
      </c>
      <c r="T203" s="147">
        <v>3045.5120000000002</v>
      </c>
      <c r="U203" s="147">
        <v>3017.366</v>
      </c>
      <c r="V203" s="147">
        <v>3178.3220000000001</v>
      </c>
      <c r="W203" s="147">
        <v>3159.0050000000001</v>
      </c>
      <c r="X203" s="147">
        <v>3260.8760000000002</v>
      </c>
      <c r="Y203" s="147">
        <v>3352.009</v>
      </c>
      <c r="Z203" s="147">
        <v>3408.2719999999999</v>
      </c>
      <c r="AA203" s="147">
        <v>3479.4760000000001</v>
      </c>
      <c r="AB203" s="147">
        <v>3560</v>
      </c>
    </row>
    <row r="204" spans="1:28" ht="12.75" customHeight="1">
      <c r="A204" s="144">
        <v>198</v>
      </c>
      <c r="B204" s="144" t="s">
        <v>1010</v>
      </c>
      <c r="C204" s="144" t="s">
        <v>1011</v>
      </c>
      <c r="D204" s="144" t="s">
        <v>951</v>
      </c>
      <c r="E204" s="144"/>
      <c r="F204" s="144"/>
      <c r="G204" s="144" t="s">
        <v>438</v>
      </c>
      <c r="H204" s="144" t="s">
        <v>1012</v>
      </c>
      <c r="I204" s="147">
        <v>3279.1759999999999</v>
      </c>
      <c r="J204" s="147">
        <v>3360.4589999999998</v>
      </c>
      <c r="K204" s="147">
        <v>3450.6390000000001</v>
      </c>
      <c r="L204" s="147">
        <v>3534.942</v>
      </c>
      <c r="M204" s="147">
        <v>3626.88</v>
      </c>
      <c r="N204" s="147">
        <v>3552.1840000000002</v>
      </c>
      <c r="O204" s="147">
        <v>3720.44</v>
      </c>
      <c r="P204" s="147">
        <v>3738.835</v>
      </c>
      <c r="Q204" s="147">
        <v>3798.3989999999999</v>
      </c>
      <c r="R204" s="147">
        <v>3929.8829999999998</v>
      </c>
      <c r="S204" s="147">
        <v>3938.26</v>
      </c>
      <c r="T204" s="147">
        <v>4076.8040000000001</v>
      </c>
      <c r="U204" s="147">
        <v>4099.7240000000002</v>
      </c>
      <c r="V204" s="147">
        <v>4265.5770000000002</v>
      </c>
      <c r="W204" s="147">
        <v>4205.3549999999996</v>
      </c>
      <c r="X204" s="147">
        <v>4355.5969999999998</v>
      </c>
      <c r="Y204" s="147">
        <v>4463.07</v>
      </c>
      <c r="Z204" s="147">
        <v>4541.0159999999996</v>
      </c>
      <c r="AA204" s="147">
        <v>4639.1130000000003</v>
      </c>
      <c r="AB204" s="147">
        <v>4764.46</v>
      </c>
    </row>
    <row r="205" spans="1:28" ht="12.75" customHeight="1">
      <c r="A205" s="144">
        <v>199</v>
      </c>
      <c r="B205" s="144" t="s">
        <v>1013</v>
      </c>
      <c r="C205" s="144" t="s">
        <v>1014</v>
      </c>
      <c r="D205" s="144" t="s">
        <v>951</v>
      </c>
      <c r="E205" s="144"/>
      <c r="F205" s="144"/>
      <c r="G205" s="144" t="s">
        <v>438</v>
      </c>
      <c r="H205" s="144" t="s">
        <v>1015</v>
      </c>
      <c r="I205" s="147">
        <v>1653.5830000000001</v>
      </c>
      <c r="J205" s="147">
        <v>1669.5219999999999</v>
      </c>
      <c r="K205" s="147">
        <v>1710.222</v>
      </c>
      <c r="L205" s="147">
        <v>1712.021</v>
      </c>
      <c r="M205" s="147">
        <v>1757.7619999999999</v>
      </c>
      <c r="N205" s="147">
        <v>1693.08</v>
      </c>
      <c r="O205" s="147">
        <v>1787.87</v>
      </c>
      <c r="P205" s="147">
        <v>1818.454</v>
      </c>
      <c r="Q205" s="147">
        <v>1862.6469999999999</v>
      </c>
      <c r="R205" s="147">
        <v>1869.6120000000001</v>
      </c>
      <c r="S205" s="147">
        <v>1893.1469999999999</v>
      </c>
      <c r="T205" s="147">
        <v>1929.992</v>
      </c>
      <c r="U205" s="147">
        <v>1929.518</v>
      </c>
      <c r="V205" s="147">
        <v>1976.0650000000001</v>
      </c>
      <c r="W205" s="147">
        <v>1937.376</v>
      </c>
      <c r="X205" s="147">
        <v>1989.8579999999999</v>
      </c>
      <c r="Y205" s="147">
        <v>2049.2339999999999</v>
      </c>
      <c r="Z205" s="147">
        <v>2086.991</v>
      </c>
      <c r="AA205" s="147">
        <v>2118.5010000000002</v>
      </c>
      <c r="AB205" s="147">
        <v>2172.8939999999998</v>
      </c>
    </row>
    <row r="206" spans="1:28" ht="12.75" customHeight="1">
      <c r="A206" s="144">
        <v>200</v>
      </c>
      <c r="B206" s="144" t="s">
        <v>1016</v>
      </c>
      <c r="C206" s="144" t="s">
        <v>1017</v>
      </c>
      <c r="D206" s="144" t="s">
        <v>951</v>
      </c>
      <c r="E206" s="144"/>
      <c r="F206" s="144" t="s">
        <v>434</v>
      </c>
      <c r="G206" s="144"/>
      <c r="H206" s="144" t="s">
        <v>1018</v>
      </c>
      <c r="I206" s="147">
        <v>17640.043000000001</v>
      </c>
      <c r="J206" s="147">
        <v>17997.233</v>
      </c>
      <c r="K206" s="147">
        <v>18179.509999999998</v>
      </c>
      <c r="L206" s="147">
        <v>18451.065999999999</v>
      </c>
      <c r="M206" s="147">
        <v>18811.367999999999</v>
      </c>
      <c r="N206" s="147">
        <v>18444.438999999998</v>
      </c>
      <c r="O206" s="147">
        <v>19458.760999999999</v>
      </c>
      <c r="P206" s="147">
        <v>19641.201000000001</v>
      </c>
      <c r="Q206" s="147">
        <v>20274.185000000001</v>
      </c>
      <c r="R206" s="147">
        <v>20505.548999999999</v>
      </c>
      <c r="S206" s="147">
        <v>20683.328000000001</v>
      </c>
      <c r="T206" s="147">
        <v>21032.670999999998</v>
      </c>
      <c r="U206" s="147">
        <v>21256.432000000001</v>
      </c>
      <c r="V206" s="147">
        <v>21792.067999999999</v>
      </c>
      <c r="W206" s="147">
        <v>21668.371999999999</v>
      </c>
      <c r="X206" s="147">
        <v>22579.363000000001</v>
      </c>
      <c r="Y206" s="147">
        <v>23139.431</v>
      </c>
      <c r="Z206" s="147">
        <v>23529.792000000001</v>
      </c>
      <c r="AA206" s="147">
        <v>23947.37</v>
      </c>
      <c r="AB206" s="147">
        <v>24479.18</v>
      </c>
    </row>
    <row r="207" spans="1:28" ht="12.75" customHeight="1">
      <c r="A207" s="144">
        <v>201</v>
      </c>
      <c r="B207" s="144" t="s">
        <v>1019</v>
      </c>
      <c r="C207" s="144" t="s">
        <v>1020</v>
      </c>
      <c r="D207" s="144" t="s">
        <v>951</v>
      </c>
      <c r="E207" s="144"/>
      <c r="F207" s="144"/>
      <c r="G207" s="144" t="s">
        <v>438</v>
      </c>
      <c r="H207" s="144" t="s">
        <v>1021</v>
      </c>
      <c r="I207" s="147">
        <v>2888.0889999999999</v>
      </c>
      <c r="J207" s="147">
        <v>2825.098</v>
      </c>
      <c r="K207" s="147">
        <v>2782.4070000000002</v>
      </c>
      <c r="L207" s="147">
        <v>2777.268</v>
      </c>
      <c r="M207" s="147">
        <v>2817.3510000000001</v>
      </c>
      <c r="N207" s="147">
        <v>2742.4160000000002</v>
      </c>
      <c r="O207" s="147">
        <v>2869.7370000000001</v>
      </c>
      <c r="P207" s="147">
        <v>2913.2539999999999</v>
      </c>
      <c r="Q207" s="147">
        <v>3005.4560000000001</v>
      </c>
      <c r="R207" s="147">
        <v>3031.89</v>
      </c>
      <c r="S207" s="147">
        <v>3064.2190000000001</v>
      </c>
      <c r="T207" s="147">
        <v>3129.335</v>
      </c>
      <c r="U207" s="147">
        <v>3168.578</v>
      </c>
      <c r="V207" s="147">
        <v>3239.6689999999999</v>
      </c>
      <c r="W207" s="147">
        <v>3231.1289999999999</v>
      </c>
      <c r="X207" s="147">
        <v>3389.6410000000001</v>
      </c>
      <c r="Y207" s="147">
        <v>3445.1880000000001</v>
      </c>
      <c r="Z207" s="147">
        <v>3476.81</v>
      </c>
      <c r="AA207" s="147">
        <v>3547.4209999999998</v>
      </c>
      <c r="AB207" s="147">
        <v>3620.2869999999998</v>
      </c>
    </row>
    <row r="208" spans="1:28" ht="12.75" customHeight="1">
      <c r="A208" s="144">
        <v>202</v>
      </c>
      <c r="B208" s="144" t="s">
        <v>1022</v>
      </c>
      <c r="C208" s="144" t="s">
        <v>1023</v>
      </c>
      <c r="D208" s="144" t="s">
        <v>951</v>
      </c>
      <c r="E208" s="144"/>
      <c r="F208" s="144"/>
      <c r="G208" s="144" t="s">
        <v>438</v>
      </c>
      <c r="H208" s="144" t="s">
        <v>1024</v>
      </c>
      <c r="I208" s="147">
        <v>2940.5450000000001</v>
      </c>
      <c r="J208" s="147">
        <v>3042.232</v>
      </c>
      <c r="K208" s="147">
        <v>3107.761</v>
      </c>
      <c r="L208" s="147">
        <v>3143.6970000000001</v>
      </c>
      <c r="M208" s="147">
        <v>3254.9380000000001</v>
      </c>
      <c r="N208" s="147">
        <v>3247.989</v>
      </c>
      <c r="O208" s="147">
        <v>3455.8719999999998</v>
      </c>
      <c r="P208" s="147">
        <v>3483.7539999999999</v>
      </c>
      <c r="Q208" s="147">
        <v>3549.9609999999998</v>
      </c>
      <c r="R208" s="147">
        <v>3582.2640000000001</v>
      </c>
      <c r="S208" s="147">
        <v>3741.4319999999998</v>
      </c>
      <c r="T208" s="147">
        <v>3854.1660000000002</v>
      </c>
      <c r="U208" s="147">
        <v>3994.3870000000002</v>
      </c>
      <c r="V208" s="147">
        <v>4043.8449999999998</v>
      </c>
      <c r="W208" s="147">
        <v>3961.5320000000002</v>
      </c>
      <c r="X208" s="147">
        <v>4160.8140000000003</v>
      </c>
      <c r="Y208" s="147">
        <v>4248.4250000000002</v>
      </c>
      <c r="Z208" s="147">
        <v>4322.04</v>
      </c>
      <c r="AA208" s="147">
        <v>4399.7860000000001</v>
      </c>
      <c r="AB208" s="147">
        <v>4506.2449999999999</v>
      </c>
    </row>
    <row r="209" spans="1:28" ht="12.75" customHeight="1">
      <c r="A209" s="144">
        <v>203</v>
      </c>
      <c r="B209" s="144" t="s">
        <v>1025</v>
      </c>
      <c r="C209" s="144" t="s">
        <v>1026</v>
      </c>
      <c r="D209" s="144" t="s">
        <v>951</v>
      </c>
      <c r="E209" s="144"/>
      <c r="F209" s="144"/>
      <c r="G209" s="144" t="s">
        <v>438</v>
      </c>
      <c r="H209" s="144" t="s">
        <v>1027</v>
      </c>
      <c r="I209" s="147">
        <v>1828.874</v>
      </c>
      <c r="J209" s="147">
        <v>1863.192</v>
      </c>
      <c r="K209" s="147">
        <v>1901.1320000000001</v>
      </c>
      <c r="L209" s="147">
        <v>1924.8230000000001</v>
      </c>
      <c r="M209" s="147">
        <v>1953.163</v>
      </c>
      <c r="N209" s="147">
        <v>1901.0630000000001</v>
      </c>
      <c r="O209" s="147">
        <v>2006.2</v>
      </c>
      <c r="P209" s="147">
        <v>2002.365</v>
      </c>
      <c r="Q209" s="147">
        <v>2044.3119999999999</v>
      </c>
      <c r="R209" s="147">
        <v>2076.654</v>
      </c>
      <c r="S209" s="147">
        <v>2069.4609999999998</v>
      </c>
      <c r="T209" s="147">
        <v>2117.0700000000002</v>
      </c>
      <c r="U209" s="147">
        <v>2133.8820000000001</v>
      </c>
      <c r="V209" s="147">
        <v>2195.4569999999999</v>
      </c>
      <c r="W209" s="147">
        <v>2162.4679999999998</v>
      </c>
      <c r="X209" s="147">
        <v>2213.4920000000002</v>
      </c>
      <c r="Y209" s="147">
        <v>2282.6210000000001</v>
      </c>
      <c r="Z209" s="147">
        <v>2305.2249999999999</v>
      </c>
      <c r="AA209" s="147">
        <v>2367.3420000000001</v>
      </c>
      <c r="AB209" s="147">
        <v>2422.047</v>
      </c>
    </row>
    <row r="210" spans="1:28" ht="12.75" customHeight="1">
      <c r="A210" s="144">
        <v>204</v>
      </c>
      <c r="B210" s="144" t="s">
        <v>1028</v>
      </c>
      <c r="C210" s="144" t="s">
        <v>1029</v>
      </c>
      <c r="D210" s="144" t="s">
        <v>951</v>
      </c>
      <c r="E210" s="144"/>
      <c r="F210" s="144"/>
      <c r="G210" s="144" t="s">
        <v>438</v>
      </c>
      <c r="H210" s="144" t="s">
        <v>1030</v>
      </c>
      <c r="I210" s="147">
        <v>3416.1320000000001</v>
      </c>
      <c r="J210" s="147">
        <v>3497.0050000000001</v>
      </c>
      <c r="K210" s="147">
        <v>3513.2</v>
      </c>
      <c r="L210" s="147">
        <v>3590.748</v>
      </c>
      <c r="M210" s="147">
        <v>3677.2629999999999</v>
      </c>
      <c r="N210" s="147">
        <v>3620.3090000000002</v>
      </c>
      <c r="O210" s="147">
        <v>3870.913</v>
      </c>
      <c r="P210" s="147">
        <v>3913.6990000000001</v>
      </c>
      <c r="Q210" s="147">
        <v>4092.3829999999998</v>
      </c>
      <c r="R210" s="147">
        <v>4153.4350000000004</v>
      </c>
      <c r="S210" s="147">
        <v>4169.0219999999999</v>
      </c>
      <c r="T210" s="147">
        <v>4254.3649999999998</v>
      </c>
      <c r="U210" s="147">
        <v>4293.2860000000001</v>
      </c>
      <c r="V210" s="147">
        <v>4385.1899999999996</v>
      </c>
      <c r="W210" s="147">
        <v>4439.5690000000004</v>
      </c>
      <c r="X210" s="147">
        <v>4626.4470000000001</v>
      </c>
      <c r="Y210" s="147">
        <v>4741.2839999999997</v>
      </c>
      <c r="Z210" s="147">
        <v>4846.5</v>
      </c>
      <c r="AA210" s="147">
        <v>4942.3069999999998</v>
      </c>
      <c r="AB210" s="147">
        <v>5040.3419999999996</v>
      </c>
    </row>
    <row r="211" spans="1:28" ht="12.75" customHeight="1">
      <c r="A211" s="144">
        <v>205</v>
      </c>
      <c r="B211" s="144" t="s">
        <v>1031</v>
      </c>
      <c r="C211" s="144" t="s">
        <v>1032</v>
      </c>
      <c r="D211" s="144" t="s">
        <v>951</v>
      </c>
      <c r="E211" s="144"/>
      <c r="F211" s="144"/>
      <c r="G211" s="144" t="s">
        <v>438</v>
      </c>
      <c r="H211" s="144" t="s">
        <v>1033</v>
      </c>
      <c r="I211" s="147">
        <v>2581.6010000000001</v>
      </c>
      <c r="J211" s="147">
        <v>2699.31</v>
      </c>
      <c r="K211" s="147">
        <v>2762.08</v>
      </c>
      <c r="L211" s="147">
        <v>2814.1419999999998</v>
      </c>
      <c r="M211" s="147">
        <v>2857.203</v>
      </c>
      <c r="N211" s="147">
        <v>2770.8980000000001</v>
      </c>
      <c r="O211" s="147">
        <v>2912.7950000000001</v>
      </c>
      <c r="P211" s="147">
        <v>2930.703</v>
      </c>
      <c r="Q211" s="147">
        <v>3014.4859999999999</v>
      </c>
      <c r="R211" s="147">
        <v>3052.5369999999998</v>
      </c>
      <c r="S211" s="147">
        <v>3074.68</v>
      </c>
      <c r="T211" s="147">
        <v>3117.8490000000002</v>
      </c>
      <c r="U211" s="147">
        <v>3143.2750000000001</v>
      </c>
      <c r="V211" s="147">
        <v>3268.248</v>
      </c>
      <c r="W211" s="147">
        <v>3218.5740000000001</v>
      </c>
      <c r="X211" s="147">
        <v>3377.67</v>
      </c>
      <c r="Y211" s="147">
        <v>3483.36</v>
      </c>
      <c r="Z211" s="147">
        <v>3556.7530000000002</v>
      </c>
      <c r="AA211" s="147">
        <v>3604.7339999999999</v>
      </c>
      <c r="AB211" s="147">
        <v>3681.9520000000002</v>
      </c>
    </row>
    <row r="212" spans="1:28" ht="12.75" customHeight="1">
      <c r="A212" s="144">
        <v>206</v>
      </c>
      <c r="B212" s="144" t="s">
        <v>1034</v>
      </c>
      <c r="C212" s="144" t="s">
        <v>1035</v>
      </c>
      <c r="D212" s="144" t="s">
        <v>951</v>
      </c>
      <c r="E212" s="144"/>
      <c r="F212" s="144"/>
      <c r="G212" s="144" t="s">
        <v>438</v>
      </c>
      <c r="H212" s="144" t="s">
        <v>1036</v>
      </c>
      <c r="I212" s="147">
        <v>2359.6779999999999</v>
      </c>
      <c r="J212" s="147">
        <v>2406.84</v>
      </c>
      <c r="K212" s="147">
        <v>2469.2750000000001</v>
      </c>
      <c r="L212" s="147">
        <v>2541.2779999999998</v>
      </c>
      <c r="M212" s="147">
        <v>2586.9090000000001</v>
      </c>
      <c r="N212" s="147">
        <v>2533.3389999999999</v>
      </c>
      <c r="O212" s="147">
        <v>2645.556</v>
      </c>
      <c r="P212" s="147">
        <v>2704.6819999999998</v>
      </c>
      <c r="Q212" s="147">
        <v>2835.0720000000001</v>
      </c>
      <c r="R212" s="147">
        <v>2888.7890000000002</v>
      </c>
      <c r="S212" s="147">
        <v>2842.1260000000002</v>
      </c>
      <c r="T212" s="147">
        <v>2823.5279999999998</v>
      </c>
      <c r="U212" s="147">
        <v>2783.6210000000001</v>
      </c>
      <c r="V212" s="147">
        <v>2878.6869999999999</v>
      </c>
      <c r="W212" s="147">
        <v>2893.0230000000001</v>
      </c>
      <c r="X212" s="147">
        <v>3000.0259999999998</v>
      </c>
      <c r="Y212" s="147">
        <v>3087.9589999999998</v>
      </c>
      <c r="Z212" s="147">
        <v>3148.94</v>
      </c>
      <c r="AA212" s="147">
        <v>3192.3690000000001</v>
      </c>
      <c r="AB212" s="147">
        <v>3268.9409999999998</v>
      </c>
    </row>
    <row r="213" spans="1:28" ht="12.75" customHeight="1">
      <c r="A213" s="144">
        <v>207</v>
      </c>
      <c r="B213" s="144" t="s">
        <v>1037</v>
      </c>
      <c r="C213" s="144" t="s">
        <v>1038</v>
      </c>
      <c r="D213" s="144" t="s">
        <v>951</v>
      </c>
      <c r="E213" s="144"/>
      <c r="F213" s="144"/>
      <c r="G213" s="144" t="s">
        <v>438</v>
      </c>
      <c r="H213" s="144" t="s">
        <v>1039</v>
      </c>
      <c r="I213" s="147">
        <v>1625.125</v>
      </c>
      <c r="J213" s="147">
        <v>1663.556</v>
      </c>
      <c r="K213" s="147">
        <v>1643.654</v>
      </c>
      <c r="L213" s="147">
        <v>1659.1089999999999</v>
      </c>
      <c r="M213" s="147">
        <v>1664.5429999999999</v>
      </c>
      <c r="N213" s="147">
        <v>1628.4259999999999</v>
      </c>
      <c r="O213" s="147">
        <v>1697.6859999999999</v>
      </c>
      <c r="P213" s="147">
        <v>1692.7439999999999</v>
      </c>
      <c r="Q213" s="147">
        <v>1732.5160000000001</v>
      </c>
      <c r="R213" s="147">
        <v>1719.979</v>
      </c>
      <c r="S213" s="147">
        <v>1722.3889999999999</v>
      </c>
      <c r="T213" s="147">
        <v>1736.3579999999999</v>
      </c>
      <c r="U213" s="147">
        <v>1739.403</v>
      </c>
      <c r="V213" s="147">
        <v>1780.971</v>
      </c>
      <c r="W213" s="147">
        <v>1762.077</v>
      </c>
      <c r="X213" s="147">
        <v>1811.2729999999999</v>
      </c>
      <c r="Y213" s="147">
        <v>1850.5940000000001</v>
      </c>
      <c r="Z213" s="147">
        <v>1873.5219999999999</v>
      </c>
      <c r="AA213" s="147">
        <v>1893.41</v>
      </c>
      <c r="AB213" s="147">
        <v>1939.364</v>
      </c>
    </row>
    <row r="214" spans="1:28" ht="24.75" customHeight="1">
      <c r="A214" s="144">
        <v>208</v>
      </c>
      <c r="B214" s="145" t="s">
        <v>1040</v>
      </c>
      <c r="C214" s="145" t="s">
        <v>1041</v>
      </c>
      <c r="D214" s="145" t="s">
        <v>1042</v>
      </c>
      <c r="E214" s="144" t="s">
        <v>431</v>
      </c>
      <c r="F214" s="144" t="s">
        <v>434</v>
      </c>
      <c r="G214" s="144"/>
      <c r="H214" s="145" t="s">
        <v>216</v>
      </c>
      <c r="I214" s="146">
        <v>20038.626</v>
      </c>
      <c r="J214" s="146">
        <v>20529.460999999999</v>
      </c>
      <c r="K214" s="146">
        <v>20882.177</v>
      </c>
      <c r="L214" s="146">
        <v>21095.342000000001</v>
      </c>
      <c r="M214" s="146">
        <v>21849.971000000001</v>
      </c>
      <c r="N214" s="146">
        <v>22241.911</v>
      </c>
      <c r="O214" s="146">
        <v>23014.793000000001</v>
      </c>
      <c r="P214" s="146">
        <v>23263.034</v>
      </c>
      <c r="Q214" s="146">
        <v>23673.117999999999</v>
      </c>
      <c r="R214" s="146">
        <v>24135.850999999999</v>
      </c>
      <c r="S214" s="146">
        <v>24290.106</v>
      </c>
      <c r="T214" s="146">
        <v>24705.307000000001</v>
      </c>
      <c r="U214" s="146">
        <v>24844.143</v>
      </c>
      <c r="V214" s="146">
        <v>25414.289000000001</v>
      </c>
      <c r="W214" s="146">
        <v>25864.163</v>
      </c>
      <c r="X214" s="146">
        <v>25936.223999999998</v>
      </c>
      <c r="Y214" s="146">
        <v>26373.815999999999</v>
      </c>
      <c r="Z214" s="146">
        <v>26983.352999999999</v>
      </c>
      <c r="AA214" s="146">
        <v>27376.799999999999</v>
      </c>
      <c r="AB214" s="146">
        <v>27939.088</v>
      </c>
    </row>
    <row r="215" spans="1:28" s="148" customFormat="1" ht="12.75" customHeight="1">
      <c r="A215" s="144">
        <v>209</v>
      </c>
      <c r="B215" s="144" t="s">
        <v>1043</v>
      </c>
      <c r="C215" s="144" t="s">
        <v>1044</v>
      </c>
      <c r="D215" s="144" t="s">
        <v>1042</v>
      </c>
      <c r="E215" s="144"/>
      <c r="F215" s="144"/>
      <c r="G215" s="144" t="s">
        <v>438</v>
      </c>
      <c r="H215" s="144" t="s">
        <v>1045</v>
      </c>
      <c r="I215" s="147">
        <v>2593.0430000000001</v>
      </c>
      <c r="J215" s="147">
        <v>2627.6759999999999</v>
      </c>
      <c r="K215" s="147">
        <v>2564.38</v>
      </c>
      <c r="L215" s="147">
        <v>2547.5529999999999</v>
      </c>
      <c r="M215" s="147">
        <v>2622.5650000000001</v>
      </c>
      <c r="N215" s="147">
        <v>2619.7849999999999</v>
      </c>
      <c r="O215" s="147">
        <v>2684.2460000000001</v>
      </c>
      <c r="P215" s="147">
        <v>2731.9960000000001</v>
      </c>
      <c r="Q215" s="147">
        <v>2768.8580000000002</v>
      </c>
      <c r="R215" s="147">
        <v>2787.6019999999999</v>
      </c>
      <c r="S215" s="147">
        <v>2838.8710000000001</v>
      </c>
      <c r="T215" s="147">
        <v>2909.7820000000002</v>
      </c>
      <c r="U215" s="147">
        <v>2953.9389999999999</v>
      </c>
      <c r="V215" s="147">
        <v>3013.4369999999999</v>
      </c>
      <c r="W215" s="147">
        <v>3125.3040000000001</v>
      </c>
      <c r="X215" s="147">
        <v>3153.7489999999998</v>
      </c>
      <c r="Y215" s="147">
        <v>3184.7890000000002</v>
      </c>
      <c r="Z215" s="147">
        <v>3243.971</v>
      </c>
      <c r="AA215" s="147">
        <v>3289.1010000000001</v>
      </c>
      <c r="AB215" s="147">
        <v>3347.027</v>
      </c>
    </row>
    <row r="216" spans="1:28" ht="12.75" customHeight="1">
      <c r="A216" s="144">
        <v>210</v>
      </c>
      <c r="B216" s="144" t="s">
        <v>1046</v>
      </c>
      <c r="C216" s="144" t="s">
        <v>1047</v>
      </c>
      <c r="D216" s="144" t="s">
        <v>1042</v>
      </c>
      <c r="E216" s="144"/>
      <c r="F216" s="144"/>
      <c r="G216" s="144" t="s">
        <v>438</v>
      </c>
      <c r="H216" s="144" t="s">
        <v>1048</v>
      </c>
      <c r="I216" s="147">
        <v>1404.355</v>
      </c>
      <c r="J216" s="147">
        <v>1401.038</v>
      </c>
      <c r="K216" s="147">
        <v>1355.306</v>
      </c>
      <c r="L216" s="147">
        <v>1339.0340000000001</v>
      </c>
      <c r="M216" s="147">
        <v>1365.261</v>
      </c>
      <c r="N216" s="147">
        <v>1363.1410000000001</v>
      </c>
      <c r="O216" s="147">
        <v>1383.798</v>
      </c>
      <c r="P216" s="147">
        <v>1402.5940000000001</v>
      </c>
      <c r="Q216" s="147">
        <v>1412.085</v>
      </c>
      <c r="R216" s="147">
        <v>1414.2909999999999</v>
      </c>
      <c r="S216" s="147">
        <v>1423.587</v>
      </c>
      <c r="T216" s="147">
        <v>1439.336</v>
      </c>
      <c r="U216" s="147">
        <v>1435.2249999999999</v>
      </c>
      <c r="V216" s="147">
        <v>1461.069</v>
      </c>
      <c r="W216" s="147">
        <v>1505.903</v>
      </c>
      <c r="X216" s="147">
        <v>1519.182</v>
      </c>
      <c r="Y216" s="147">
        <v>1529.9110000000001</v>
      </c>
      <c r="Z216" s="147">
        <v>1558.923</v>
      </c>
      <c r="AA216" s="147">
        <v>1580.623</v>
      </c>
      <c r="AB216" s="147">
        <v>1607.7570000000001</v>
      </c>
    </row>
    <row r="217" spans="1:28" ht="12.75" customHeight="1">
      <c r="A217" s="144">
        <v>211</v>
      </c>
      <c r="B217" s="144" t="s">
        <v>1049</v>
      </c>
      <c r="C217" s="150" t="s">
        <v>1050</v>
      </c>
      <c r="D217" s="144" t="s">
        <v>1042</v>
      </c>
      <c r="E217" s="144"/>
      <c r="F217" s="144"/>
      <c r="G217" s="144" t="s">
        <v>438</v>
      </c>
      <c r="H217" s="144" t="s">
        <v>1051</v>
      </c>
      <c r="I217" s="147">
        <v>3429.7049999999999</v>
      </c>
      <c r="J217" s="147">
        <v>3511.364</v>
      </c>
      <c r="K217" s="147">
        <v>3632.7669999999998</v>
      </c>
      <c r="L217" s="147">
        <v>3662.8240000000001</v>
      </c>
      <c r="M217" s="147">
        <v>3778.011</v>
      </c>
      <c r="N217" s="147">
        <v>3821.4380000000001</v>
      </c>
      <c r="O217" s="147">
        <v>3940.3939999999998</v>
      </c>
      <c r="P217" s="147">
        <v>3995.1689999999999</v>
      </c>
      <c r="Q217" s="147">
        <v>4097.4110000000001</v>
      </c>
      <c r="R217" s="147">
        <v>4232.4229999999998</v>
      </c>
      <c r="S217" s="147">
        <v>4172.3519999999999</v>
      </c>
      <c r="T217" s="147">
        <v>4170.9449999999997</v>
      </c>
      <c r="U217" s="147">
        <v>4130.7330000000002</v>
      </c>
      <c r="V217" s="147">
        <v>4212.7389999999996</v>
      </c>
      <c r="W217" s="147">
        <v>4254.92</v>
      </c>
      <c r="X217" s="147">
        <v>4253.2359999999999</v>
      </c>
      <c r="Y217" s="147">
        <v>4386.8980000000001</v>
      </c>
      <c r="Z217" s="147">
        <v>4427.4350000000004</v>
      </c>
      <c r="AA217" s="147">
        <v>4494.3999999999996</v>
      </c>
      <c r="AB217" s="147">
        <v>4587.1080000000002</v>
      </c>
    </row>
    <row r="218" spans="1:28" ht="12.75" customHeight="1">
      <c r="A218" s="144">
        <v>212</v>
      </c>
      <c r="B218" s="144" t="s">
        <v>1052</v>
      </c>
      <c r="C218" s="150" t="s">
        <v>1053</v>
      </c>
      <c r="D218" s="144" t="s">
        <v>1042</v>
      </c>
      <c r="E218" s="144"/>
      <c r="F218" s="144"/>
      <c r="G218" s="144" t="s">
        <v>438</v>
      </c>
      <c r="H218" s="144" t="s">
        <v>1054</v>
      </c>
      <c r="I218" s="147">
        <v>2393.1759999999999</v>
      </c>
      <c r="J218" s="147">
        <v>2479.0540000000001</v>
      </c>
      <c r="K218" s="147">
        <v>2571.5810000000001</v>
      </c>
      <c r="L218" s="147">
        <v>2631.944</v>
      </c>
      <c r="M218" s="147">
        <v>2758.0369999999998</v>
      </c>
      <c r="N218" s="147">
        <v>2865.6469999999999</v>
      </c>
      <c r="O218" s="147">
        <v>3006.7429999999999</v>
      </c>
      <c r="P218" s="147">
        <v>3046.404</v>
      </c>
      <c r="Q218" s="147">
        <v>3113.3180000000002</v>
      </c>
      <c r="R218" s="147">
        <v>3201.9369999999999</v>
      </c>
      <c r="S218" s="147">
        <v>3256.6419999999998</v>
      </c>
      <c r="T218" s="147">
        <v>3341.2260000000001</v>
      </c>
      <c r="U218" s="147">
        <v>3382.7919999999999</v>
      </c>
      <c r="V218" s="147">
        <v>3478.8069999999998</v>
      </c>
      <c r="W218" s="147">
        <v>3535.8649999999998</v>
      </c>
      <c r="X218" s="147">
        <v>3545.625</v>
      </c>
      <c r="Y218" s="147">
        <v>3633.07</v>
      </c>
      <c r="Z218" s="147">
        <v>3727.2950000000001</v>
      </c>
      <c r="AA218" s="147">
        <v>3784.0770000000002</v>
      </c>
      <c r="AB218" s="147">
        <v>3867.1669999999999</v>
      </c>
    </row>
    <row r="219" spans="1:28" ht="12.75" customHeight="1">
      <c r="A219" s="144">
        <v>213</v>
      </c>
      <c r="B219" s="144" t="s">
        <v>1055</v>
      </c>
      <c r="C219" s="150" t="s">
        <v>1056</v>
      </c>
      <c r="D219" s="144" t="s">
        <v>1042</v>
      </c>
      <c r="E219" s="144"/>
      <c r="F219" s="144"/>
      <c r="G219" s="144" t="s">
        <v>438</v>
      </c>
      <c r="H219" s="144" t="s">
        <v>1057</v>
      </c>
      <c r="I219" s="147">
        <v>2880.5659999999998</v>
      </c>
      <c r="J219" s="147">
        <v>2950.47</v>
      </c>
      <c r="K219" s="147">
        <v>2961.0529999999999</v>
      </c>
      <c r="L219" s="147">
        <v>2984.4070000000002</v>
      </c>
      <c r="M219" s="147">
        <v>3086.4349999999999</v>
      </c>
      <c r="N219" s="147">
        <v>3142.078</v>
      </c>
      <c r="O219" s="147">
        <v>3246.4349999999999</v>
      </c>
      <c r="P219" s="147">
        <v>3258.1010000000001</v>
      </c>
      <c r="Q219" s="147">
        <v>3314.183</v>
      </c>
      <c r="R219" s="147">
        <v>3365.7550000000001</v>
      </c>
      <c r="S219" s="147">
        <v>3386.7919999999999</v>
      </c>
      <c r="T219" s="147">
        <v>3446.8919999999998</v>
      </c>
      <c r="U219" s="147">
        <v>3463.6970000000001</v>
      </c>
      <c r="V219" s="147">
        <v>3549.998</v>
      </c>
      <c r="W219" s="147">
        <v>3624.2689999999998</v>
      </c>
      <c r="X219" s="147">
        <v>3631.5509999999999</v>
      </c>
      <c r="Y219" s="147">
        <v>3689.6889999999999</v>
      </c>
      <c r="Z219" s="147">
        <v>3771.8090000000002</v>
      </c>
      <c r="AA219" s="147">
        <v>3831.4209999999998</v>
      </c>
      <c r="AB219" s="147">
        <v>3904.4859999999999</v>
      </c>
    </row>
    <row r="220" spans="1:28" ht="12.75" customHeight="1">
      <c r="A220" s="144">
        <v>214</v>
      </c>
      <c r="B220" s="144" t="s">
        <v>1058</v>
      </c>
      <c r="C220" s="150" t="s">
        <v>1059</v>
      </c>
      <c r="D220" s="144" t="s">
        <v>1042</v>
      </c>
      <c r="E220" s="144"/>
      <c r="F220" s="144"/>
      <c r="G220" s="144" t="s">
        <v>438</v>
      </c>
      <c r="H220" s="144" t="s">
        <v>1060</v>
      </c>
      <c r="I220" s="147">
        <v>1793.143</v>
      </c>
      <c r="J220" s="147">
        <v>1855.059</v>
      </c>
      <c r="K220" s="147">
        <v>1906.3530000000001</v>
      </c>
      <c r="L220" s="147">
        <v>1953.7729999999999</v>
      </c>
      <c r="M220" s="147">
        <v>2036.498</v>
      </c>
      <c r="N220" s="147">
        <v>2097.7179999999998</v>
      </c>
      <c r="O220" s="147">
        <v>2194.1439999999998</v>
      </c>
      <c r="P220" s="147">
        <v>2216.7040000000002</v>
      </c>
      <c r="Q220" s="147">
        <v>2254.1120000000001</v>
      </c>
      <c r="R220" s="147">
        <v>2304.1579999999999</v>
      </c>
      <c r="S220" s="147">
        <v>2339.5749999999998</v>
      </c>
      <c r="T220" s="147">
        <v>2405.4029999999998</v>
      </c>
      <c r="U220" s="147">
        <v>2443.3290000000002</v>
      </c>
      <c r="V220" s="147">
        <v>2494.4569999999999</v>
      </c>
      <c r="W220" s="147">
        <v>2515.4140000000002</v>
      </c>
      <c r="X220" s="147">
        <v>2515.7860000000001</v>
      </c>
      <c r="Y220" s="147">
        <v>2561.4360000000001</v>
      </c>
      <c r="Z220" s="147">
        <v>2626.6170000000002</v>
      </c>
      <c r="AA220" s="147">
        <v>2664.6239999999998</v>
      </c>
      <c r="AB220" s="147">
        <v>2722.6819999999998</v>
      </c>
    </row>
    <row r="221" spans="1:28" ht="12.75" customHeight="1">
      <c r="A221" s="144">
        <v>215</v>
      </c>
      <c r="B221" s="144" t="s">
        <v>1061</v>
      </c>
      <c r="C221" s="150" t="s">
        <v>1062</v>
      </c>
      <c r="D221" s="144" t="s">
        <v>1042</v>
      </c>
      <c r="E221" s="144"/>
      <c r="F221" s="144"/>
      <c r="G221" s="144" t="s">
        <v>438</v>
      </c>
      <c r="H221" s="144" t="s">
        <v>1063</v>
      </c>
      <c r="I221" s="147">
        <v>2909.2730000000001</v>
      </c>
      <c r="J221" s="147">
        <v>2996.4369999999999</v>
      </c>
      <c r="K221" s="147">
        <v>3091.953</v>
      </c>
      <c r="L221" s="147">
        <v>3129.473</v>
      </c>
      <c r="M221" s="147">
        <v>3217.9380000000001</v>
      </c>
      <c r="N221" s="147">
        <v>3250.2020000000002</v>
      </c>
      <c r="O221" s="147">
        <v>3331.2350000000001</v>
      </c>
      <c r="P221" s="147">
        <v>3352.2440000000001</v>
      </c>
      <c r="Q221" s="147">
        <v>3394.8449999999998</v>
      </c>
      <c r="R221" s="147">
        <v>3433.9850000000001</v>
      </c>
      <c r="S221" s="147">
        <v>3444.1060000000002</v>
      </c>
      <c r="T221" s="147">
        <v>3499.0329999999999</v>
      </c>
      <c r="U221" s="147">
        <v>3511.5749999999998</v>
      </c>
      <c r="V221" s="147">
        <v>3594.6480000000001</v>
      </c>
      <c r="W221" s="147">
        <v>3671.4430000000002</v>
      </c>
      <c r="X221" s="147">
        <v>3685.4780000000001</v>
      </c>
      <c r="Y221" s="147">
        <v>3676.127</v>
      </c>
      <c r="Z221" s="147">
        <v>3815.3249999999998</v>
      </c>
      <c r="AA221" s="147">
        <v>3870.5410000000002</v>
      </c>
      <c r="AB221" s="147">
        <v>3956.165</v>
      </c>
    </row>
    <row r="222" spans="1:28" ht="12.75" customHeight="1">
      <c r="A222" s="144">
        <v>216</v>
      </c>
      <c r="B222" s="144" t="s">
        <v>1064</v>
      </c>
      <c r="C222" s="150" t="s">
        <v>1065</v>
      </c>
      <c r="D222" s="144" t="s">
        <v>1042</v>
      </c>
      <c r="E222" s="144"/>
      <c r="F222" s="144"/>
      <c r="G222" s="144" t="s">
        <v>438</v>
      </c>
      <c r="H222" s="144" t="s">
        <v>1066</v>
      </c>
      <c r="I222" s="147">
        <v>2635.3649999999998</v>
      </c>
      <c r="J222" s="147">
        <v>2708.3629999999998</v>
      </c>
      <c r="K222" s="147">
        <v>2798.7849999999999</v>
      </c>
      <c r="L222" s="147">
        <v>2846.3359999999998</v>
      </c>
      <c r="M222" s="147">
        <v>2985.2310000000002</v>
      </c>
      <c r="N222" s="147">
        <v>3081.9079999999999</v>
      </c>
      <c r="O222" s="147">
        <v>3227.7959999999998</v>
      </c>
      <c r="P222" s="147">
        <v>3259.8209999999999</v>
      </c>
      <c r="Q222" s="147">
        <v>3318.3069999999998</v>
      </c>
      <c r="R222" s="147">
        <v>3395.703</v>
      </c>
      <c r="S222" s="147">
        <v>3428.1790000000001</v>
      </c>
      <c r="T222" s="147">
        <v>3492.6959999999999</v>
      </c>
      <c r="U222" s="147">
        <v>3522.8510000000001</v>
      </c>
      <c r="V222" s="147">
        <v>3609.134</v>
      </c>
      <c r="W222" s="147">
        <v>3631.0430000000001</v>
      </c>
      <c r="X222" s="147">
        <v>3631.6120000000001</v>
      </c>
      <c r="Y222" s="147">
        <v>3711.8980000000001</v>
      </c>
      <c r="Z222" s="147">
        <v>3811.9780000000001</v>
      </c>
      <c r="AA222" s="147">
        <v>3862.0120000000002</v>
      </c>
      <c r="AB222" s="147">
        <v>3946.6959999999999</v>
      </c>
    </row>
    <row r="223" spans="1:28" ht="24.75" customHeight="1">
      <c r="A223" s="144">
        <v>217</v>
      </c>
      <c r="B223" s="145" t="s">
        <v>1067</v>
      </c>
      <c r="C223" s="145" t="s">
        <v>1068</v>
      </c>
      <c r="D223" s="145" t="s">
        <v>1069</v>
      </c>
      <c r="E223" s="144" t="s">
        <v>431</v>
      </c>
      <c r="F223" s="144"/>
      <c r="G223" s="144"/>
      <c r="H223" s="145" t="s">
        <v>367</v>
      </c>
      <c r="I223" s="146">
        <v>110025.61599999999</v>
      </c>
      <c r="J223" s="146">
        <v>112107.883</v>
      </c>
      <c r="K223" s="146">
        <v>113630.545</v>
      </c>
      <c r="L223" s="146">
        <v>114601.90300000001</v>
      </c>
      <c r="M223" s="146">
        <v>117794.98</v>
      </c>
      <c r="N223" s="146">
        <v>119640.106</v>
      </c>
      <c r="O223" s="146">
        <v>125273.57399999999</v>
      </c>
      <c r="P223" s="146">
        <v>124725.15700000001</v>
      </c>
      <c r="Q223" s="146">
        <v>127914.234</v>
      </c>
      <c r="R223" s="146">
        <v>129522.99</v>
      </c>
      <c r="S223" s="146">
        <v>132779.932</v>
      </c>
      <c r="T223" s="146">
        <v>135672.08600000001</v>
      </c>
      <c r="U223" s="146">
        <v>137389.921</v>
      </c>
      <c r="V223" s="146">
        <v>140419.62400000001</v>
      </c>
      <c r="W223" s="146">
        <v>141139.38800000001</v>
      </c>
      <c r="X223" s="146">
        <v>143880.30499999999</v>
      </c>
      <c r="Y223" s="146">
        <v>148272.016</v>
      </c>
      <c r="Z223" s="146">
        <v>150959.42499999999</v>
      </c>
      <c r="AA223" s="146">
        <v>153962.48000000001</v>
      </c>
      <c r="AB223" s="146">
        <v>157493.476</v>
      </c>
    </row>
    <row r="224" spans="1:28" ht="12.75" customHeight="1">
      <c r="A224" s="144">
        <v>218</v>
      </c>
      <c r="B224" s="144" t="s">
        <v>1070</v>
      </c>
      <c r="C224" s="144" t="s">
        <v>1071</v>
      </c>
      <c r="D224" s="144" t="s">
        <v>1069</v>
      </c>
      <c r="E224" s="144"/>
      <c r="F224" s="144" t="s">
        <v>434</v>
      </c>
      <c r="G224" s="144"/>
      <c r="H224" s="144" t="s">
        <v>1072</v>
      </c>
      <c r="I224" s="156" t="s">
        <v>1764</v>
      </c>
      <c r="J224" s="156" t="s">
        <v>1764</v>
      </c>
      <c r="K224" s="156" t="s">
        <v>1764</v>
      </c>
      <c r="L224" s="156" t="s">
        <v>1764</v>
      </c>
      <c r="M224" s="156" t="s">
        <v>1764</v>
      </c>
      <c r="N224" s="147">
        <v>25373.893</v>
      </c>
      <c r="O224" s="147">
        <v>26271.112000000001</v>
      </c>
      <c r="P224" s="147">
        <v>26386.404999999999</v>
      </c>
      <c r="Q224" s="147">
        <v>27000.584999999999</v>
      </c>
      <c r="R224" s="147">
        <v>27307.977999999999</v>
      </c>
      <c r="S224" s="147">
        <v>27673.688999999998</v>
      </c>
      <c r="T224" s="147">
        <v>27948.487000000001</v>
      </c>
      <c r="U224" s="147">
        <v>28068.723000000002</v>
      </c>
      <c r="V224" s="147">
        <v>28549.044999999998</v>
      </c>
      <c r="W224" s="147">
        <v>28665.686000000002</v>
      </c>
      <c r="X224" s="147">
        <v>29239.249</v>
      </c>
      <c r="Y224" s="147">
        <v>30008.632000000001</v>
      </c>
      <c r="Z224" s="147">
        <v>30553.786</v>
      </c>
      <c r="AA224" s="147">
        <v>31087.996999999999</v>
      </c>
      <c r="AB224" s="147">
        <v>31749.983</v>
      </c>
    </row>
    <row r="225" spans="1:28" ht="12.75" customHeight="1">
      <c r="A225" s="144">
        <v>219</v>
      </c>
      <c r="B225" s="144" t="s">
        <v>1073</v>
      </c>
      <c r="C225" s="144" t="s">
        <v>1074</v>
      </c>
      <c r="D225" s="144" t="s">
        <v>1069</v>
      </c>
      <c r="E225" s="144"/>
      <c r="F225" s="144"/>
      <c r="G225" s="144" t="s">
        <v>438</v>
      </c>
      <c r="H225" s="144" t="s">
        <v>1075</v>
      </c>
      <c r="I225" s="156" t="s">
        <v>1764</v>
      </c>
      <c r="J225" s="156" t="s">
        <v>1764</v>
      </c>
      <c r="K225" s="156" t="s">
        <v>1764</v>
      </c>
      <c r="L225" s="156" t="s">
        <v>1764</v>
      </c>
      <c r="M225" s="156" t="s">
        <v>1764</v>
      </c>
      <c r="N225" s="147">
        <v>3924.165</v>
      </c>
      <c r="O225" s="147">
        <v>4043.3290000000002</v>
      </c>
      <c r="P225" s="147">
        <v>4089.7069999999999</v>
      </c>
      <c r="Q225" s="147">
        <v>4181.95</v>
      </c>
      <c r="R225" s="147">
        <v>4230.0550000000003</v>
      </c>
      <c r="S225" s="147">
        <v>4310.4579999999996</v>
      </c>
      <c r="T225" s="147">
        <v>4371.1949999999997</v>
      </c>
      <c r="U225" s="147">
        <v>4414.5259999999998</v>
      </c>
      <c r="V225" s="147">
        <v>4468.9070000000002</v>
      </c>
      <c r="W225" s="147">
        <v>4482.2219999999998</v>
      </c>
      <c r="X225" s="147">
        <v>4564.3019999999997</v>
      </c>
      <c r="Y225" s="147">
        <v>4670.5990000000002</v>
      </c>
      <c r="Z225" s="147">
        <v>4738.3599999999997</v>
      </c>
      <c r="AA225" s="147">
        <v>4822.2420000000002</v>
      </c>
      <c r="AB225" s="147">
        <v>4908.3879999999999</v>
      </c>
    </row>
    <row r="226" spans="1:28" ht="12.75" customHeight="1">
      <c r="A226" s="144">
        <v>220</v>
      </c>
      <c r="B226" s="144" t="s">
        <v>1076</v>
      </c>
      <c r="C226" s="144" t="s">
        <v>1077</v>
      </c>
      <c r="D226" s="144" t="s">
        <v>1069</v>
      </c>
      <c r="E226" s="144"/>
      <c r="F226" s="144"/>
      <c r="G226" s="144" t="s">
        <v>438</v>
      </c>
      <c r="H226" s="144" t="s">
        <v>1078</v>
      </c>
      <c r="I226" s="156" t="s">
        <v>1764</v>
      </c>
      <c r="J226" s="156" t="s">
        <v>1764</v>
      </c>
      <c r="K226" s="156" t="s">
        <v>1764</v>
      </c>
      <c r="L226" s="156" t="s">
        <v>1764</v>
      </c>
      <c r="M226" s="156" t="s">
        <v>1764</v>
      </c>
      <c r="N226" s="147">
        <v>1656.184</v>
      </c>
      <c r="O226" s="147">
        <v>1699.0250000000001</v>
      </c>
      <c r="P226" s="147">
        <v>1688.643</v>
      </c>
      <c r="Q226" s="147">
        <v>1698.5309999999999</v>
      </c>
      <c r="R226" s="147">
        <v>1695.3579999999999</v>
      </c>
      <c r="S226" s="147">
        <v>1707.2639999999999</v>
      </c>
      <c r="T226" s="147">
        <v>1708.0050000000001</v>
      </c>
      <c r="U226" s="147">
        <v>1715.393</v>
      </c>
      <c r="V226" s="147">
        <v>1736.2650000000001</v>
      </c>
      <c r="W226" s="147">
        <v>1734.943</v>
      </c>
      <c r="X226" s="147">
        <v>1761.835</v>
      </c>
      <c r="Y226" s="147">
        <v>1797.2919999999999</v>
      </c>
      <c r="Z226" s="147">
        <v>1828.627</v>
      </c>
      <c r="AA226" s="147">
        <v>1863.9369999999999</v>
      </c>
      <c r="AB226" s="147">
        <v>1904.5989999999999</v>
      </c>
    </row>
    <row r="227" spans="1:28" ht="12.75" customHeight="1">
      <c r="A227" s="144">
        <v>221</v>
      </c>
      <c r="B227" s="144" t="s">
        <v>1079</v>
      </c>
      <c r="C227" s="144" t="s">
        <v>1080</v>
      </c>
      <c r="D227" s="144" t="s">
        <v>1069</v>
      </c>
      <c r="E227" s="144"/>
      <c r="F227" s="144"/>
      <c r="G227" s="144" t="s">
        <v>438</v>
      </c>
      <c r="H227" s="144" t="s">
        <v>1081</v>
      </c>
      <c r="I227" s="156" t="s">
        <v>1764</v>
      </c>
      <c r="J227" s="156" t="s">
        <v>1764</v>
      </c>
      <c r="K227" s="156" t="s">
        <v>1764</v>
      </c>
      <c r="L227" s="156" t="s">
        <v>1764</v>
      </c>
      <c r="M227" s="156" t="s">
        <v>1764</v>
      </c>
      <c r="N227" s="147">
        <v>1998.7349999999999</v>
      </c>
      <c r="O227" s="147">
        <v>2073.6219999999998</v>
      </c>
      <c r="P227" s="147">
        <v>2125.08</v>
      </c>
      <c r="Q227" s="147">
        <v>2183.08</v>
      </c>
      <c r="R227" s="147">
        <v>2223.9560000000001</v>
      </c>
      <c r="S227" s="147">
        <v>2237.2559999999999</v>
      </c>
      <c r="T227" s="147">
        <v>2231</v>
      </c>
      <c r="U227" s="147">
        <v>2233.5140000000001</v>
      </c>
      <c r="V227" s="147">
        <v>2272.1779999999999</v>
      </c>
      <c r="W227" s="147">
        <v>2322.1509999999998</v>
      </c>
      <c r="X227" s="147">
        <v>2398.4639999999999</v>
      </c>
      <c r="Y227" s="147">
        <v>2459.5450000000001</v>
      </c>
      <c r="Z227" s="147">
        <v>2504.6790000000001</v>
      </c>
      <c r="AA227" s="147">
        <v>2544.2289999999998</v>
      </c>
      <c r="AB227" s="147">
        <v>2599.1959999999999</v>
      </c>
    </row>
    <row r="228" spans="1:28" ht="12.75" customHeight="1">
      <c r="A228" s="144">
        <v>222</v>
      </c>
      <c r="B228" s="144" t="s">
        <v>1082</v>
      </c>
      <c r="C228" s="144" t="s">
        <v>1083</v>
      </c>
      <c r="D228" s="144" t="s">
        <v>1069</v>
      </c>
      <c r="E228" s="144"/>
      <c r="F228" s="144"/>
      <c r="G228" s="144" t="s">
        <v>438</v>
      </c>
      <c r="H228" s="144" t="s">
        <v>1084</v>
      </c>
      <c r="I228" s="156" t="s">
        <v>1764</v>
      </c>
      <c r="J228" s="156" t="s">
        <v>1764</v>
      </c>
      <c r="K228" s="156" t="s">
        <v>1764</v>
      </c>
      <c r="L228" s="156" t="s">
        <v>1764</v>
      </c>
      <c r="M228" s="156" t="s">
        <v>1764</v>
      </c>
      <c r="N228" s="147">
        <v>2594.808</v>
      </c>
      <c r="O228" s="147">
        <v>2735.7150000000001</v>
      </c>
      <c r="P228" s="147">
        <v>2743.3270000000002</v>
      </c>
      <c r="Q228" s="147">
        <v>2820.6179999999999</v>
      </c>
      <c r="R228" s="147">
        <v>2867.509</v>
      </c>
      <c r="S228" s="147">
        <v>2916.7579999999998</v>
      </c>
      <c r="T228" s="147">
        <v>2967.72</v>
      </c>
      <c r="U228" s="147">
        <v>3007.6</v>
      </c>
      <c r="V228" s="147">
        <v>3084.5070000000001</v>
      </c>
      <c r="W228" s="147">
        <v>3135.5129999999999</v>
      </c>
      <c r="X228" s="147">
        <v>3236.489</v>
      </c>
      <c r="Y228" s="147">
        <v>3346.5079999999998</v>
      </c>
      <c r="Z228" s="147">
        <v>3414.2240000000002</v>
      </c>
      <c r="AA228" s="147">
        <v>3480.2069999999999</v>
      </c>
      <c r="AB228" s="147">
        <v>3569.4209999999998</v>
      </c>
    </row>
    <row r="229" spans="1:28" ht="12.75" customHeight="1">
      <c r="A229" s="144">
        <v>223</v>
      </c>
      <c r="B229" s="144" t="s">
        <v>1085</v>
      </c>
      <c r="C229" s="144" t="s">
        <v>1086</v>
      </c>
      <c r="D229" s="144" t="s">
        <v>1069</v>
      </c>
      <c r="E229" s="144"/>
      <c r="F229" s="144"/>
      <c r="G229" s="144" t="s">
        <v>438</v>
      </c>
      <c r="H229" s="144" t="s">
        <v>1087</v>
      </c>
      <c r="I229" s="156" t="s">
        <v>1764</v>
      </c>
      <c r="J229" s="156" t="s">
        <v>1764</v>
      </c>
      <c r="K229" s="156" t="s">
        <v>1764</v>
      </c>
      <c r="L229" s="156" t="s">
        <v>1764</v>
      </c>
      <c r="M229" s="156" t="s">
        <v>1764</v>
      </c>
      <c r="N229" s="147">
        <v>3736.712</v>
      </c>
      <c r="O229" s="147">
        <v>3862.4470000000001</v>
      </c>
      <c r="P229" s="147">
        <v>3920.5219999999999</v>
      </c>
      <c r="Q229" s="147">
        <v>4055.1909999999998</v>
      </c>
      <c r="R229" s="147">
        <v>4135.9939999999997</v>
      </c>
      <c r="S229" s="147">
        <v>4209.6540000000005</v>
      </c>
      <c r="T229" s="147">
        <v>4268.8969999999999</v>
      </c>
      <c r="U229" s="147">
        <v>4283.4269999999997</v>
      </c>
      <c r="V229" s="147">
        <v>4369.2510000000002</v>
      </c>
      <c r="W229" s="147">
        <v>4371.95</v>
      </c>
      <c r="X229" s="147">
        <v>4457</v>
      </c>
      <c r="Y229" s="147">
        <v>4558.308</v>
      </c>
      <c r="Z229" s="147">
        <v>4643.5060000000003</v>
      </c>
      <c r="AA229" s="147">
        <v>4737.3869999999997</v>
      </c>
      <c r="AB229" s="147">
        <v>4846.1109999999999</v>
      </c>
    </row>
    <row r="230" spans="1:28" ht="12.75" customHeight="1">
      <c r="A230" s="144">
        <v>224</v>
      </c>
      <c r="B230" s="144" t="s">
        <v>1088</v>
      </c>
      <c r="C230" s="144" t="s">
        <v>1089</v>
      </c>
      <c r="D230" s="144" t="s">
        <v>1069</v>
      </c>
      <c r="E230" s="144"/>
      <c r="F230" s="144"/>
      <c r="G230" s="144" t="s">
        <v>438</v>
      </c>
      <c r="H230" s="144" t="s">
        <v>1090</v>
      </c>
      <c r="I230" s="156" t="s">
        <v>1764</v>
      </c>
      <c r="J230" s="156" t="s">
        <v>1764</v>
      </c>
      <c r="K230" s="156" t="s">
        <v>1764</v>
      </c>
      <c r="L230" s="156" t="s">
        <v>1764</v>
      </c>
      <c r="M230" s="156" t="s">
        <v>1764</v>
      </c>
      <c r="N230" s="147">
        <v>2343.4050000000002</v>
      </c>
      <c r="O230" s="147">
        <v>2400.1959999999999</v>
      </c>
      <c r="P230" s="147">
        <v>2405.7759999999998</v>
      </c>
      <c r="Q230" s="147">
        <v>2464.3040000000001</v>
      </c>
      <c r="R230" s="147">
        <v>2491.143</v>
      </c>
      <c r="S230" s="147">
        <v>2509.9250000000002</v>
      </c>
      <c r="T230" s="147">
        <v>2518.4940000000001</v>
      </c>
      <c r="U230" s="147">
        <v>2507.7510000000002</v>
      </c>
      <c r="V230" s="147">
        <v>2528.549</v>
      </c>
      <c r="W230" s="147">
        <v>2516.1709999999998</v>
      </c>
      <c r="X230" s="147">
        <v>2537.4059999999999</v>
      </c>
      <c r="Y230" s="147">
        <v>2596.4079999999999</v>
      </c>
      <c r="Z230" s="147">
        <v>2639.5720000000001</v>
      </c>
      <c r="AA230" s="147">
        <v>2670.3229999999999</v>
      </c>
      <c r="AB230" s="147">
        <v>2710.4879999999998</v>
      </c>
    </row>
    <row r="231" spans="1:28" ht="12.75" customHeight="1">
      <c r="A231" s="144">
        <v>225</v>
      </c>
      <c r="B231" s="144" t="s">
        <v>1091</v>
      </c>
      <c r="C231" s="144" t="s">
        <v>1092</v>
      </c>
      <c r="D231" s="144" t="s">
        <v>1069</v>
      </c>
      <c r="E231" s="144"/>
      <c r="F231" s="144"/>
      <c r="G231" s="144" t="s">
        <v>438</v>
      </c>
      <c r="H231" s="144" t="s">
        <v>1093</v>
      </c>
      <c r="I231" s="156" t="s">
        <v>1764</v>
      </c>
      <c r="J231" s="156" t="s">
        <v>1764</v>
      </c>
      <c r="K231" s="156" t="s">
        <v>1764</v>
      </c>
      <c r="L231" s="156" t="s">
        <v>1764</v>
      </c>
      <c r="M231" s="156" t="s">
        <v>1764</v>
      </c>
      <c r="N231" s="147">
        <v>1576.133</v>
      </c>
      <c r="O231" s="147">
        <v>1634.2719999999999</v>
      </c>
      <c r="P231" s="147">
        <v>1625.0250000000001</v>
      </c>
      <c r="Q231" s="147">
        <v>1651.1379999999999</v>
      </c>
      <c r="R231" s="147">
        <v>1663.87</v>
      </c>
      <c r="S231" s="147">
        <v>1674.712</v>
      </c>
      <c r="T231" s="147">
        <v>1679.8510000000001</v>
      </c>
      <c r="U231" s="147">
        <v>1667.19</v>
      </c>
      <c r="V231" s="147">
        <v>1707.722</v>
      </c>
      <c r="W231" s="147">
        <v>1721.09</v>
      </c>
      <c r="X231" s="147">
        <v>1758.2909999999999</v>
      </c>
      <c r="Y231" s="147">
        <v>1804.7919999999999</v>
      </c>
      <c r="Z231" s="147">
        <v>1841.809</v>
      </c>
      <c r="AA231" s="147">
        <v>1868.8889999999999</v>
      </c>
      <c r="AB231" s="147">
        <v>1904.452</v>
      </c>
    </row>
    <row r="232" spans="1:28" ht="12.75" customHeight="1">
      <c r="A232" s="144">
        <v>226</v>
      </c>
      <c r="B232" s="144" t="s">
        <v>1094</v>
      </c>
      <c r="C232" s="144" t="s">
        <v>1095</v>
      </c>
      <c r="D232" s="144" t="s">
        <v>1069</v>
      </c>
      <c r="E232" s="144"/>
      <c r="F232" s="144"/>
      <c r="G232" s="144" t="s">
        <v>438</v>
      </c>
      <c r="H232" s="144" t="s">
        <v>1096</v>
      </c>
      <c r="I232" s="156" t="s">
        <v>1764</v>
      </c>
      <c r="J232" s="156" t="s">
        <v>1764</v>
      </c>
      <c r="K232" s="156" t="s">
        <v>1764</v>
      </c>
      <c r="L232" s="156" t="s">
        <v>1764</v>
      </c>
      <c r="M232" s="156" t="s">
        <v>1764</v>
      </c>
      <c r="N232" s="147">
        <v>2267.085</v>
      </c>
      <c r="O232" s="147">
        <v>2344.8679999999999</v>
      </c>
      <c r="P232" s="147">
        <v>2323.125</v>
      </c>
      <c r="Q232" s="147">
        <v>2369.732</v>
      </c>
      <c r="R232" s="147">
        <v>2373.326</v>
      </c>
      <c r="S232" s="147">
        <v>2410.873</v>
      </c>
      <c r="T232" s="147">
        <v>2446.2669999999998</v>
      </c>
      <c r="U232" s="147">
        <v>2461.4079999999999</v>
      </c>
      <c r="V232" s="147">
        <v>2498.5650000000001</v>
      </c>
      <c r="W232" s="147">
        <v>2484.0079999999998</v>
      </c>
      <c r="X232" s="147">
        <v>2514.951</v>
      </c>
      <c r="Y232" s="147">
        <v>2589.931</v>
      </c>
      <c r="Z232" s="147">
        <v>2639.9879999999998</v>
      </c>
      <c r="AA232" s="147">
        <v>2686.6109999999999</v>
      </c>
      <c r="AB232" s="147">
        <v>2749.2150000000001</v>
      </c>
    </row>
    <row r="233" spans="1:28" ht="12.75" customHeight="1">
      <c r="A233" s="144">
        <v>227</v>
      </c>
      <c r="B233" s="144" t="s">
        <v>1097</v>
      </c>
      <c r="C233" s="144" t="s">
        <v>1098</v>
      </c>
      <c r="D233" s="144" t="s">
        <v>1069</v>
      </c>
      <c r="E233" s="144"/>
      <c r="F233" s="144"/>
      <c r="G233" s="144" t="s">
        <v>438</v>
      </c>
      <c r="H233" s="144" t="s">
        <v>1099</v>
      </c>
      <c r="I233" s="156" t="s">
        <v>1764</v>
      </c>
      <c r="J233" s="156" t="s">
        <v>1764</v>
      </c>
      <c r="K233" s="156" t="s">
        <v>1764</v>
      </c>
      <c r="L233" s="156" t="s">
        <v>1764</v>
      </c>
      <c r="M233" s="156" t="s">
        <v>1764</v>
      </c>
      <c r="N233" s="147">
        <v>1322.412</v>
      </c>
      <c r="O233" s="147">
        <v>1356.8019999999999</v>
      </c>
      <c r="P233" s="147">
        <v>1348.904</v>
      </c>
      <c r="Q233" s="147">
        <v>1373.9839999999999</v>
      </c>
      <c r="R233" s="147">
        <v>1374.8689999999999</v>
      </c>
      <c r="S233" s="147">
        <v>1381.473</v>
      </c>
      <c r="T233" s="147">
        <v>1386.9349999999999</v>
      </c>
      <c r="U233" s="147">
        <v>1381.434</v>
      </c>
      <c r="V233" s="147">
        <v>1397.617</v>
      </c>
      <c r="W233" s="147">
        <v>1391.635</v>
      </c>
      <c r="X233" s="147">
        <v>1398.798</v>
      </c>
      <c r="Y233" s="147">
        <v>1436.3889999999999</v>
      </c>
      <c r="Z233" s="147">
        <v>1464.953</v>
      </c>
      <c r="AA233" s="147">
        <v>1485.501</v>
      </c>
      <c r="AB233" s="147">
        <v>1513.3130000000001</v>
      </c>
    </row>
    <row r="234" spans="1:28" s="148" customFormat="1" ht="12.75" customHeight="1">
      <c r="A234" s="144">
        <v>228</v>
      </c>
      <c r="B234" s="144" t="s">
        <v>1100</v>
      </c>
      <c r="C234" s="144" t="s">
        <v>1101</v>
      </c>
      <c r="D234" s="144" t="s">
        <v>1069</v>
      </c>
      <c r="E234" s="144"/>
      <c r="F234" s="144"/>
      <c r="G234" s="144" t="s">
        <v>438</v>
      </c>
      <c r="H234" s="144" t="s">
        <v>1102</v>
      </c>
      <c r="I234" s="156" t="s">
        <v>1764</v>
      </c>
      <c r="J234" s="156" t="s">
        <v>1764</v>
      </c>
      <c r="K234" s="156" t="s">
        <v>1764</v>
      </c>
      <c r="L234" s="156" t="s">
        <v>1764</v>
      </c>
      <c r="M234" s="156" t="s">
        <v>1764</v>
      </c>
      <c r="N234" s="147">
        <v>2027.213</v>
      </c>
      <c r="O234" s="147">
        <v>2118.433</v>
      </c>
      <c r="P234" s="147">
        <v>2126.6089999999999</v>
      </c>
      <c r="Q234" s="147">
        <v>2175.4679999999998</v>
      </c>
      <c r="R234" s="147">
        <v>2205.4110000000001</v>
      </c>
      <c r="S234" s="147">
        <v>2233.1610000000001</v>
      </c>
      <c r="T234" s="147">
        <v>2262.0450000000001</v>
      </c>
      <c r="U234" s="147">
        <v>2275.39</v>
      </c>
      <c r="V234" s="147">
        <v>2319.2370000000001</v>
      </c>
      <c r="W234" s="147">
        <v>2335.0990000000002</v>
      </c>
      <c r="X234" s="147">
        <v>2385.8629999999998</v>
      </c>
      <c r="Y234" s="147">
        <v>2454.9650000000001</v>
      </c>
      <c r="Z234" s="147">
        <v>2502.91</v>
      </c>
      <c r="AA234" s="147">
        <v>2549.192</v>
      </c>
      <c r="AB234" s="147">
        <v>2610.2370000000001</v>
      </c>
    </row>
    <row r="235" spans="1:28" ht="12.75" customHeight="1">
      <c r="A235" s="144">
        <v>229</v>
      </c>
      <c r="B235" s="144" t="s">
        <v>1103</v>
      </c>
      <c r="C235" s="144" t="s">
        <v>1104</v>
      </c>
      <c r="D235" s="144" t="s">
        <v>1069</v>
      </c>
      <c r="E235" s="144"/>
      <c r="F235" s="144"/>
      <c r="G235" s="144" t="s">
        <v>438</v>
      </c>
      <c r="H235" s="144" t="s">
        <v>1105</v>
      </c>
      <c r="I235" s="156" t="s">
        <v>1764</v>
      </c>
      <c r="J235" s="156" t="s">
        <v>1764</v>
      </c>
      <c r="K235" s="156" t="s">
        <v>1764</v>
      </c>
      <c r="L235" s="156" t="s">
        <v>1764</v>
      </c>
      <c r="M235" s="156" t="s">
        <v>1764</v>
      </c>
      <c r="N235" s="147">
        <v>1927.0419999999999</v>
      </c>
      <c r="O235" s="147">
        <v>2002.403</v>
      </c>
      <c r="P235" s="147">
        <v>1989.6859999999999</v>
      </c>
      <c r="Q235" s="147">
        <v>2026.5889999999999</v>
      </c>
      <c r="R235" s="147">
        <v>2046.4870000000001</v>
      </c>
      <c r="S235" s="147">
        <v>2082.1550000000002</v>
      </c>
      <c r="T235" s="147">
        <v>2108.0770000000002</v>
      </c>
      <c r="U235" s="147">
        <v>2121.0909999999999</v>
      </c>
      <c r="V235" s="147">
        <v>2166.2469999999998</v>
      </c>
      <c r="W235" s="147">
        <v>2170.904</v>
      </c>
      <c r="X235" s="147">
        <v>2225.8490000000002</v>
      </c>
      <c r="Y235" s="147">
        <v>2293.8939999999998</v>
      </c>
      <c r="Z235" s="147">
        <v>2335.1590000000001</v>
      </c>
      <c r="AA235" s="147">
        <v>2379.4780000000001</v>
      </c>
      <c r="AB235" s="147">
        <v>2434.5630000000001</v>
      </c>
    </row>
    <row r="236" spans="1:28" ht="12.75" customHeight="1">
      <c r="A236" s="144">
        <v>230</v>
      </c>
      <c r="B236" s="144" t="s">
        <v>1106</v>
      </c>
      <c r="C236" s="144" t="s">
        <v>1107</v>
      </c>
      <c r="D236" s="144" t="s">
        <v>1069</v>
      </c>
      <c r="E236" s="144"/>
      <c r="F236" s="144" t="s">
        <v>434</v>
      </c>
      <c r="G236" s="144"/>
      <c r="H236" s="144" t="s">
        <v>1108</v>
      </c>
      <c r="I236" s="156" t="s">
        <v>1764</v>
      </c>
      <c r="J236" s="156" t="s">
        <v>1764</v>
      </c>
      <c r="K236" s="156" t="s">
        <v>1764</v>
      </c>
      <c r="L236" s="156" t="s">
        <v>1764</v>
      </c>
      <c r="M236" s="156" t="s">
        <v>1764</v>
      </c>
      <c r="N236" s="147">
        <v>33924.654000000002</v>
      </c>
      <c r="O236" s="147">
        <v>35336.61</v>
      </c>
      <c r="P236" s="147">
        <v>35070.760999999999</v>
      </c>
      <c r="Q236" s="147">
        <v>35679.061000000002</v>
      </c>
      <c r="R236" s="147">
        <v>35849.82</v>
      </c>
      <c r="S236" s="147">
        <v>36709.375999999997</v>
      </c>
      <c r="T236" s="147">
        <v>37410.735999999997</v>
      </c>
      <c r="U236" s="147">
        <v>37820.406999999999</v>
      </c>
      <c r="V236" s="147">
        <v>38489.086000000003</v>
      </c>
      <c r="W236" s="147">
        <v>38579.336000000003</v>
      </c>
      <c r="X236" s="147">
        <v>39306.163999999997</v>
      </c>
      <c r="Y236" s="147">
        <v>40393.705000000002</v>
      </c>
      <c r="Z236" s="147">
        <v>41102.567000000003</v>
      </c>
      <c r="AA236" s="147">
        <v>41871.716999999997</v>
      </c>
      <c r="AB236" s="147">
        <v>42736.406000000003</v>
      </c>
    </row>
    <row r="237" spans="1:28" ht="12.75" customHeight="1">
      <c r="A237" s="144">
        <v>231</v>
      </c>
      <c r="B237" s="144" t="s">
        <v>1109</v>
      </c>
      <c r="C237" s="144" t="s">
        <v>1110</v>
      </c>
      <c r="D237" s="144" t="s">
        <v>1069</v>
      </c>
      <c r="E237" s="144"/>
      <c r="F237" s="144"/>
      <c r="G237" s="144" t="s">
        <v>438</v>
      </c>
      <c r="H237" s="144" t="s">
        <v>1111</v>
      </c>
      <c r="I237" s="156" t="s">
        <v>1764</v>
      </c>
      <c r="J237" s="156" t="s">
        <v>1764</v>
      </c>
      <c r="K237" s="156" t="s">
        <v>1764</v>
      </c>
      <c r="L237" s="156" t="s">
        <v>1764</v>
      </c>
      <c r="M237" s="156" t="s">
        <v>1764</v>
      </c>
      <c r="N237" s="147">
        <v>3354.3710000000001</v>
      </c>
      <c r="O237" s="147">
        <v>3535.777</v>
      </c>
      <c r="P237" s="147">
        <v>3499.29</v>
      </c>
      <c r="Q237" s="147">
        <v>3614.1550000000002</v>
      </c>
      <c r="R237" s="147">
        <v>3703.1790000000001</v>
      </c>
      <c r="S237" s="147">
        <v>3787.1889999999999</v>
      </c>
      <c r="T237" s="147">
        <v>3852.0419999999999</v>
      </c>
      <c r="U237" s="147">
        <v>3878.627</v>
      </c>
      <c r="V237" s="147">
        <v>3994.4180000000001</v>
      </c>
      <c r="W237" s="147">
        <v>4004.33</v>
      </c>
      <c r="X237" s="147">
        <v>4095.741</v>
      </c>
      <c r="Y237" s="147">
        <v>4252.6719999999996</v>
      </c>
      <c r="Z237" s="147">
        <v>4329.9409999999998</v>
      </c>
      <c r="AA237" s="147">
        <v>4427.759</v>
      </c>
      <c r="AB237" s="147">
        <v>4544.8310000000001</v>
      </c>
    </row>
    <row r="238" spans="1:28" ht="12.75" customHeight="1">
      <c r="A238" s="144">
        <v>232</v>
      </c>
      <c r="B238" s="144" t="s">
        <v>1112</v>
      </c>
      <c r="C238" s="144" t="s">
        <v>1113</v>
      </c>
      <c r="D238" s="144" t="s">
        <v>1069</v>
      </c>
      <c r="E238" s="144"/>
      <c r="F238" s="144"/>
      <c r="G238" s="144" t="s">
        <v>438</v>
      </c>
      <c r="H238" s="144" t="s">
        <v>1114</v>
      </c>
      <c r="I238" s="156" t="s">
        <v>1764</v>
      </c>
      <c r="J238" s="156" t="s">
        <v>1764</v>
      </c>
      <c r="K238" s="156" t="s">
        <v>1764</v>
      </c>
      <c r="L238" s="156" t="s">
        <v>1764</v>
      </c>
      <c r="M238" s="156" t="s">
        <v>1764</v>
      </c>
      <c r="N238" s="147">
        <v>2516.4</v>
      </c>
      <c r="O238" s="147">
        <v>2596.0880000000002</v>
      </c>
      <c r="P238" s="147">
        <v>2568.81</v>
      </c>
      <c r="Q238" s="147">
        <v>2609.2139999999999</v>
      </c>
      <c r="R238" s="147">
        <v>2613.058</v>
      </c>
      <c r="S238" s="147">
        <v>2656.5990000000002</v>
      </c>
      <c r="T238" s="147">
        <v>2699.05</v>
      </c>
      <c r="U238" s="147">
        <v>2717.7440000000001</v>
      </c>
      <c r="V238" s="147">
        <v>2763.8130000000001</v>
      </c>
      <c r="W238" s="147">
        <v>2758.1469999999999</v>
      </c>
      <c r="X238" s="147">
        <v>2811.17</v>
      </c>
      <c r="Y238" s="147">
        <v>2882.174</v>
      </c>
      <c r="Z238" s="147">
        <v>2932.6109999999999</v>
      </c>
      <c r="AA238" s="147">
        <v>2979.5059999999999</v>
      </c>
      <c r="AB238" s="147">
        <v>3039.223</v>
      </c>
    </row>
    <row r="239" spans="1:28" ht="12.75" customHeight="1">
      <c r="A239" s="144">
        <v>233</v>
      </c>
      <c r="B239" s="144" t="s">
        <v>1115</v>
      </c>
      <c r="C239" s="144" t="s">
        <v>1116</v>
      </c>
      <c r="D239" s="144" t="s">
        <v>1069</v>
      </c>
      <c r="E239" s="144"/>
      <c r="F239" s="144"/>
      <c r="G239" s="144" t="s">
        <v>438</v>
      </c>
      <c r="H239" s="144" t="s">
        <v>1117</v>
      </c>
      <c r="I239" s="156" t="s">
        <v>1764</v>
      </c>
      <c r="J239" s="156" t="s">
        <v>1764</v>
      </c>
      <c r="K239" s="156" t="s">
        <v>1764</v>
      </c>
      <c r="L239" s="156" t="s">
        <v>1764</v>
      </c>
      <c r="M239" s="156" t="s">
        <v>1764</v>
      </c>
      <c r="N239" s="147">
        <v>4490.4799999999996</v>
      </c>
      <c r="O239" s="147">
        <v>4670.5190000000002</v>
      </c>
      <c r="P239" s="147">
        <v>4643.7560000000003</v>
      </c>
      <c r="Q239" s="147">
        <v>4730.8220000000001</v>
      </c>
      <c r="R239" s="147">
        <v>4757.67</v>
      </c>
      <c r="S239" s="147">
        <v>4822.0420000000004</v>
      </c>
      <c r="T239" s="147">
        <v>4884.5259999999998</v>
      </c>
      <c r="U239" s="147">
        <v>4905.4589999999998</v>
      </c>
      <c r="V239" s="147">
        <v>4973.2209999999995</v>
      </c>
      <c r="W239" s="147">
        <v>4967.5169999999998</v>
      </c>
      <c r="X239" s="147">
        <v>5037.4070000000002</v>
      </c>
      <c r="Y239" s="147">
        <v>5171.259</v>
      </c>
      <c r="Z239" s="147">
        <v>5265.5929999999998</v>
      </c>
      <c r="AA239" s="147">
        <v>5362.9059999999999</v>
      </c>
      <c r="AB239" s="147">
        <v>5479.0320000000002</v>
      </c>
    </row>
    <row r="240" spans="1:28" ht="12.75" customHeight="1">
      <c r="A240" s="144">
        <v>234</v>
      </c>
      <c r="B240" s="144" t="s">
        <v>1118</v>
      </c>
      <c r="C240" s="144" t="s">
        <v>1119</v>
      </c>
      <c r="D240" s="144" t="s">
        <v>1069</v>
      </c>
      <c r="E240" s="144"/>
      <c r="F240" s="144"/>
      <c r="G240" s="144" t="s">
        <v>438</v>
      </c>
      <c r="H240" s="144" t="s">
        <v>1120</v>
      </c>
      <c r="I240" s="156" t="s">
        <v>1764</v>
      </c>
      <c r="J240" s="156" t="s">
        <v>1764</v>
      </c>
      <c r="K240" s="156" t="s">
        <v>1764</v>
      </c>
      <c r="L240" s="156" t="s">
        <v>1764</v>
      </c>
      <c r="M240" s="156" t="s">
        <v>1764</v>
      </c>
      <c r="N240" s="147">
        <v>1247.3050000000001</v>
      </c>
      <c r="O240" s="147">
        <v>1292.5119999999999</v>
      </c>
      <c r="P240" s="147">
        <v>1264.8610000000001</v>
      </c>
      <c r="Q240" s="147">
        <v>1274.1669999999999</v>
      </c>
      <c r="R240" s="147">
        <v>1262.69</v>
      </c>
      <c r="S240" s="147">
        <v>1280.819</v>
      </c>
      <c r="T240" s="147">
        <v>1294.4749999999999</v>
      </c>
      <c r="U240" s="147">
        <v>1294.393</v>
      </c>
      <c r="V240" s="147">
        <v>1320.787</v>
      </c>
      <c r="W240" s="147">
        <v>1319.91</v>
      </c>
      <c r="X240" s="147">
        <v>1339.7339999999999</v>
      </c>
      <c r="Y240" s="147">
        <v>1376.3309999999999</v>
      </c>
      <c r="Z240" s="147">
        <v>1398.703</v>
      </c>
      <c r="AA240" s="147">
        <v>1421.3579999999999</v>
      </c>
      <c r="AB240" s="147">
        <v>1450.0719999999999</v>
      </c>
    </row>
    <row r="241" spans="1:28" ht="12.75" customHeight="1">
      <c r="A241" s="144">
        <v>235</v>
      </c>
      <c r="B241" s="144" t="s">
        <v>1121</v>
      </c>
      <c r="C241" s="144" t="s">
        <v>1122</v>
      </c>
      <c r="D241" s="144" t="s">
        <v>1069</v>
      </c>
      <c r="E241" s="144"/>
      <c r="F241" s="144"/>
      <c r="G241" s="144" t="s">
        <v>438</v>
      </c>
      <c r="H241" s="144" t="s">
        <v>1123</v>
      </c>
      <c r="I241" s="156" t="s">
        <v>1764</v>
      </c>
      <c r="J241" s="156" t="s">
        <v>1764</v>
      </c>
      <c r="K241" s="156" t="s">
        <v>1764</v>
      </c>
      <c r="L241" s="156" t="s">
        <v>1764</v>
      </c>
      <c r="M241" s="156" t="s">
        <v>1764</v>
      </c>
      <c r="N241" s="147">
        <v>1843.367</v>
      </c>
      <c r="O241" s="147">
        <v>1917.826</v>
      </c>
      <c r="P241" s="147">
        <v>1893.7940000000001</v>
      </c>
      <c r="Q241" s="147">
        <v>1948.9549999999999</v>
      </c>
      <c r="R241" s="147">
        <v>1984.9580000000001</v>
      </c>
      <c r="S241" s="147">
        <v>2010.9110000000001</v>
      </c>
      <c r="T241" s="147">
        <v>2038.796</v>
      </c>
      <c r="U241" s="147">
        <v>2047.098</v>
      </c>
      <c r="V241" s="147">
        <v>2103.194</v>
      </c>
      <c r="W241" s="147">
        <v>2107.701</v>
      </c>
      <c r="X241" s="147">
        <v>2155.6770000000001</v>
      </c>
      <c r="Y241" s="147">
        <v>2236.27</v>
      </c>
      <c r="Z241" s="147">
        <v>2277.5390000000002</v>
      </c>
      <c r="AA241" s="147">
        <v>2331.7640000000001</v>
      </c>
      <c r="AB241" s="147">
        <v>2387.7570000000001</v>
      </c>
    </row>
    <row r="242" spans="1:28" ht="12.75" customHeight="1">
      <c r="A242" s="144">
        <v>236</v>
      </c>
      <c r="B242" s="144" t="s">
        <v>1124</v>
      </c>
      <c r="C242" s="144" t="s">
        <v>1125</v>
      </c>
      <c r="D242" s="144" t="s">
        <v>1069</v>
      </c>
      <c r="E242" s="144"/>
      <c r="F242" s="144"/>
      <c r="G242" s="144" t="s">
        <v>438</v>
      </c>
      <c r="H242" s="144" t="s">
        <v>1126</v>
      </c>
      <c r="I242" s="156" t="s">
        <v>1764</v>
      </c>
      <c r="J242" s="156" t="s">
        <v>1764</v>
      </c>
      <c r="K242" s="156" t="s">
        <v>1764</v>
      </c>
      <c r="L242" s="156" t="s">
        <v>1764</v>
      </c>
      <c r="M242" s="156" t="s">
        <v>1764</v>
      </c>
      <c r="N242" s="147">
        <v>2596.9119999999998</v>
      </c>
      <c r="O242" s="147">
        <v>2747.1080000000002</v>
      </c>
      <c r="P242" s="147">
        <v>2703.759</v>
      </c>
      <c r="Q242" s="147">
        <v>2753.05</v>
      </c>
      <c r="R242" s="147">
        <v>2740.5329999999999</v>
      </c>
      <c r="S242" s="147">
        <v>2788.826</v>
      </c>
      <c r="T242" s="147">
        <v>2817.2939999999999</v>
      </c>
      <c r="U242" s="147">
        <v>2820.1729999999998</v>
      </c>
      <c r="V242" s="147">
        <v>2872.3209999999999</v>
      </c>
      <c r="W242" s="147">
        <v>2888.87</v>
      </c>
      <c r="X242" s="147">
        <v>2930.8229999999999</v>
      </c>
      <c r="Y242" s="147">
        <v>3016.28</v>
      </c>
      <c r="Z242" s="147">
        <v>3072.6</v>
      </c>
      <c r="AA242" s="147">
        <v>3137.5970000000002</v>
      </c>
      <c r="AB242" s="147">
        <v>3207.5920000000001</v>
      </c>
    </row>
    <row r="243" spans="1:28" ht="12.75" customHeight="1">
      <c r="A243" s="144">
        <v>237</v>
      </c>
      <c r="B243" s="144" t="s">
        <v>1127</v>
      </c>
      <c r="C243" s="144" t="s">
        <v>1128</v>
      </c>
      <c r="D243" s="144" t="s">
        <v>1069</v>
      </c>
      <c r="E243" s="144"/>
      <c r="F243" s="144"/>
      <c r="G243" s="144" t="s">
        <v>438</v>
      </c>
      <c r="H243" s="144" t="s">
        <v>1129</v>
      </c>
      <c r="I243" s="156" t="s">
        <v>1764</v>
      </c>
      <c r="J243" s="156" t="s">
        <v>1764</v>
      </c>
      <c r="K243" s="156" t="s">
        <v>1764</v>
      </c>
      <c r="L243" s="156" t="s">
        <v>1764</v>
      </c>
      <c r="M243" s="156" t="s">
        <v>1764</v>
      </c>
      <c r="N243" s="147">
        <v>17875.819</v>
      </c>
      <c r="O243" s="147">
        <v>18576.778999999999</v>
      </c>
      <c r="P243" s="147">
        <v>18496.491999999998</v>
      </c>
      <c r="Q243" s="147">
        <v>18748.698</v>
      </c>
      <c r="R243" s="147">
        <v>18787.731</v>
      </c>
      <c r="S243" s="147">
        <v>19362.991000000002</v>
      </c>
      <c r="T243" s="147">
        <v>19824.553</v>
      </c>
      <c r="U243" s="147">
        <v>20156.913</v>
      </c>
      <c r="V243" s="147">
        <v>20461.331999999999</v>
      </c>
      <c r="W243" s="147">
        <v>20532.861000000001</v>
      </c>
      <c r="X243" s="147">
        <v>20935.612000000001</v>
      </c>
      <c r="Y243" s="147">
        <v>21458.720000000001</v>
      </c>
      <c r="Z243" s="147">
        <v>21825.58</v>
      </c>
      <c r="AA243" s="147">
        <v>22210.826000000001</v>
      </c>
      <c r="AB243" s="147">
        <v>22627.901000000002</v>
      </c>
    </row>
    <row r="244" spans="1:28" ht="12.75" customHeight="1">
      <c r="A244" s="144">
        <v>238</v>
      </c>
      <c r="B244" s="144" t="s">
        <v>1130</v>
      </c>
      <c r="C244" s="144" t="s">
        <v>1131</v>
      </c>
      <c r="D244" s="144" t="s">
        <v>1069</v>
      </c>
      <c r="E244" s="144"/>
      <c r="F244" s="144" t="s">
        <v>434</v>
      </c>
      <c r="G244" s="144"/>
      <c r="H244" s="144" t="s">
        <v>1132</v>
      </c>
      <c r="I244" s="156" t="s">
        <v>1764</v>
      </c>
      <c r="J244" s="156" t="s">
        <v>1764</v>
      </c>
      <c r="K244" s="156" t="s">
        <v>1764</v>
      </c>
      <c r="L244" s="156" t="s">
        <v>1764</v>
      </c>
      <c r="M244" s="156" t="s">
        <v>1764</v>
      </c>
      <c r="N244" s="147">
        <v>25809.928</v>
      </c>
      <c r="O244" s="147">
        <v>27243.324000000001</v>
      </c>
      <c r="P244" s="147">
        <v>27038.915000000001</v>
      </c>
      <c r="Q244" s="147">
        <v>27786.652999999998</v>
      </c>
      <c r="R244" s="147">
        <v>28204.566999999999</v>
      </c>
      <c r="S244" s="147">
        <v>29032.338</v>
      </c>
      <c r="T244" s="147">
        <v>29788.010999999999</v>
      </c>
      <c r="U244" s="147">
        <v>30283.391</v>
      </c>
      <c r="V244" s="147">
        <v>31012.94</v>
      </c>
      <c r="W244" s="147">
        <v>31212.191999999999</v>
      </c>
      <c r="X244" s="147">
        <v>31860.534</v>
      </c>
      <c r="Y244" s="147">
        <v>32924.784</v>
      </c>
      <c r="Z244" s="147">
        <v>33554.752999999997</v>
      </c>
      <c r="AA244" s="147">
        <v>34282.544999999998</v>
      </c>
      <c r="AB244" s="147">
        <v>35105.680999999997</v>
      </c>
    </row>
    <row r="245" spans="1:28" ht="12.75" customHeight="1">
      <c r="A245" s="144">
        <v>239</v>
      </c>
      <c r="B245" s="144" t="s">
        <v>1133</v>
      </c>
      <c r="C245" s="144" t="s">
        <v>1134</v>
      </c>
      <c r="D245" s="144" t="s">
        <v>1069</v>
      </c>
      <c r="E245" s="144"/>
      <c r="F245" s="144"/>
      <c r="G245" s="144" t="s">
        <v>438</v>
      </c>
      <c r="H245" s="144" t="s">
        <v>1135</v>
      </c>
      <c r="I245" s="156" t="s">
        <v>1764</v>
      </c>
      <c r="J245" s="156" t="s">
        <v>1764</v>
      </c>
      <c r="K245" s="156" t="s">
        <v>1764</v>
      </c>
      <c r="L245" s="156" t="s">
        <v>1764</v>
      </c>
      <c r="M245" s="156" t="s">
        <v>1764</v>
      </c>
      <c r="N245" s="147">
        <v>2664.578</v>
      </c>
      <c r="O245" s="147">
        <v>2800.0210000000002</v>
      </c>
      <c r="P245" s="147">
        <v>2659.2669999999998</v>
      </c>
      <c r="Q245" s="147">
        <v>2608.933</v>
      </c>
      <c r="R245" s="147">
        <v>2559.9229999999998</v>
      </c>
      <c r="S245" s="147">
        <v>2664.0210000000002</v>
      </c>
      <c r="T245" s="147">
        <v>2807.4009999999998</v>
      </c>
      <c r="U245" s="147">
        <v>3000.3220000000001</v>
      </c>
      <c r="V245" s="147">
        <v>3060.2339999999999</v>
      </c>
      <c r="W245" s="147">
        <v>3067.4090000000001</v>
      </c>
      <c r="X245" s="147">
        <v>3120.3879999999999</v>
      </c>
      <c r="Y245" s="147">
        <v>3215.1689999999999</v>
      </c>
      <c r="Z245" s="147">
        <v>3276.3850000000002</v>
      </c>
      <c r="AA245" s="147">
        <v>3347.5059999999999</v>
      </c>
      <c r="AB245" s="147">
        <v>3425.9760000000001</v>
      </c>
    </row>
    <row r="246" spans="1:28" ht="12.75" customHeight="1">
      <c r="A246" s="144">
        <v>240</v>
      </c>
      <c r="B246" s="144" t="s">
        <v>1136</v>
      </c>
      <c r="C246" s="144" t="s">
        <v>1137</v>
      </c>
      <c r="D246" s="144" t="s">
        <v>1069</v>
      </c>
      <c r="E246" s="144"/>
      <c r="F246" s="144"/>
      <c r="G246" s="144" t="s">
        <v>438</v>
      </c>
      <c r="H246" s="144" t="s">
        <v>1138</v>
      </c>
      <c r="I246" s="156" t="s">
        <v>1764</v>
      </c>
      <c r="J246" s="156" t="s">
        <v>1764</v>
      </c>
      <c r="K246" s="156" t="s">
        <v>1764</v>
      </c>
      <c r="L246" s="156" t="s">
        <v>1764</v>
      </c>
      <c r="M246" s="156" t="s">
        <v>1764</v>
      </c>
      <c r="N246" s="147">
        <v>2978.9569999999999</v>
      </c>
      <c r="O246" s="147">
        <v>3140.884</v>
      </c>
      <c r="P246" s="147">
        <v>3096.2809999999999</v>
      </c>
      <c r="Q246" s="147">
        <v>3175.924</v>
      </c>
      <c r="R246" s="147">
        <v>3225.9450000000002</v>
      </c>
      <c r="S246" s="147">
        <v>3317.9609999999998</v>
      </c>
      <c r="T246" s="147">
        <v>3407.4319999999998</v>
      </c>
      <c r="U246" s="147">
        <v>3462.0439999999999</v>
      </c>
      <c r="V246" s="147">
        <v>3572.1770000000001</v>
      </c>
      <c r="W246" s="147">
        <v>3588.0259999999998</v>
      </c>
      <c r="X246" s="147">
        <v>3674.4290000000001</v>
      </c>
      <c r="Y246" s="147">
        <v>3809.2359999999999</v>
      </c>
      <c r="Z246" s="147">
        <v>3875.7089999999998</v>
      </c>
      <c r="AA246" s="147">
        <v>3949.317</v>
      </c>
      <c r="AB246" s="147">
        <v>4035.904</v>
      </c>
    </row>
    <row r="247" spans="1:28" ht="12.75" customHeight="1">
      <c r="A247" s="144">
        <v>241</v>
      </c>
      <c r="B247" s="144" t="s">
        <v>1139</v>
      </c>
      <c r="C247" s="144" t="s">
        <v>1140</v>
      </c>
      <c r="D247" s="144" t="s">
        <v>1069</v>
      </c>
      <c r="E247" s="144"/>
      <c r="F247" s="144"/>
      <c r="G247" s="144" t="s">
        <v>438</v>
      </c>
      <c r="H247" s="144" t="s">
        <v>1141</v>
      </c>
      <c r="I247" s="156" t="s">
        <v>1764</v>
      </c>
      <c r="J247" s="156" t="s">
        <v>1764</v>
      </c>
      <c r="K247" s="156" t="s">
        <v>1764</v>
      </c>
      <c r="L247" s="156" t="s">
        <v>1764</v>
      </c>
      <c r="M247" s="156" t="s">
        <v>1764</v>
      </c>
      <c r="N247" s="147">
        <v>4187.4359999999997</v>
      </c>
      <c r="O247" s="147">
        <v>4454.4229999999998</v>
      </c>
      <c r="P247" s="147">
        <v>4504.8729999999996</v>
      </c>
      <c r="Q247" s="147">
        <v>4706.433</v>
      </c>
      <c r="R247" s="147">
        <v>4826.0159999999996</v>
      </c>
      <c r="S247" s="147">
        <v>4982.6379999999999</v>
      </c>
      <c r="T247" s="147">
        <v>5077.6329999999998</v>
      </c>
      <c r="U247" s="147">
        <v>5100.8050000000003</v>
      </c>
      <c r="V247" s="147">
        <v>5192.5510000000004</v>
      </c>
      <c r="W247" s="147">
        <v>5265.5330000000004</v>
      </c>
      <c r="X247" s="147">
        <v>5346.375</v>
      </c>
      <c r="Y247" s="147">
        <v>5504.7539999999999</v>
      </c>
      <c r="Z247" s="147">
        <v>5610.3789999999999</v>
      </c>
      <c r="AA247" s="147">
        <v>5734.9319999999998</v>
      </c>
      <c r="AB247" s="147">
        <v>5869.0039999999999</v>
      </c>
    </row>
    <row r="248" spans="1:28" ht="12.75" customHeight="1">
      <c r="A248" s="144">
        <v>242</v>
      </c>
      <c r="B248" s="144" t="s">
        <v>1142</v>
      </c>
      <c r="C248" s="144" t="s">
        <v>1143</v>
      </c>
      <c r="D248" s="144" t="s">
        <v>1069</v>
      </c>
      <c r="E248" s="144"/>
      <c r="F248" s="144"/>
      <c r="G248" s="144" t="s">
        <v>438</v>
      </c>
      <c r="H248" s="144" t="s">
        <v>1144</v>
      </c>
      <c r="I248" s="156" t="s">
        <v>1764</v>
      </c>
      <c r="J248" s="156" t="s">
        <v>1764</v>
      </c>
      <c r="K248" s="156" t="s">
        <v>1764</v>
      </c>
      <c r="L248" s="156" t="s">
        <v>1764</v>
      </c>
      <c r="M248" s="156" t="s">
        <v>1764</v>
      </c>
      <c r="N248" s="147">
        <v>716.76</v>
      </c>
      <c r="O248" s="147">
        <v>747.51300000000003</v>
      </c>
      <c r="P248" s="147">
        <v>742.75900000000001</v>
      </c>
      <c r="Q248" s="147">
        <v>767.23500000000001</v>
      </c>
      <c r="R248" s="147">
        <v>786.09</v>
      </c>
      <c r="S248" s="147">
        <v>804.47</v>
      </c>
      <c r="T248" s="147">
        <v>822.00400000000002</v>
      </c>
      <c r="U248" s="147">
        <v>828.54100000000005</v>
      </c>
      <c r="V248" s="147">
        <v>847.12300000000005</v>
      </c>
      <c r="W248" s="147">
        <v>831.50300000000004</v>
      </c>
      <c r="X248" s="147">
        <v>843.32899999999995</v>
      </c>
      <c r="Y248" s="147">
        <v>875.29100000000005</v>
      </c>
      <c r="Z248" s="147">
        <v>891.42700000000002</v>
      </c>
      <c r="AA248" s="147">
        <v>908.81799999999998</v>
      </c>
      <c r="AB248" s="147">
        <v>926.98199999999997</v>
      </c>
    </row>
    <row r="249" spans="1:28" ht="12.75" customHeight="1">
      <c r="A249" s="144">
        <v>243</v>
      </c>
      <c r="B249" s="144" t="s">
        <v>1145</v>
      </c>
      <c r="C249" s="144" t="s">
        <v>1146</v>
      </c>
      <c r="D249" s="144" t="s">
        <v>1069</v>
      </c>
      <c r="E249" s="144"/>
      <c r="F249" s="144"/>
      <c r="G249" s="144" t="s">
        <v>438</v>
      </c>
      <c r="H249" s="144" t="s">
        <v>1147</v>
      </c>
      <c r="I249" s="156" t="s">
        <v>1764</v>
      </c>
      <c r="J249" s="156" t="s">
        <v>1764</v>
      </c>
      <c r="K249" s="156" t="s">
        <v>1764</v>
      </c>
      <c r="L249" s="156" t="s">
        <v>1764</v>
      </c>
      <c r="M249" s="156" t="s">
        <v>1764</v>
      </c>
      <c r="N249" s="147">
        <v>2407.6550000000002</v>
      </c>
      <c r="O249" s="147">
        <v>2553.3510000000001</v>
      </c>
      <c r="P249" s="147">
        <v>2588.7779999999998</v>
      </c>
      <c r="Q249" s="147">
        <v>2694.0859999999998</v>
      </c>
      <c r="R249" s="147">
        <v>2754.8150000000001</v>
      </c>
      <c r="S249" s="147">
        <v>2821.7669999999998</v>
      </c>
      <c r="T249" s="147">
        <v>2875.3960000000002</v>
      </c>
      <c r="U249" s="147">
        <v>2901.866</v>
      </c>
      <c r="V249" s="147">
        <v>2990.3449999999998</v>
      </c>
      <c r="W249" s="147">
        <v>3034.8560000000002</v>
      </c>
      <c r="X249" s="147">
        <v>3127.703</v>
      </c>
      <c r="Y249" s="147">
        <v>3223.6819999999998</v>
      </c>
      <c r="Z249" s="147">
        <v>3286.2339999999999</v>
      </c>
      <c r="AA249" s="147">
        <v>3360.652</v>
      </c>
      <c r="AB249" s="147">
        <v>3447.8760000000002</v>
      </c>
    </row>
    <row r="250" spans="1:28" ht="12.75" customHeight="1">
      <c r="A250" s="144">
        <v>244</v>
      </c>
      <c r="B250" s="144" t="s">
        <v>1148</v>
      </c>
      <c r="C250" s="144" t="s">
        <v>1149</v>
      </c>
      <c r="D250" s="144" t="s">
        <v>1069</v>
      </c>
      <c r="E250" s="144"/>
      <c r="F250" s="144"/>
      <c r="G250" s="144" t="s">
        <v>438</v>
      </c>
      <c r="H250" s="144" t="s">
        <v>1150</v>
      </c>
      <c r="I250" s="156" t="s">
        <v>1764</v>
      </c>
      <c r="J250" s="156" t="s">
        <v>1764</v>
      </c>
      <c r="K250" s="156" t="s">
        <v>1764</v>
      </c>
      <c r="L250" s="156" t="s">
        <v>1764</v>
      </c>
      <c r="M250" s="156" t="s">
        <v>1764</v>
      </c>
      <c r="N250" s="147">
        <v>1756.7909999999999</v>
      </c>
      <c r="O250" s="147">
        <v>1850.2729999999999</v>
      </c>
      <c r="P250" s="147">
        <v>1844.425</v>
      </c>
      <c r="Q250" s="147">
        <v>1898.425</v>
      </c>
      <c r="R250" s="147">
        <v>1918.97</v>
      </c>
      <c r="S250" s="147">
        <v>1964.6379999999999</v>
      </c>
      <c r="T250" s="147">
        <v>2010.7719999999999</v>
      </c>
      <c r="U250" s="147">
        <v>2031.3810000000001</v>
      </c>
      <c r="V250" s="147">
        <v>2069.75</v>
      </c>
      <c r="W250" s="147">
        <v>2081.7660000000001</v>
      </c>
      <c r="X250" s="147">
        <v>2127.3649999999998</v>
      </c>
      <c r="Y250" s="147">
        <v>2201.8609999999999</v>
      </c>
      <c r="Z250" s="147">
        <v>2247.0610000000001</v>
      </c>
      <c r="AA250" s="147">
        <v>2304.3980000000001</v>
      </c>
      <c r="AB250" s="147">
        <v>2364.6889999999999</v>
      </c>
    </row>
    <row r="251" spans="1:28" ht="12.75" customHeight="1">
      <c r="A251" s="144">
        <v>245</v>
      </c>
      <c r="B251" s="144" t="s">
        <v>1151</v>
      </c>
      <c r="C251" s="144" t="s">
        <v>1152</v>
      </c>
      <c r="D251" s="144" t="s">
        <v>1069</v>
      </c>
      <c r="E251" s="144"/>
      <c r="F251" s="144"/>
      <c r="G251" s="144" t="s">
        <v>438</v>
      </c>
      <c r="H251" s="144" t="s">
        <v>1153</v>
      </c>
      <c r="I251" s="156" t="s">
        <v>1764</v>
      </c>
      <c r="J251" s="156" t="s">
        <v>1764</v>
      </c>
      <c r="K251" s="156" t="s">
        <v>1764</v>
      </c>
      <c r="L251" s="156" t="s">
        <v>1764</v>
      </c>
      <c r="M251" s="156" t="s">
        <v>1764</v>
      </c>
      <c r="N251" s="147">
        <v>2388.2489999999998</v>
      </c>
      <c r="O251" s="147">
        <v>2529.6550000000002</v>
      </c>
      <c r="P251" s="147">
        <v>2491.5880000000002</v>
      </c>
      <c r="Q251" s="147">
        <v>2560.3429999999998</v>
      </c>
      <c r="R251" s="147">
        <v>2621.04</v>
      </c>
      <c r="S251" s="147">
        <v>2713.9989999999998</v>
      </c>
      <c r="T251" s="147">
        <v>2794.7750000000001</v>
      </c>
      <c r="U251" s="147">
        <v>2848.3110000000001</v>
      </c>
      <c r="V251" s="147">
        <v>2929.27</v>
      </c>
      <c r="W251" s="147">
        <v>2933.3870000000002</v>
      </c>
      <c r="X251" s="147">
        <v>2991.48</v>
      </c>
      <c r="Y251" s="147">
        <v>3108.5039999999999</v>
      </c>
      <c r="Z251" s="147">
        <v>3170.04</v>
      </c>
      <c r="AA251" s="147">
        <v>3240.6080000000002</v>
      </c>
      <c r="AB251" s="147">
        <v>3321.489</v>
      </c>
    </row>
    <row r="252" spans="1:28" ht="12.75" customHeight="1">
      <c r="A252" s="144">
        <v>246</v>
      </c>
      <c r="B252" s="144" t="s">
        <v>1154</v>
      </c>
      <c r="C252" s="144" t="s">
        <v>1155</v>
      </c>
      <c r="D252" s="144" t="s">
        <v>1069</v>
      </c>
      <c r="E252" s="144"/>
      <c r="F252" s="144"/>
      <c r="G252" s="144" t="s">
        <v>438</v>
      </c>
      <c r="H252" s="144" t="s">
        <v>1156</v>
      </c>
      <c r="I252" s="156" t="s">
        <v>1764</v>
      </c>
      <c r="J252" s="156" t="s">
        <v>1764</v>
      </c>
      <c r="K252" s="156" t="s">
        <v>1764</v>
      </c>
      <c r="L252" s="156" t="s">
        <v>1764</v>
      </c>
      <c r="M252" s="156" t="s">
        <v>1764</v>
      </c>
      <c r="N252" s="147">
        <v>2025.5229999999999</v>
      </c>
      <c r="O252" s="147">
        <v>2126.8220000000001</v>
      </c>
      <c r="P252" s="147">
        <v>2132.6610000000001</v>
      </c>
      <c r="Q252" s="147">
        <v>2199.6329999999998</v>
      </c>
      <c r="R252" s="147">
        <v>2231.3429999999998</v>
      </c>
      <c r="S252" s="147">
        <v>2268.1930000000002</v>
      </c>
      <c r="T252" s="147">
        <v>2309.5340000000001</v>
      </c>
      <c r="U252" s="147">
        <v>2322.08</v>
      </c>
      <c r="V252" s="147">
        <v>2372.12</v>
      </c>
      <c r="W252" s="147">
        <v>2377.721</v>
      </c>
      <c r="X252" s="147">
        <v>2430.567</v>
      </c>
      <c r="Y252" s="147">
        <v>2510.9560000000001</v>
      </c>
      <c r="Z252" s="147">
        <v>2560.973</v>
      </c>
      <c r="AA252" s="147">
        <v>2618.5700000000002</v>
      </c>
      <c r="AB252" s="147">
        <v>2679.9859999999999</v>
      </c>
    </row>
    <row r="253" spans="1:28" ht="12.75" customHeight="1">
      <c r="A253" s="144">
        <v>247</v>
      </c>
      <c r="B253" s="144" t="s">
        <v>1157</v>
      </c>
      <c r="C253" s="144" t="s">
        <v>1158</v>
      </c>
      <c r="D253" s="144" t="s">
        <v>1069</v>
      </c>
      <c r="E253" s="144"/>
      <c r="F253" s="144"/>
      <c r="G253" s="144" t="s">
        <v>438</v>
      </c>
      <c r="H253" s="144" t="s">
        <v>1159</v>
      </c>
      <c r="I253" s="156" t="s">
        <v>1764</v>
      </c>
      <c r="J253" s="156" t="s">
        <v>1764</v>
      </c>
      <c r="K253" s="156" t="s">
        <v>1764</v>
      </c>
      <c r="L253" s="156" t="s">
        <v>1764</v>
      </c>
      <c r="M253" s="156" t="s">
        <v>1764</v>
      </c>
      <c r="N253" s="147">
        <v>3062.9560000000001</v>
      </c>
      <c r="O253" s="147">
        <v>3227.422</v>
      </c>
      <c r="P253" s="147">
        <v>3215.5830000000001</v>
      </c>
      <c r="Q253" s="147">
        <v>3308.28</v>
      </c>
      <c r="R253" s="147">
        <v>3372.3580000000002</v>
      </c>
      <c r="S253" s="147">
        <v>3477.875</v>
      </c>
      <c r="T253" s="147">
        <v>3572.0329999999999</v>
      </c>
      <c r="U253" s="147">
        <v>3626.2190000000001</v>
      </c>
      <c r="V253" s="147">
        <v>3700.739</v>
      </c>
      <c r="W253" s="147">
        <v>3712.3110000000001</v>
      </c>
      <c r="X253" s="147">
        <v>3808.3249999999998</v>
      </c>
      <c r="Y253" s="147">
        <v>3933.9769999999999</v>
      </c>
      <c r="Z253" s="147">
        <v>4018.5729999999999</v>
      </c>
      <c r="AA253" s="147">
        <v>4104.3109999999997</v>
      </c>
      <c r="AB253" s="147">
        <v>4207.0820000000003</v>
      </c>
    </row>
    <row r="254" spans="1:28" ht="12.75" customHeight="1">
      <c r="A254" s="144">
        <v>248</v>
      </c>
      <c r="B254" s="144" t="s">
        <v>1160</v>
      </c>
      <c r="C254" s="144" t="s">
        <v>1161</v>
      </c>
      <c r="D254" s="144" t="s">
        <v>1069</v>
      </c>
      <c r="E254" s="144"/>
      <c r="F254" s="144"/>
      <c r="G254" s="144" t="s">
        <v>438</v>
      </c>
      <c r="H254" s="144" t="s">
        <v>1162</v>
      </c>
      <c r="I254" s="156" t="s">
        <v>1764</v>
      </c>
      <c r="J254" s="156" t="s">
        <v>1764</v>
      </c>
      <c r="K254" s="156" t="s">
        <v>1764</v>
      </c>
      <c r="L254" s="156" t="s">
        <v>1764</v>
      </c>
      <c r="M254" s="156" t="s">
        <v>1764</v>
      </c>
      <c r="N254" s="147">
        <v>1394.701</v>
      </c>
      <c r="O254" s="147">
        <v>1460.146</v>
      </c>
      <c r="P254" s="147">
        <v>1445.2940000000001</v>
      </c>
      <c r="Q254" s="147">
        <v>1483.2460000000001</v>
      </c>
      <c r="R254" s="147">
        <v>1506.325</v>
      </c>
      <c r="S254" s="147">
        <v>1525.2539999999999</v>
      </c>
      <c r="T254" s="147">
        <v>1544.5260000000001</v>
      </c>
      <c r="U254" s="147">
        <v>1553.136</v>
      </c>
      <c r="V254" s="147">
        <v>1609.4469999999999</v>
      </c>
      <c r="W254" s="147">
        <v>1612.501</v>
      </c>
      <c r="X254" s="147">
        <v>1655.9490000000001</v>
      </c>
      <c r="Y254" s="147">
        <v>1714.5150000000001</v>
      </c>
      <c r="Z254" s="147">
        <v>1739.3040000000001</v>
      </c>
      <c r="AA254" s="147">
        <v>1776.3240000000001</v>
      </c>
      <c r="AB254" s="147">
        <v>1818.26</v>
      </c>
    </row>
    <row r="255" spans="1:28" ht="12.75" customHeight="1">
      <c r="A255" s="144">
        <v>249</v>
      </c>
      <c r="B255" s="144" t="s">
        <v>1163</v>
      </c>
      <c r="C255" s="144" t="s">
        <v>1164</v>
      </c>
      <c r="D255" s="144" t="s">
        <v>1069</v>
      </c>
      <c r="E255" s="144"/>
      <c r="F255" s="144"/>
      <c r="G255" s="144" t="s">
        <v>438</v>
      </c>
      <c r="H255" s="144" t="s">
        <v>1165</v>
      </c>
      <c r="I255" s="156" t="s">
        <v>1764</v>
      </c>
      <c r="J255" s="156" t="s">
        <v>1764</v>
      </c>
      <c r="K255" s="156" t="s">
        <v>1764</v>
      </c>
      <c r="L255" s="156" t="s">
        <v>1764</v>
      </c>
      <c r="M255" s="156" t="s">
        <v>1764</v>
      </c>
      <c r="N255" s="147">
        <v>2226.3209999999999</v>
      </c>
      <c r="O255" s="147">
        <v>2352.8139999999999</v>
      </c>
      <c r="P255" s="147">
        <v>2317.4050000000002</v>
      </c>
      <c r="Q255" s="147">
        <v>2384.1149999999998</v>
      </c>
      <c r="R255" s="147">
        <v>2401.7429999999999</v>
      </c>
      <c r="S255" s="147">
        <v>2491.5210000000002</v>
      </c>
      <c r="T255" s="147">
        <v>2566.5039999999999</v>
      </c>
      <c r="U255" s="147">
        <v>2608.6849999999999</v>
      </c>
      <c r="V255" s="147">
        <v>2669.183</v>
      </c>
      <c r="W255" s="147">
        <v>2707.1790000000001</v>
      </c>
      <c r="X255" s="147">
        <v>2734.623</v>
      </c>
      <c r="Y255" s="147">
        <v>2826.8389999999999</v>
      </c>
      <c r="Z255" s="147">
        <v>2878.6660000000002</v>
      </c>
      <c r="AA255" s="147">
        <v>2937.11</v>
      </c>
      <c r="AB255" s="147">
        <v>3008.4349999999999</v>
      </c>
    </row>
    <row r="256" spans="1:28" ht="12.75" customHeight="1">
      <c r="A256" s="144">
        <v>250</v>
      </c>
      <c r="B256" s="144" t="s">
        <v>1166</v>
      </c>
      <c r="C256" s="144" t="s">
        <v>1167</v>
      </c>
      <c r="D256" s="144" t="s">
        <v>1069</v>
      </c>
      <c r="E256" s="144"/>
      <c r="F256" s="144" t="s">
        <v>434</v>
      </c>
      <c r="G256" s="144"/>
      <c r="H256" s="144" t="s">
        <v>1168</v>
      </c>
      <c r="I256" s="156" t="s">
        <v>1764</v>
      </c>
      <c r="J256" s="156" t="s">
        <v>1764</v>
      </c>
      <c r="K256" s="156" t="s">
        <v>1764</v>
      </c>
      <c r="L256" s="156" t="s">
        <v>1764</v>
      </c>
      <c r="M256" s="156" t="s">
        <v>1764</v>
      </c>
      <c r="N256" s="147">
        <v>34531.631000000001</v>
      </c>
      <c r="O256" s="147">
        <v>36422.527999999998</v>
      </c>
      <c r="P256" s="147">
        <v>36229.076000000001</v>
      </c>
      <c r="Q256" s="147">
        <v>37447.934000000001</v>
      </c>
      <c r="R256" s="147">
        <v>38160.623</v>
      </c>
      <c r="S256" s="147">
        <v>39364.527999999998</v>
      </c>
      <c r="T256" s="147">
        <v>40524.851999999999</v>
      </c>
      <c r="U256" s="147">
        <v>41217.398999999998</v>
      </c>
      <c r="V256" s="147">
        <v>42368.553</v>
      </c>
      <c r="W256" s="147">
        <v>42682.175000000003</v>
      </c>
      <c r="X256" s="147">
        <v>43474.357000000004</v>
      </c>
      <c r="Y256" s="147">
        <v>44944.906999999999</v>
      </c>
      <c r="Z256" s="147">
        <v>45748.328000000001</v>
      </c>
      <c r="AA256" s="147">
        <v>46720.23</v>
      </c>
      <c r="AB256" s="147">
        <v>47901.413</v>
      </c>
    </row>
    <row r="257" spans="1:28" ht="12.75" customHeight="1">
      <c r="A257" s="144">
        <v>251</v>
      </c>
      <c r="B257" s="144" t="s">
        <v>1169</v>
      </c>
      <c r="C257" s="144" t="s">
        <v>1170</v>
      </c>
      <c r="D257" s="144" t="s">
        <v>1069</v>
      </c>
      <c r="E257" s="144"/>
      <c r="F257" s="144"/>
      <c r="G257" s="144" t="s">
        <v>438</v>
      </c>
      <c r="H257" s="144" t="s">
        <v>1171</v>
      </c>
      <c r="I257" s="156" t="s">
        <v>1764</v>
      </c>
      <c r="J257" s="156" t="s">
        <v>1764</v>
      </c>
      <c r="K257" s="156" t="s">
        <v>1764</v>
      </c>
      <c r="L257" s="156" t="s">
        <v>1764</v>
      </c>
      <c r="M257" s="156" t="s">
        <v>1764</v>
      </c>
      <c r="N257" s="147">
        <v>1157.2280000000001</v>
      </c>
      <c r="O257" s="147">
        <v>1180.614</v>
      </c>
      <c r="P257" s="147">
        <v>1185.0619999999999</v>
      </c>
      <c r="Q257" s="147">
        <v>1205.4590000000001</v>
      </c>
      <c r="R257" s="147">
        <v>1205.145</v>
      </c>
      <c r="S257" s="147">
        <v>1230.6759999999999</v>
      </c>
      <c r="T257" s="147">
        <v>1240.329</v>
      </c>
      <c r="U257" s="147">
        <v>1239.308</v>
      </c>
      <c r="V257" s="147">
        <v>1254.575</v>
      </c>
      <c r="W257" s="147">
        <v>1256.422</v>
      </c>
      <c r="X257" s="147">
        <v>1273.124</v>
      </c>
      <c r="Y257" s="147">
        <v>1307.308</v>
      </c>
      <c r="Z257" s="147">
        <v>1333.5340000000001</v>
      </c>
      <c r="AA257" s="147">
        <v>1359.0150000000001</v>
      </c>
      <c r="AB257" s="147">
        <v>1386.922</v>
      </c>
    </row>
    <row r="258" spans="1:28" ht="12.75" customHeight="1">
      <c r="A258" s="144">
        <v>252</v>
      </c>
      <c r="B258" s="144" t="s">
        <v>1172</v>
      </c>
      <c r="C258" s="144" t="s">
        <v>1173</v>
      </c>
      <c r="D258" s="144" t="s">
        <v>1069</v>
      </c>
      <c r="E258" s="144"/>
      <c r="F258" s="144"/>
      <c r="G258" s="144" t="s">
        <v>438</v>
      </c>
      <c r="H258" s="144" t="s">
        <v>1174</v>
      </c>
      <c r="I258" s="156" t="s">
        <v>1764</v>
      </c>
      <c r="J258" s="156" t="s">
        <v>1764</v>
      </c>
      <c r="K258" s="156" t="s">
        <v>1764</v>
      </c>
      <c r="L258" s="156" t="s">
        <v>1764</v>
      </c>
      <c r="M258" s="156" t="s">
        <v>1764</v>
      </c>
      <c r="N258" s="147">
        <v>708.68700000000001</v>
      </c>
      <c r="O258" s="147">
        <v>737.31399999999996</v>
      </c>
      <c r="P258" s="147">
        <v>741.79700000000003</v>
      </c>
      <c r="Q258" s="147">
        <v>768.91399999999999</v>
      </c>
      <c r="R258" s="147">
        <v>781.39400000000001</v>
      </c>
      <c r="S258" s="147">
        <v>789.63699999999994</v>
      </c>
      <c r="T258" s="147">
        <v>791.67399999999998</v>
      </c>
      <c r="U258" s="147">
        <v>792.78700000000003</v>
      </c>
      <c r="V258" s="147">
        <v>811.375</v>
      </c>
      <c r="W258" s="147">
        <v>821.49800000000005</v>
      </c>
      <c r="X258" s="147">
        <v>837.26300000000003</v>
      </c>
      <c r="Y258" s="147">
        <v>856.30499999999995</v>
      </c>
      <c r="Z258" s="147">
        <v>866.89700000000005</v>
      </c>
      <c r="AA258" s="147">
        <v>884.678</v>
      </c>
      <c r="AB258" s="147">
        <v>900.66300000000001</v>
      </c>
    </row>
    <row r="259" spans="1:28" ht="12.75" customHeight="1">
      <c r="A259" s="144">
        <v>253</v>
      </c>
      <c r="B259" s="144" t="s">
        <v>1175</v>
      </c>
      <c r="C259" s="144" t="s">
        <v>1176</v>
      </c>
      <c r="D259" s="144" t="s">
        <v>1069</v>
      </c>
      <c r="E259" s="144"/>
      <c r="F259" s="144"/>
      <c r="G259" s="144" t="s">
        <v>438</v>
      </c>
      <c r="H259" s="144" t="s">
        <v>1177</v>
      </c>
      <c r="I259" s="156" t="s">
        <v>1764</v>
      </c>
      <c r="J259" s="156" t="s">
        <v>1764</v>
      </c>
      <c r="K259" s="156" t="s">
        <v>1764</v>
      </c>
      <c r="L259" s="156" t="s">
        <v>1764</v>
      </c>
      <c r="M259" s="156" t="s">
        <v>1764</v>
      </c>
      <c r="N259" s="147">
        <v>2220.33</v>
      </c>
      <c r="O259" s="147">
        <v>2295.4929999999999</v>
      </c>
      <c r="P259" s="147">
        <v>2341.0079999999998</v>
      </c>
      <c r="Q259" s="147">
        <v>2433.1410000000001</v>
      </c>
      <c r="R259" s="147">
        <v>2472.806</v>
      </c>
      <c r="S259" s="147">
        <v>2552.614</v>
      </c>
      <c r="T259" s="147">
        <v>2631.0129999999999</v>
      </c>
      <c r="U259" s="147">
        <v>2665.422</v>
      </c>
      <c r="V259" s="147">
        <v>2716.4870000000001</v>
      </c>
      <c r="W259" s="147">
        <v>2762.9549999999999</v>
      </c>
      <c r="X259" s="147">
        <v>2820.9920000000002</v>
      </c>
      <c r="Y259" s="147">
        <v>2883.6759999999999</v>
      </c>
      <c r="Z259" s="147">
        <v>2923.569</v>
      </c>
      <c r="AA259" s="147">
        <v>2973.259</v>
      </c>
      <c r="AB259" s="147">
        <v>3036.68</v>
      </c>
    </row>
    <row r="260" spans="1:28" ht="12.75" customHeight="1">
      <c r="A260" s="144">
        <v>254</v>
      </c>
      <c r="B260" s="144" t="s">
        <v>1178</v>
      </c>
      <c r="C260" s="144" t="s">
        <v>1179</v>
      </c>
      <c r="D260" s="144" t="s">
        <v>1069</v>
      </c>
      <c r="E260" s="144"/>
      <c r="F260" s="144"/>
      <c r="G260" s="144" t="s">
        <v>438</v>
      </c>
      <c r="H260" s="144" t="s">
        <v>1180</v>
      </c>
      <c r="I260" s="156" t="s">
        <v>1764</v>
      </c>
      <c r="J260" s="156" t="s">
        <v>1764</v>
      </c>
      <c r="K260" s="156" t="s">
        <v>1764</v>
      </c>
      <c r="L260" s="156" t="s">
        <v>1764</v>
      </c>
      <c r="M260" s="156" t="s">
        <v>1764</v>
      </c>
      <c r="N260" s="147">
        <v>2460.9899999999998</v>
      </c>
      <c r="O260" s="147">
        <v>2540.7959999999998</v>
      </c>
      <c r="P260" s="147">
        <v>2566.61</v>
      </c>
      <c r="Q260" s="147">
        <v>2666.6779999999999</v>
      </c>
      <c r="R260" s="147">
        <v>2708.8850000000002</v>
      </c>
      <c r="S260" s="147">
        <v>2761.4520000000002</v>
      </c>
      <c r="T260" s="147">
        <v>2803.585</v>
      </c>
      <c r="U260" s="147">
        <v>2807.48</v>
      </c>
      <c r="V260" s="147">
        <v>2872.607</v>
      </c>
      <c r="W260" s="147">
        <v>2923.779</v>
      </c>
      <c r="X260" s="147">
        <v>2969.6039999999998</v>
      </c>
      <c r="Y260" s="147">
        <v>3026.8389999999999</v>
      </c>
      <c r="Z260" s="147">
        <v>3065.8389999999999</v>
      </c>
      <c r="AA260" s="147">
        <v>3107.5990000000002</v>
      </c>
      <c r="AB260" s="147">
        <v>3153.5439999999999</v>
      </c>
    </row>
    <row r="261" spans="1:28" ht="12.75" customHeight="1">
      <c r="A261" s="144">
        <v>255</v>
      </c>
      <c r="B261" s="144" t="s">
        <v>1181</v>
      </c>
      <c r="C261" s="144" t="s">
        <v>1182</v>
      </c>
      <c r="D261" s="144" t="s">
        <v>1069</v>
      </c>
      <c r="E261" s="144"/>
      <c r="F261" s="144"/>
      <c r="G261" s="144" t="s">
        <v>438</v>
      </c>
      <c r="H261" s="144" t="s">
        <v>1183</v>
      </c>
      <c r="I261" s="156" t="s">
        <v>1764</v>
      </c>
      <c r="J261" s="156" t="s">
        <v>1764</v>
      </c>
      <c r="K261" s="156" t="s">
        <v>1764</v>
      </c>
      <c r="L261" s="156" t="s">
        <v>1764</v>
      </c>
      <c r="M261" s="156" t="s">
        <v>1764</v>
      </c>
      <c r="N261" s="147">
        <v>1139.2</v>
      </c>
      <c r="O261" s="147">
        <v>1169.3910000000001</v>
      </c>
      <c r="P261" s="147">
        <v>1173.6020000000001</v>
      </c>
      <c r="Q261" s="147">
        <v>1191.749</v>
      </c>
      <c r="R261" s="147">
        <v>1192.5039999999999</v>
      </c>
      <c r="S261" s="147">
        <v>1214.58</v>
      </c>
      <c r="T261" s="147">
        <v>1229.027</v>
      </c>
      <c r="U261" s="147">
        <v>1231.6579999999999</v>
      </c>
      <c r="V261" s="147">
        <v>1237.4390000000001</v>
      </c>
      <c r="W261" s="147">
        <v>1222.6199999999999</v>
      </c>
      <c r="X261" s="147">
        <v>1226.7560000000001</v>
      </c>
      <c r="Y261" s="147">
        <v>1248.6569999999999</v>
      </c>
      <c r="Z261" s="147">
        <v>1275.0150000000001</v>
      </c>
      <c r="AA261" s="147">
        <v>1298.405</v>
      </c>
      <c r="AB261" s="147">
        <v>1323.05</v>
      </c>
    </row>
    <row r="262" spans="1:28" ht="12.75" customHeight="1">
      <c r="A262" s="144">
        <v>256</v>
      </c>
      <c r="B262" s="144" t="s">
        <v>1184</v>
      </c>
      <c r="C262" s="144" t="s">
        <v>1185</v>
      </c>
      <c r="D262" s="144" t="s">
        <v>1069</v>
      </c>
      <c r="E262" s="144"/>
      <c r="F262" s="144"/>
      <c r="G262" s="144" t="s">
        <v>438</v>
      </c>
      <c r="H262" s="144" t="s">
        <v>1186</v>
      </c>
      <c r="I262" s="156" t="s">
        <v>1764</v>
      </c>
      <c r="J262" s="156" t="s">
        <v>1764</v>
      </c>
      <c r="K262" s="156" t="s">
        <v>1764</v>
      </c>
      <c r="L262" s="156" t="s">
        <v>1764</v>
      </c>
      <c r="M262" s="156" t="s">
        <v>1764</v>
      </c>
      <c r="N262" s="147">
        <v>1662.1869999999999</v>
      </c>
      <c r="O262" s="147">
        <v>1789.278</v>
      </c>
      <c r="P262" s="147">
        <v>1773.3979999999999</v>
      </c>
      <c r="Q262" s="147">
        <v>1845.3050000000001</v>
      </c>
      <c r="R262" s="147">
        <v>1884.19</v>
      </c>
      <c r="S262" s="147">
        <v>1973.0250000000001</v>
      </c>
      <c r="T262" s="147">
        <v>2049.6610000000001</v>
      </c>
      <c r="U262" s="147">
        <v>2099.7280000000001</v>
      </c>
      <c r="V262" s="147">
        <v>2164.9679999999998</v>
      </c>
      <c r="W262" s="147">
        <v>2187.9580000000001</v>
      </c>
      <c r="X262" s="147">
        <v>2236.2109999999998</v>
      </c>
      <c r="Y262" s="147">
        <v>2325.2339999999999</v>
      </c>
      <c r="Z262" s="147">
        <v>2369.9679999999998</v>
      </c>
      <c r="AA262" s="147">
        <v>2422.232</v>
      </c>
      <c r="AB262" s="147">
        <v>2488.7399999999998</v>
      </c>
    </row>
    <row r="263" spans="1:28" ht="12.75" customHeight="1">
      <c r="A263" s="144">
        <v>257</v>
      </c>
      <c r="B263" s="144" t="s">
        <v>1187</v>
      </c>
      <c r="C263" s="144" t="s">
        <v>1188</v>
      </c>
      <c r="D263" s="144" t="s">
        <v>1069</v>
      </c>
      <c r="E263" s="144"/>
      <c r="F263" s="144"/>
      <c r="G263" s="144" t="s">
        <v>438</v>
      </c>
      <c r="H263" s="144" t="s">
        <v>1189</v>
      </c>
      <c r="I263" s="156" t="s">
        <v>1764</v>
      </c>
      <c r="J263" s="156" t="s">
        <v>1764</v>
      </c>
      <c r="K263" s="156" t="s">
        <v>1764</v>
      </c>
      <c r="L263" s="156" t="s">
        <v>1764</v>
      </c>
      <c r="M263" s="156" t="s">
        <v>1764</v>
      </c>
      <c r="N263" s="147">
        <v>2497.8490000000002</v>
      </c>
      <c r="O263" s="147">
        <v>2627.8249999999998</v>
      </c>
      <c r="P263" s="147">
        <v>2588.9879999999998</v>
      </c>
      <c r="Q263" s="147">
        <v>2654.7339999999999</v>
      </c>
      <c r="R263" s="147">
        <v>2682.6750000000002</v>
      </c>
      <c r="S263" s="147">
        <v>2770.337</v>
      </c>
      <c r="T263" s="147">
        <v>2859.0529999999999</v>
      </c>
      <c r="U263" s="147">
        <v>2913.5920000000001</v>
      </c>
      <c r="V263" s="147">
        <v>3005.76</v>
      </c>
      <c r="W263" s="147">
        <v>3051.44</v>
      </c>
      <c r="X263" s="147">
        <v>3119.3910000000001</v>
      </c>
      <c r="Y263" s="147">
        <v>3232.145</v>
      </c>
      <c r="Z263" s="147">
        <v>3305.0540000000001</v>
      </c>
      <c r="AA263" s="147">
        <v>3376.2849999999999</v>
      </c>
      <c r="AB263" s="147">
        <v>3474.674</v>
      </c>
    </row>
    <row r="264" spans="1:28" ht="12.75" customHeight="1">
      <c r="A264" s="144">
        <v>258</v>
      </c>
      <c r="B264" s="144" t="s">
        <v>1190</v>
      </c>
      <c r="C264" s="144" t="s">
        <v>1191</v>
      </c>
      <c r="D264" s="144" t="s">
        <v>1069</v>
      </c>
      <c r="E264" s="144"/>
      <c r="F264" s="144"/>
      <c r="G264" s="144" t="s">
        <v>438</v>
      </c>
      <c r="H264" s="144" t="s">
        <v>1192</v>
      </c>
      <c r="I264" s="156" t="s">
        <v>1764</v>
      </c>
      <c r="J264" s="156" t="s">
        <v>1764</v>
      </c>
      <c r="K264" s="156" t="s">
        <v>1764</v>
      </c>
      <c r="L264" s="156" t="s">
        <v>1764</v>
      </c>
      <c r="M264" s="156" t="s">
        <v>1764</v>
      </c>
      <c r="N264" s="147">
        <v>2025.8610000000001</v>
      </c>
      <c r="O264" s="147">
        <v>2182.8429999999998</v>
      </c>
      <c r="P264" s="147">
        <v>2161.4050000000002</v>
      </c>
      <c r="Q264" s="147">
        <v>2243.6999999999998</v>
      </c>
      <c r="R264" s="147">
        <v>2310.7089999999998</v>
      </c>
      <c r="S264" s="147">
        <v>2380.357</v>
      </c>
      <c r="T264" s="147">
        <v>2454.7440000000001</v>
      </c>
      <c r="U264" s="147">
        <v>2500.6</v>
      </c>
      <c r="V264" s="147">
        <v>2635.5680000000002</v>
      </c>
      <c r="W264" s="147">
        <v>2664.1610000000001</v>
      </c>
      <c r="X264" s="147">
        <v>2756.4879999999998</v>
      </c>
      <c r="Y264" s="147">
        <v>2876.5770000000002</v>
      </c>
      <c r="Z264" s="147">
        <v>2917.489</v>
      </c>
      <c r="AA264" s="147">
        <v>2986.0529999999999</v>
      </c>
      <c r="AB264" s="147">
        <v>3069.944</v>
      </c>
    </row>
    <row r="265" spans="1:28" ht="12.75" customHeight="1">
      <c r="A265" s="144">
        <v>259</v>
      </c>
      <c r="B265" s="144" t="s">
        <v>1193</v>
      </c>
      <c r="C265" s="144" t="s">
        <v>1194</v>
      </c>
      <c r="D265" s="144" t="s">
        <v>1069</v>
      </c>
      <c r="E265" s="144"/>
      <c r="F265" s="144"/>
      <c r="G265" s="144" t="s">
        <v>438</v>
      </c>
      <c r="H265" s="144" t="s">
        <v>1195</v>
      </c>
      <c r="I265" s="156" t="s">
        <v>1764</v>
      </c>
      <c r="J265" s="156" t="s">
        <v>1764</v>
      </c>
      <c r="K265" s="156" t="s">
        <v>1764</v>
      </c>
      <c r="L265" s="156" t="s">
        <v>1764</v>
      </c>
      <c r="M265" s="156" t="s">
        <v>1764</v>
      </c>
      <c r="N265" s="147">
        <v>4082.8330000000001</v>
      </c>
      <c r="O265" s="147">
        <v>4342.4160000000002</v>
      </c>
      <c r="P265" s="147">
        <v>4282.0079999999998</v>
      </c>
      <c r="Q265" s="147">
        <v>4419.9690000000001</v>
      </c>
      <c r="R265" s="147">
        <v>4511.4989999999998</v>
      </c>
      <c r="S265" s="147">
        <v>4709.6750000000002</v>
      </c>
      <c r="T265" s="147">
        <v>4923.47</v>
      </c>
      <c r="U265" s="147">
        <v>5089.7330000000002</v>
      </c>
      <c r="V265" s="147">
        <v>5267.3990000000003</v>
      </c>
      <c r="W265" s="147">
        <v>5312.0349999999999</v>
      </c>
      <c r="X265" s="147">
        <v>5414.6170000000002</v>
      </c>
      <c r="Y265" s="147">
        <v>5641.1959999999999</v>
      </c>
      <c r="Z265" s="147">
        <v>5741.8490000000002</v>
      </c>
      <c r="AA265" s="147">
        <v>5871.5540000000001</v>
      </c>
      <c r="AB265" s="147">
        <v>6039.3530000000001</v>
      </c>
    </row>
    <row r="266" spans="1:28" ht="12.75" customHeight="1">
      <c r="A266" s="144">
        <v>260</v>
      </c>
      <c r="B266" s="144" t="s">
        <v>1196</v>
      </c>
      <c r="C266" s="144" t="s">
        <v>1197</v>
      </c>
      <c r="D266" s="144" t="s">
        <v>1069</v>
      </c>
      <c r="E266" s="144"/>
      <c r="F266" s="144"/>
      <c r="G266" s="144" t="s">
        <v>438</v>
      </c>
      <c r="H266" s="144" t="s">
        <v>1198</v>
      </c>
      <c r="I266" s="156" t="s">
        <v>1764</v>
      </c>
      <c r="J266" s="156" t="s">
        <v>1764</v>
      </c>
      <c r="K266" s="156" t="s">
        <v>1764</v>
      </c>
      <c r="L266" s="156" t="s">
        <v>1764</v>
      </c>
      <c r="M266" s="156" t="s">
        <v>1764</v>
      </c>
      <c r="N266" s="147">
        <v>1414.9280000000001</v>
      </c>
      <c r="O266" s="147">
        <v>1480.347</v>
      </c>
      <c r="P266" s="147">
        <v>1467.5029999999999</v>
      </c>
      <c r="Q266" s="147">
        <v>1500.702</v>
      </c>
      <c r="R266" s="147">
        <v>1519.441</v>
      </c>
      <c r="S266" s="147">
        <v>1547.6110000000001</v>
      </c>
      <c r="T266" s="147">
        <v>1578.192</v>
      </c>
      <c r="U266" s="147">
        <v>1587.867</v>
      </c>
      <c r="V266" s="147">
        <v>1642.461</v>
      </c>
      <c r="W266" s="147">
        <v>1651.5809999999999</v>
      </c>
      <c r="X266" s="147">
        <v>1693.11</v>
      </c>
      <c r="Y266" s="147">
        <v>1752.7449999999999</v>
      </c>
      <c r="Z266" s="147">
        <v>1793.365</v>
      </c>
      <c r="AA266" s="147">
        <v>1833.1659999999999</v>
      </c>
      <c r="AB266" s="147">
        <v>1875.2170000000001</v>
      </c>
    </row>
    <row r="267" spans="1:28" ht="12.75" customHeight="1">
      <c r="A267" s="144">
        <v>261</v>
      </c>
      <c r="B267" s="144" t="s">
        <v>1199</v>
      </c>
      <c r="C267" s="144" t="s">
        <v>1200</v>
      </c>
      <c r="D267" s="144" t="s">
        <v>1069</v>
      </c>
      <c r="E267" s="144"/>
      <c r="F267" s="144"/>
      <c r="G267" s="144" t="s">
        <v>438</v>
      </c>
      <c r="H267" s="144" t="s">
        <v>1201</v>
      </c>
      <c r="I267" s="156" t="s">
        <v>1764</v>
      </c>
      <c r="J267" s="156" t="s">
        <v>1764</v>
      </c>
      <c r="K267" s="156" t="s">
        <v>1764</v>
      </c>
      <c r="L267" s="156" t="s">
        <v>1764</v>
      </c>
      <c r="M267" s="156" t="s">
        <v>1764</v>
      </c>
      <c r="N267" s="147">
        <v>1816.3779999999999</v>
      </c>
      <c r="O267" s="147">
        <v>1897.681</v>
      </c>
      <c r="P267" s="147">
        <v>1862.81</v>
      </c>
      <c r="Q267" s="147">
        <v>1914.499</v>
      </c>
      <c r="R267" s="147">
        <v>1938.9490000000001</v>
      </c>
      <c r="S267" s="147">
        <v>1993.4590000000001</v>
      </c>
      <c r="T267" s="147">
        <v>2050.7440000000001</v>
      </c>
      <c r="U267" s="147">
        <v>2085.0729999999999</v>
      </c>
      <c r="V267" s="147">
        <v>2157.7550000000001</v>
      </c>
      <c r="W267" s="147">
        <v>2166.3009999999999</v>
      </c>
      <c r="X267" s="147">
        <v>2218.4119999999998</v>
      </c>
      <c r="Y267" s="147">
        <v>2292.3429999999998</v>
      </c>
      <c r="Z267" s="147">
        <v>2334.3719999999998</v>
      </c>
      <c r="AA267" s="147">
        <v>2387.5889999999999</v>
      </c>
      <c r="AB267" s="147">
        <v>2457.0100000000002</v>
      </c>
    </row>
    <row r="268" spans="1:28" ht="12.75" customHeight="1">
      <c r="A268" s="144">
        <v>262</v>
      </c>
      <c r="B268" s="144" t="s">
        <v>1202</v>
      </c>
      <c r="C268" s="144" t="s">
        <v>1203</v>
      </c>
      <c r="D268" s="144" t="s">
        <v>1069</v>
      </c>
      <c r="E268" s="144"/>
      <c r="F268" s="144"/>
      <c r="G268" s="144" t="s">
        <v>438</v>
      </c>
      <c r="H268" s="144" t="s">
        <v>1204</v>
      </c>
      <c r="I268" s="156" t="s">
        <v>1764</v>
      </c>
      <c r="J268" s="156" t="s">
        <v>1764</v>
      </c>
      <c r="K268" s="156" t="s">
        <v>1764</v>
      </c>
      <c r="L268" s="156" t="s">
        <v>1764</v>
      </c>
      <c r="M268" s="156" t="s">
        <v>1764</v>
      </c>
      <c r="N268" s="147">
        <v>2098.12</v>
      </c>
      <c r="O268" s="147">
        <v>2207.7049999999999</v>
      </c>
      <c r="P268" s="147">
        <v>2195.6239999999998</v>
      </c>
      <c r="Q268" s="147">
        <v>2271.3090000000002</v>
      </c>
      <c r="R268" s="147">
        <v>2315.2860000000001</v>
      </c>
      <c r="S268" s="147">
        <v>2402.8809999999999</v>
      </c>
      <c r="T268" s="147">
        <v>2496.712</v>
      </c>
      <c r="U268" s="147">
        <v>2557.9769999999999</v>
      </c>
      <c r="V268" s="147">
        <v>2608.4360000000001</v>
      </c>
      <c r="W268" s="147">
        <v>2592.8290000000002</v>
      </c>
      <c r="X268" s="147">
        <v>2612.5140000000001</v>
      </c>
      <c r="Y268" s="147">
        <v>2690.1950000000002</v>
      </c>
      <c r="Z268" s="147">
        <v>2747.6469999999999</v>
      </c>
      <c r="AA268" s="147">
        <v>2812.643</v>
      </c>
      <c r="AB268" s="147">
        <v>2896.7649999999999</v>
      </c>
    </row>
    <row r="269" spans="1:28" ht="12.75" customHeight="1">
      <c r="A269" s="144">
        <v>263</v>
      </c>
      <c r="B269" s="144" t="s">
        <v>1205</v>
      </c>
      <c r="C269" s="144" t="s">
        <v>1206</v>
      </c>
      <c r="D269" s="144" t="s">
        <v>1069</v>
      </c>
      <c r="E269" s="144"/>
      <c r="F269" s="144"/>
      <c r="G269" s="144" t="s">
        <v>438</v>
      </c>
      <c r="H269" s="144" t="s">
        <v>1207</v>
      </c>
      <c r="I269" s="156" t="s">
        <v>1764</v>
      </c>
      <c r="J269" s="156" t="s">
        <v>1764</v>
      </c>
      <c r="K269" s="156" t="s">
        <v>1764</v>
      </c>
      <c r="L269" s="156" t="s">
        <v>1764</v>
      </c>
      <c r="M269" s="156" t="s">
        <v>1764</v>
      </c>
      <c r="N269" s="147">
        <v>1807.643</v>
      </c>
      <c r="O269" s="147">
        <v>1940.5830000000001</v>
      </c>
      <c r="P269" s="147">
        <v>1926.057</v>
      </c>
      <c r="Q269" s="147">
        <v>2004.6010000000001</v>
      </c>
      <c r="R269" s="147">
        <v>2056.8820000000001</v>
      </c>
      <c r="S269" s="147">
        <v>2122.0439999999999</v>
      </c>
      <c r="T269" s="147">
        <v>2183.8969999999999</v>
      </c>
      <c r="U269" s="147">
        <v>2220.913</v>
      </c>
      <c r="V269" s="147">
        <v>2311.1219999999998</v>
      </c>
      <c r="W269" s="147">
        <v>2351.0880000000002</v>
      </c>
      <c r="X269" s="147">
        <v>2420.4079999999999</v>
      </c>
      <c r="Y269" s="147">
        <v>2517.0120000000002</v>
      </c>
      <c r="Z269" s="147">
        <v>2566.3589999999999</v>
      </c>
      <c r="AA269" s="147">
        <v>2624.2890000000002</v>
      </c>
      <c r="AB269" s="147">
        <v>2686.384</v>
      </c>
    </row>
    <row r="270" spans="1:28" ht="12.75" customHeight="1">
      <c r="A270" s="144">
        <v>264</v>
      </c>
      <c r="B270" s="144" t="s">
        <v>1208</v>
      </c>
      <c r="C270" s="144" t="s">
        <v>1209</v>
      </c>
      <c r="D270" s="144" t="s">
        <v>1069</v>
      </c>
      <c r="E270" s="144"/>
      <c r="F270" s="144"/>
      <c r="G270" s="144" t="s">
        <v>438</v>
      </c>
      <c r="H270" s="144" t="s">
        <v>1210</v>
      </c>
      <c r="I270" s="156" t="s">
        <v>1764</v>
      </c>
      <c r="J270" s="156" t="s">
        <v>1764</v>
      </c>
      <c r="K270" s="156" t="s">
        <v>1764</v>
      </c>
      <c r="L270" s="156" t="s">
        <v>1764</v>
      </c>
      <c r="M270" s="156" t="s">
        <v>1764</v>
      </c>
      <c r="N270" s="147">
        <v>5384.3549999999996</v>
      </c>
      <c r="O270" s="147">
        <v>5710.59</v>
      </c>
      <c r="P270" s="147">
        <v>5695.4189999999999</v>
      </c>
      <c r="Q270" s="147">
        <v>5901.607</v>
      </c>
      <c r="R270" s="147">
        <v>6015.51</v>
      </c>
      <c r="S270" s="147">
        <v>6192.607</v>
      </c>
      <c r="T270" s="147">
        <v>6354.5659999999998</v>
      </c>
      <c r="U270" s="147">
        <v>6443.3149999999996</v>
      </c>
      <c r="V270" s="147">
        <v>6569.12</v>
      </c>
      <c r="W270" s="147">
        <v>6610.0420000000004</v>
      </c>
      <c r="X270" s="147">
        <v>6692.1289999999999</v>
      </c>
      <c r="Y270" s="147">
        <v>6919.335</v>
      </c>
      <c r="Z270" s="147">
        <v>7042.884</v>
      </c>
      <c r="AA270" s="147">
        <v>7200.0129999999999</v>
      </c>
      <c r="AB270" s="147">
        <v>7381.1859999999997</v>
      </c>
    </row>
    <row r="271" spans="1:28" ht="12.75" customHeight="1">
      <c r="A271" s="144">
        <v>265</v>
      </c>
      <c r="B271" s="144" t="s">
        <v>1211</v>
      </c>
      <c r="C271" s="144" t="s">
        <v>1212</v>
      </c>
      <c r="D271" s="144" t="s">
        <v>1069</v>
      </c>
      <c r="E271" s="144"/>
      <c r="F271" s="144"/>
      <c r="G271" s="144" t="s">
        <v>438</v>
      </c>
      <c r="H271" s="144" t="s">
        <v>1213</v>
      </c>
      <c r="I271" s="156" t="s">
        <v>1764</v>
      </c>
      <c r="J271" s="156" t="s">
        <v>1764</v>
      </c>
      <c r="K271" s="156" t="s">
        <v>1764</v>
      </c>
      <c r="L271" s="156" t="s">
        <v>1764</v>
      </c>
      <c r="M271" s="156" t="s">
        <v>1764</v>
      </c>
      <c r="N271" s="147">
        <v>1932.345</v>
      </c>
      <c r="O271" s="147">
        <v>2105.1979999999999</v>
      </c>
      <c r="P271" s="147">
        <v>2068.73</v>
      </c>
      <c r="Q271" s="147">
        <v>2165.1990000000001</v>
      </c>
      <c r="R271" s="147">
        <v>2247.4459999999999</v>
      </c>
      <c r="S271" s="147">
        <v>2340.0419999999999</v>
      </c>
      <c r="T271" s="147">
        <v>2433.6179999999999</v>
      </c>
      <c r="U271" s="147">
        <v>2496.4569999999999</v>
      </c>
      <c r="V271" s="147">
        <v>2565.3879999999999</v>
      </c>
      <c r="W271" s="147">
        <v>2565.7420000000002</v>
      </c>
      <c r="X271" s="147">
        <v>2591.3580000000002</v>
      </c>
      <c r="Y271" s="147">
        <v>2689.8789999999999</v>
      </c>
      <c r="Z271" s="147">
        <v>2728.1750000000002</v>
      </c>
      <c r="AA271" s="147">
        <v>2788.8470000000002</v>
      </c>
      <c r="AB271" s="147">
        <v>2866.1880000000001</v>
      </c>
    </row>
    <row r="272" spans="1:28" ht="12.75" customHeight="1">
      <c r="A272" s="144">
        <v>266</v>
      </c>
      <c r="B272" s="144" t="s">
        <v>1214</v>
      </c>
      <c r="C272" s="144" t="s">
        <v>1215</v>
      </c>
      <c r="D272" s="144" t="s">
        <v>1069</v>
      </c>
      <c r="E272" s="144"/>
      <c r="F272" s="144"/>
      <c r="G272" s="144" t="s">
        <v>438</v>
      </c>
      <c r="H272" s="144" t="s">
        <v>1216</v>
      </c>
      <c r="I272" s="156" t="s">
        <v>1764</v>
      </c>
      <c r="J272" s="156" t="s">
        <v>1764</v>
      </c>
      <c r="K272" s="156" t="s">
        <v>1764</v>
      </c>
      <c r="L272" s="156" t="s">
        <v>1764</v>
      </c>
      <c r="M272" s="156" t="s">
        <v>1764</v>
      </c>
      <c r="N272" s="147">
        <v>1359.5989999999999</v>
      </c>
      <c r="O272" s="147">
        <v>1414.095</v>
      </c>
      <c r="P272" s="147">
        <v>1406.6320000000001</v>
      </c>
      <c r="Q272" s="147">
        <v>1439.2619999999999</v>
      </c>
      <c r="R272" s="147">
        <v>1469.7529999999999</v>
      </c>
      <c r="S272" s="147">
        <v>1502.396</v>
      </c>
      <c r="T272" s="147">
        <v>1530.5409999999999</v>
      </c>
      <c r="U272" s="147">
        <v>1550.627</v>
      </c>
      <c r="V272" s="147">
        <v>1588.1780000000001</v>
      </c>
      <c r="W272" s="147">
        <v>1587.9</v>
      </c>
      <c r="X272" s="147">
        <v>1624.68</v>
      </c>
      <c r="Y272" s="147">
        <v>1681.6030000000001</v>
      </c>
      <c r="Z272" s="147">
        <v>1712.855</v>
      </c>
      <c r="AA272" s="147">
        <v>1746.191</v>
      </c>
      <c r="AB272" s="147">
        <v>1788.635</v>
      </c>
    </row>
    <row r="273" spans="1:28" ht="12.75" customHeight="1">
      <c r="A273" s="144">
        <v>267</v>
      </c>
      <c r="B273" s="144" t="s">
        <v>1217</v>
      </c>
      <c r="C273" s="144" t="s">
        <v>1218</v>
      </c>
      <c r="D273" s="144" t="s">
        <v>1069</v>
      </c>
      <c r="E273" s="144"/>
      <c r="F273" s="144"/>
      <c r="G273" s="144" t="s">
        <v>438</v>
      </c>
      <c r="H273" s="144" t="s">
        <v>1219</v>
      </c>
      <c r="I273" s="156" t="s">
        <v>1764</v>
      </c>
      <c r="J273" s="156" t="s">
        <v>1764</v>
      </c>
      <c r="K273" s="156" t="s">
        <v>1764</v>
      </c>
      <c r="L273" s="156" t="s">
        <v>1764</v>
      </c>
      <c r="M273" s="156" t="s">
        <v>1764</v>
      </c>
      <c r="N273" s="147">
        <v>763.09699999999998</v>
      </c>
      <c r="O273" s="147">
        <v>800.36</v>
      </c>
      <c r="P273" s="147">
        <v>792.42200000000003</v>
      </c>
      <c r="Q273" s="147">
        <v>821.10799999999995</v>
      </c>
      <c r="R273" s="147">
        <v>847.548</v>
      </c>
      <c r="S273" s="147">
        <v>881.13400000000001</v>
      </c>
      <c r="T273" s="147">
        <v>914.02800000000002</v>
      </c>
      <c r="U273" s="147">
        <v>934.86</v>
      </c>
      <c r="V273" s="147">
        <v>959.91399999999999</v>
      </c>
      <c r="W273" s="147">
        <v>953.82299999999998</v>
      </c>
      <c r="X273" s="147">
        <v>967.29899999999998</v>
      </c>
      <c r="Y273" s="147">
        <v>1003.8579999999999</v>
      </c>
      <c r="Z273" s="147">
        <v>1023.458</v>
      </c>
      <c r="AA273" s="147">
        <v>1048.412</v>
      </c>
      <c r="AB273" s="147">
        <v>1076.4559999999999</v>
      </c>
    </row>
    <row r="274" spans="1:28" ht="24.75" customHeight="1">
      <c r="A274" s="144">
        <v>268</v>
      </c>
      <c r="B274" s="145" t="s">
        <v>1220</v>
      </c>
      <c r="C274" s="145" t="s">
        <v>1221</v>
      </c>
      <c r="D274" s="145" t="s">
        <v>1222</v>
      </c>
      <c r="E274" s="144" t="s">
        <v>431</v>
      </c>
      <c r="F274" s="144"/>
      <c r="G274" s="144"/>
      <c r="H274" s="145" t="s">
        <v>1223</v>
      </c>
      <c r="I274" s="146">
        <v>272690.40999999997</v>
      </c>
      <c r="J274" s="146">
        <v>276306.03399999999</v>
      </c>
      <c r="K274" s="146">
        <v>280279.76799999998</v>
      </c>
      <c r="L274" s="146">
        <v>283102.48499999999</v>
      </c>
      <c r="M274" s="146">
        <v>288075.31800000003</v>
      </c>
      <c r="N274" s="146">
        <v>293431.65299999999</v>
      </c>
      <c r="O274" s="146">
        <v>304312.29200000002</v>
      </c>
      <c r="P274" s="146">
        <v>304391.76</v>
      </c>
      <c r="Q274" s="146">
        <v>312586.94500000001</v>
      </c>
      <c r="R274" s="146">
        <v>319620.42599999998</v>
      </c>
      <c r="S274" s="146">
        <v>322357.72700000001</v>
      </c>
      <c r="T274" s="146">
        <v>325803.348</v>
      </c>
      <c r="U274" s="146">
        <v>329737.71600000001</v>
      </c>
      <c r="V274" s="146">
        <v>339167.48800000001</v>
      </c>
      <c r="W274" s="146">
        <v>331819.16499999998</v>
      </c>
      <c r="X274" s="146">
        <v>341115.27500000002</v>
      </c>
      <c r="Y274" s="146">
        <v>350344.97700000001</v>
      </c>
      <c r="Z274" s="146">
        <v>358593.08500000002</v>
      </c>
      <c r="AA274" s="146">
        <v>363653.91600000003</v>
      </c>
      <c r="AB274" s="146">
        <v>373355.31199999998</v>
      </c>
    </row>
    <row r="275" spans="1:28" ht="12.75" customHeight="1">
      <c r="A275" s="144">
        <v>269</v>
      </c>
      <c r="B275" s="144" t="s">
        <v>1224</v>
      </c>
      <c r="C275" s="144" t="s">
        <v>1225</v>
      </c>
      <c r="D275" s="144" t="s">
        <v>1222</v>
      </c>
      <c r="E275" s="144"/>
      <c r="F275" s="144" t="s">
        <v>434</v>
      </c>
      <c r="G275" s="144"/>
      <c r="H275" s="144" t="s">
        <v>1226</v>
      </c>
      <c r="I275" s="147">
        <v>83701.645999999993</v>
      </c>
      <c r="J275" s="147">
        <v>84774.774000000005</v>
      </c>
      <c r="K275" s="147">
        <v>85736.796000000002</v>
      </c>
      <c r="L275" s="147">
        <v>86624.904999999999</v>
      </c>
      <c r="M275" s="147">
        <v>87591.430999999997</v>
      </c>
      <c r="N275" s="147">
        <v>88769.226999999999</v>
      </c>
      <c r="O275" s="147">
        <v>91487.653999999995</v>
      </c>
      <c r="P275" s="147">
        <v>91351.535000000003</v>
      </c>
      <c r="Q275" s="147">
        <v>93529.14</v>
      </c>
      <c r="R275" s="147">
        <v>95338.341</v>
      </c>
      <c r="S275" s="147">
        <v>95940.824999999997</v>
      </c>
      <c r="T275" s="147">
        <v>96610.67</v>
      </c>
      <c r="U275" s="147">
        <v>97499.14</v>
      </c>
      <c r="V275" s="147">
        <v>99977.599000000002</v>
      </c>
      <c r="W275" s="147">
        <v>97444.519</v>
      </c>
      <c r="X275" s="147">
        <v>99878.864000000001</v>
      </c>
      <c r="Y275" s="147">
        <v>102477.724</v>
      </c>
      <c r="Z275" s="147">
        <v>104852.711</v>
      </c>
      <c r="AA275" s="147">
        <v>106366.87300000001</v>
      </c>
      <c r="AB275" s="147">
        <v>109028.083</v>
      </c>
    </row>
    <row r="276" spans="1:28" ht="12.75" customHeight="1">
      <c r="A276" s="144">
        <v>270</v>
      </c>
      <c r="B276" s="144" t="s">
        <v>1227</v>
      </c>
      <c r="C276" s="144" t="s">
        <v>1228</v>
      </c>
      <c r="D276" s="144" t="s">
        <v>1222</v>
      </c>
      <c r="E276" s="144"/>
      <c r="F276" s="144"/>
      <c r="G276" s="144" t="s">
        <v>438</v>
      </c>
      <c r="H276" s="144" t="s">
        <v>1229</v>
      </c>
      <c r="I276" s="147">
        <v>10696.550999999999</v>
      </c>
      <c r="J276" s="147">
        <v>10815.482</v>
      </c>
      <c r="K276" s="147">
        <v>10925.573</v>
      </c>
      <c r="L276" s="147">
        <v>10988.157999999999</v>
      </c>
      <c r="M276" s="147">
        <v>11091.686</v>
      </c>
      <c r="N276" s="147">
        <v>11273.75</v>
      </c>
      <c r="O276" s="147">
        <v>11543.099</v>
      </c>
      <c r="P276" s="147">
        <v>11571.707</v>
      </c>
      <c r="Q276" s="147">
        <v>11922.864</v>
      </c>
      <c r="R276" s="147">
        <v>12241.419</v>
      </c>
      <c r="S276" s="147">
        <v>12455.02</v>
      </c>
      <c r="T276" s="147">
        <v>12650.13</v>
      </c>
      <c r="U276" s="147">
        <v>12859.387000000001</v>
      </c>
      <c r="V276" s="147">
        <v>13286.210999999999</v>
      </c>
      <c r="W276" s="147">
        <v>12920.261</v>
      </c>
      <c r="X276" s="147">
        <v>13368.348</v>
      </c>
      <c r="Y276" s="147">
        <v>13709.879000000001</v>
      </c>
      <c r="Z276" s="147">
        <v>14024.512000000001</v>
      </c>
      <c r="AA276" s="147">
        <v>14261.79</v>
      </c>
      <c r="AB276" s="147">
        <v>14515.364</v>
      </c>
    </row>
    <row r="277" spans="1:28" ht="12.75" customHeight="1">
      <c r="A277" s="144">
        <v>271</v>
      </c>
      <c r="B277" s="144" t="s">
        <v>1230</v>
      </c>
      <c r="C277" s="144" t="s">
        <v>1231</v>
      </c>
      <c r="D277" s="144" t="s">
        <v>1222</v>
      </c>
      <c r="E277" s="144"/>
      <c r="F277" s="144"/>
      <c r="G277" s="144" t="s">
        <v>438</v>
      </c>
      <c r="H277" s="144" t="s">
        <v>1232</v>
      </c>
      <c r="I277" s="147">
        <v>6856.6949999999997</v>
      </c>
      <c r="J277" s="147">
        <v>6905.3190000000004</v>
      </c>
      <c r="K277" s="147">
        <v>6901.183</v>
      </c>
      <c r="L277" s="147">
        <v>6913.9290000000001</v>
      </c>
      <c r="M277" s="147">
        <v>6947.0870000000004</v>
      </c>
      <c r="N277" s="147">
        <v>6979.6120000000001</v>
      </c>
      <c r="O277" s="147">
        <v>7146.88</v>
      </c>
      <c r="P277" s="147">
        <v>7179.393</v>
      </c>
      <c r="Q277" s="147">
        <v>7296.6440000000002</v>
      </c>
      <c r="R277" s="147">
        <v>7387.2510000000002</v>
      </c>
      <c r="S277" s="147">
        <v>7327.8680000000004</v>
      </c>
      <c r="T277" s="147">
        <v>7284.1639999999998</v>
      </c>
      <c r="U277" s="147">
        <v>7297.1710000000003</v>
      </c>
      <c r="V277" s="147">
        <v>7450.0940000000001</v>
      </c>
      <c r="W277" s="147">
        <v>7365.42</v>
      </c>
      <c r="X277" s="147">
        <v>7532.4970000000003</v>
      </c>
      <c r="Y277" s="147">
        <v>7676.7740000000003</v>
      </c>
      <c r="Z277" s="147">
        <v>7846.8459999999995</v>
      </c>
      <c r="AA277" s="147">
        <v>7948.9610000000002</v>
      </c>
      <c r="AB277" s="147">
        <v>8148.4129999999996</v>
      </c>
    </row>
    <row r="278" spans="1:28" ht="12.75" customHeight="1">
      <c r="A278" s="144">
        <v>272</v>
      </c>
      <c r="B278" s="144" t="s">
        <v>1233</v>
      </c>
      <c r="C278" s="144" t="s">
        <v>1234</v>
      </c>
      <c r="D278" s="144" t="s">
        <v>1222</v>
      </c>
      <c r="E278" s="144"/>
      <c r="F278" s="144"/>
      <c r="G278" s="144" t="s">
        <v>438</v>
      </c>
      <c r="H278" s="144" t="s">
        <v>1235</v>
      </c>
      <c r="I278" s="147">
        <v>9904.4930000000004</v>
      </c>
      <c r="J278" s="147">
        <v>9954.7479999999996</v>
      </c>
      <c r="K278" s="147">
        <v>9976.3979999999992</v>
      </c>
      <c r="L278" s="147">
        <v>10007.833000000001</v>
      </c>
      <c r="M278" s="147">
        <v>9944.6080000000002</v>
      </c>
      <c r="N278" s="147">
        <v>9919.4549999999999</v>
      </c>
      <c r="O278" s="147">
        <v>10026.048000000001</v>
      </c>
      <c r="P278" s="147">
        <v>10007.311</v>
      </c>
      <c r="Q278" s="147">
        <v>10172.293</v>
      </c>
      <c r="R278" s="147">
        <v>10294.895</v>
      </c>
      <c r="S278" s="147">
        <v>10331.278</v>
      </c>
      <c r="T278" s="147">
        <v>10369.635</v>
      </c>
      <c r="U278" s="147">
        <v>10452.012000000001</v>
      </c>
      <c r="V278" s="147">
        <v>10696.666999999999</v>
      </c>
      <c r="W278" s="147">
        <v>10400.334000000001</v>
      </c>
      <c r="X278" s="147">
        <v>10634.284</v>
      </c>
      <c r="Y278" s="147">
        <v>10850.511</v>
      </c>
      <c r="Z278" s="147">
        <v>11065.235000000001</v>
      </c>
      <c r="AA278" s="147">
        <v>11200.963</v>
      </c>
      <c r="AB278" s="147">
        <v>11462.918</v>
      </c>
    </row>
    <row r="279" spans="1:28" ht="12.75" customHeight="1">
      <c r="A279" s="144">
        <v>273</v>
      </c>
      <c r="B279" s="144" t="s">
        <v>1236</v>
      </c>
      <c r="C279" s="144" t="s">
        <v>1237</v>
      </c>
      <c r="D279" s="144" t="s">
        <v>1222</v>
      </c>
      <c r="E279" s="144"/>
      <c r="F279" s="144"/>
      <c r="G279" s="144" t="s">
        <v>438</v>
      </c>
      <c r="H279" s="144" t="s">
        <v>1238</v>
      </c>
      <c r="I279" s="147">
        <v>3830.5929999999998</v>
      </c>
      <c r="J279" s="147">
        <v>3842.5859999999998</v>
      </c>
      <c r="K279" s="147">
        <v>3846.181</v>
      </c>
      <c r="L279" s="147">
        <v>3841.855</v>
      </c>
      <c r="M279" s="147">
        <v>3846.4</v>
      </c>
      <c r="N279" s="147">
        <v>3837.1370000000002</v>
      </c>
      <c r="O279" s="147">
        <v>3903.5340000000001</v>
      </c>
      <c r="P279" s="147">
        <v>3913.1370000000002</v>
      </c>
      <c r="Q279" s="147">
        <v>4016.8710000000001</v>
      </c>
      <c r="R279" s="147">
        <v>4100.107</v>
      </c>
      <c r="S279" s="147">
        <v>4113.3360000000002</v>
      </c>
      <c r="T279" s="147">
        <v>4123.9219999999996</v>
      </c>
      <c r="U279" s="147">
        <v>4146.1049999999996</v>
      </c>
      <c r="V279" s="147">
        <v>4288.643</v>
      </c>
      <c r="W279" s="147">
        <v>4187.4210000000003</v>
      </c>
      <c r="X279" s="147">
        <v>4297.4970000000003</v>
      </c>
      <c r="Y279" s="147">
        <v>4393.183</v>
      </c>
      <c r="Z279" s="147">
        <v>4489.9939999999997</v>
      </c>
      <c r="AA279" s="147">
        <v>4545.7579999999998</v>
      </c>
      <c r="AB279" s="147">
        <v>4655.4459999999999</v>
      </c>
    </row>
    <row r="280" spans="1:28" ht="12.75" customHeight="1">
      <c r="A280" s="144">
        <v>274</v>
      </c>
      <c r="B280" s="144" t="s">
        <v>1239</v>
      </c>
      <c r="C280" s="144" t="s">
        <v>1240</v>
      </c>
      <c r="D280" s="144" t="s">
        <v>1222</v>
      </c>
      <c r="E280" s="144"/>
      <c r="F280" s="144"/>
      <c r="G280" s="144" t="s">
        <v>438</v>
      </c>
      <c r="H280" s="144" t="s">
        <v>1241</v>
      </c>
      <c r="I280" s="147">
        <v>4203.9080000000004</v>
      </c>
      <c r="J280" s="147">
        <v>4218.7910000000002</v>
      </c>
      <c r="K280" s="147">
        <v>4270.4070000000002</v>
      </c>
      <c r="L280" s="147">
        <v>4297.875</v>
      </c>
      <c r="M280" s="147">
        <v>4326.4250000000002</v>
      </c>
      <c r="N280" s="147">
        <v>4365.5069999999996</v>
      </c>
      <c r="O280" s="147">
        <v>4479.826</v>
      </c>
      <c r="P280" s="147">
        <v>4464.0169999999998</v>
      </c>
      <c r="Q280" s="147">
        <v>4568.0659999999998</v>
      </c>
      <c r="R280" s="147">
        <v>4649.1229999999996</v>
      </c>
      <c r="S280" s="147">
        <v>4655.1930000000002</v>
      </c>
      <c r="T280" s="147">
        <v>4671.6859999999997</v>
      </c>
      <c r="U280" s="147">
        <v>4682.8280000000004</v>
      </c>
      <c r="V280" s="147">
        <v>4835.3289999999997</v>
      </c>
      <c r="W280" s="147">
        <v>4726.3720000000003</v>
      </c>
      <c r="X280" s="147">
        <v>4865.8040000000001</v>
      </c>
      <c r="Y280" s="147">
        <v>4985.5770000000002</v>
      </c>
      <c r="Z280" s="147">
        <v>5091.2129999999997</v>
      </c>
      <c r="AA280" s="147">
        <v>5172.5249999999996</v>
      </c>
      <c r="AB280" s="147">
        <v>5303.2969999999996</v>
      </c>
    </row>
    <row r="281" spans="1:28" ht="12.75" customHeight="1">
      <c r="A281" s="144">
        <v>275</v>
      </c>
      <c r="B281" s="144" t="s">
        <v>1242</v>
      </c>
      <c r="C281" s="144" t="s">
        <v>1243</v>
      </c>
      <c r="D281" s="144" t="s">
        <v>1222</v>
      </c>
      <c r="E281" s="144"/>
      <c r="F281" s="144"/>
      <c r="G281" s="144" t="s">
        <v>438</v>
      </c>
      <c r="H281" s="144" t="s">
        <v>1244</v>
      </c>
      <c r="I281" s="147">
        <v>3062.65</v>
      </c>
      <c r="J281" s="147">
        <v>3110.0140000000001</v>
      </c>
      <c r="K281" s="147">
        <v>3124.8</v>
      </c>
      <c r="L281" s="147">
        <v>3151.2130000000002</v>
      </c>
      <c r="M281" s="147">
        <v>3163.85</v>
      </c>
      <c r="N281" s="147">
        <v>3196.297</v>
      </c>
      <c r="O281" s="147">
        <v>3264.9540000000002</v>
      </c>
      <c r="P281" s="147">
        <v>3223.1289999999999</v>
      </c>
      <c r="Q281" s="147">
        <v>3297.491</v>
      </c>
      <c r="R281" s="147">
        <v>3356.6309999999999</v>
      </c>
      <c r="S281" s="147">
        <v>3458.886</v>
      </c>
      <c r="T281" s="147">
        <v>3526.373</v>
      </c>
      <c r="U281" s="147">
        <v>3595.5079999999998</v>
      </c>
      <c r="V281" s="147">
        <v>3620.817</v>
      </c>
      <c r="W281" s="147">
        <v>3464.0680000000002</v>
      </c>
      <c r="X281" s="147">
        <v>3475.7669999999998</v>
      </c>
      <c r="Y281" s="147">
        <v>3589.0430000000001</v>
      </c>
      <c r="Z281" s="147">
        <v>3676.9389999999999</v>
      </c>
      <c r="AA281" s="147">
        <v>3733.9479999999999</v>
      </c>
      <c r="AB281" s="147">
        <v>3815.8409999999999</v>
      </c>
    </row>
    <row r="282" spans="1:28" ht="12.75" customHeight="1">
      <c r="A282" s="144">
        <v>276</v>
      </c>
      <c r="B282" s="144" t="s">
        <v>1245</v>
      </c>
      <c r="C282" s="144" t="s">
        <v>1246</v>
      </c>
      <c r="D282" s="144" t="s">
        <v>1222</v>
      </c>
      <c r="E282" s="144"/>
      <c r="F282" s="144"/>
      <c r="G282" s="144" t="s">
        <v>438</v>
      </c>
      <c r="H282" s="144" t="s">
        <v>1247</v>
      </c>
      <c r="I282" s="147">
        <v>2974.8739999999998</v>
      </c>
      <c r="J282" s="147">
        <v>2998.2809999999999</v>
      </c>
      <c r="K282" s="147">
        <v>3007.84</v>
      </c>
      <c r="L282" s="147">
        <v>3023.9430000000002</v>
      </c>
      <c r="M282" s="147">
        <v>3092.902</v>
      </c>
      <c r="N282" s="147">
        <v>3163.212</v>
      </c>
      <c r="O282" s="147">
        <v>3286.212</v>
      </c>
      <c r="P282" s="147">
        <v>3275.3560000000002</v>
      </c>
      <c r="Q282" s="147">
        <v>3309.9</v>
      </c>
      <c r="R282" s="147">
        <v>3345.3069999999998</v>
      </c>
      <c r="S282" s="147">
        <v>3328.3870000000002</v>
      </c>
      <c r="T282" s="147">
        <v>3306.2269999999999</v>
      </c>
      <c r="U282" s="147">
        <v>3314.9169999999999</v>
      </c>
      <c r="V282" s="147">
        <v>3384.1550000000002</v>
      </c>
      <c r="W282" s="147">
        <v>3355.6309999999999</v>
      </c>
      <c r="X282" s="147">
        <v>3454.45</v>
      </c>
      <c r="Y282" s="147">
        <v>3535.0369999999998</v>
      </c>
      <c r="Z282" s="147">
        <v>3605.1909999999998</v>
      </c>
      <c r="AA282" s="147">
        <v>3658.0439999999999</v>
      </c>
      <c r="AB282" s="147">
        <v>3756.27</v>
      </c>
    </row>
    <row r="283" spans="1:28" ht="12.75" customHeight="1">
      <c r="A283" s="144">
        <v>277</v>
      </c>
      <c r="B283" s="144" t="s">
        <v>1248</v>
      </c>
      <c r="C283" s="144" t="s">
        <v>1249</v>
      </c>
      <c r="D283" s="144" t="s">
        <v>1222</v>
      </c>
      <c r="E283" s="144"/>
      <c r="F283" s="144"/>
      <c r="G283" s="144" t="s">
        <v>438</v>
      </c>
      <c r="H283" s="144" t="s">
        <v>1250</v>
      </c>
      <c r="I283" s="147">
        <v>2120.59</v>
      </c>
      <c r="J283" s="147">
        <v>2129.404</v>
      </c>
      <c r="K283" s="147">
        <v>2158.67</v>
      </c>
      <c r="L283" s="147">
        <v>2178.643</v>
      </c>
      <c r="M283" s="147">
        <v>2161.5169999999998</v>
      </c>
      <c r="N283" s="147">
        <v>2151.761</v>
      </c>
      <c r="O283" s="147">
        <v>2182.7649999999999</v>
      </c>
      <c r="P283" s="147">
        <v>2174.9960000000001</v>
      </c>
      <c r="Q283" s="147">
        <v>2225.5740000000001</v>
      </c>
      <c r="R283" s="147">
        <v>2249.0070000000001</v>
      </c>
      <c r="S283" s="147">
        <v>2272.0909999999999</v>
      </c>
      <c r="T283" s="147">
        <v>2301.5079999999998</v>
      </c>
      <c r="U283" s="147">
        <v>2335.424</v>
      </c>
      <c r="V283" s="147">
        <v>2341.1990000000001</v>
      </c>
      <c r="W283" s="147">
        <v>2227.38</v>
      </c>
      <c r="X283" s="147">
        <v>2227.6039999999998</v>
      </c>
      <c r="Y283" s="147">
        <v>2279.337</v>
      </c>
      <c r="Z283" s="147">
        <v>2326.8110000000001</v>
      </c>
      <c r="AA283" s="147">
        <v>2362.8330000000001</v>
      </c>
      <c r="AB283" s="147">
        <v>2416.5949999999998</v>
      </c>
    </row>
    <row r="284" spans="1:28" ht="12.75" customHeight="1">
      <c r="A284" s="144">
        <v>278</v>
      </c>
      <c r="B284" s="144" t="s">
        <v>1251</v>
      </c>
      <c r="C284" s="144" t="s">
        <v>1252</v>
      </c>
      <c r="D284" s="144" t="s">
        <v>1222</v>
      </c>
      <c r="E284" s="144"/>
      <c r="F284" s="144"/>
      <c r="G284" s="144" t="s">
        <v>438</v>
      </c>
      <c r="H284" s="144" t="s">
        <v>1253</v>
      </c>
      <c r="I284" s="147">
        <v>2880.799</v>
      </c>
      <c r="J284" s="147">
        <v>2830.3359999999998</v>
      </c>
      <c r="K284" s="147">
        <v>2814.4969999999998</v>
      </c>
      <c r="L284" s="147">
        <v>2784.26</v>
      </c>
      <c r="M284" s="147">
        <v>2860.384</v>
      </c>
      <c r="N284" s="147">
        <v>2938.6329999999998</v>
      </c>
      <c r="O284" s="147">
        <v>3093.0920000000001</v>
      </c>
      <c r="P284" s="147">
        <v>3078.7350000000001</v>
      </c>
      <c r="Q284" s="147">
        <v>3162.8420000000001</v>
      </c>
      <c r="R284" s="147">
        <v>3212.0450000000001</v>
      </c>
      <c r="S284" s="147">
        <v>3203.7579999999998</v>
      </c>
      <c r="T284" s="147">
        <v>3199.6260000000002</v>
      </c>
      <c r="U284" s="147">
        <v>3190.2869999999998</v>
      </c>
      <c r="V284" s="147">
        <v>3302.5169999999998</v>
      </c>
      <c r="W284" s="147">
        <v>3245.1550000000002</v>
      </c>
      <c r="X284" s="147">
        <v>3345.7060000000001</v>
      </c>
      <c r="Y284" s="147">
        <v>3423.7240000000002</v>
      </c>
      <c r="Z284" s="147">
        <v>3490.8009999999999</v>
      </c>
      <c r="AA284" s="147">
        <v>3538.1959999999999</v>
      </c>
      <c r="AB284" s="147">
        <v>3620.6509999999998</v>
      </c>
    </row>
    <row r="285" spans="1:28" s="148" customFormat="1" ht="12.75" customHeight="1">
      <c r="A285" s="144">
        <v>279</v>
      </c>
      <c r="B285" s="144" t="s">
        <v>1254</v>
      </c>
      <c r="C285" s="144" t="s">
        <v>1255</v>
      </c>
      <c r="D285" s="144" t="s">
        <v>1222</v>
      </c>
      <c r="E285" s="144"/>
      <c r="F285" s="144"/>
      <c r="G285" s="144" t="s">
        <v>438</v>
      </c>
      <c r="H285" s="144" t="s">
        <v>1256</v>
      </c>
      <c r="I285" s="147">
        <v>6102.4620000000004</v>
      </c>
      <c r="J285" s="147">
        <v>6118.1270000000004</v>
      </c>
      <c r="K285" s="147">
        <v>6151.26</v>
      </c>
      <c r="L285" s="147">
        <v>6164.2610000000004</v>
      </c>
      <c r="M285" s="147">
        <v>6185.9539999999997</v>
      </c>
      <c r="N285" s="147">
        <v>6208.7449999999999</v>
      </c>
      <c r="O285" s="147">
        <v>6362.6490000000003</v>
      </c>
      <c r="P285" s="147">
        <v>6350.1139999999996</v>
      </c>
      <c r="Q285" s="147">
        <v>6517.9970000000003</v>
      </c>
      <c r="R285" s="147">
        <v>6612.9809999999998</v>
      </c>
      <c r="S285" s="147">
        <v>6623.5</v>
      </c>
      <c r="T285" s="147">
        <v>6645.17</v>
      </c>
      <c r="U285" s="147">
        <v>6645.1319999999996</v>
      </c>
      <c r="V285" s="147">
        <v>6759.2039999999997</v>
      </c>
      <c r="W285" s="147">
        <v>6523.0240000000003</v>
      </c>
      <c r="X285" s="147">
        <v>6598.5010000000002</v>
      </c>
      <c r="Y285" s="147">
        <v>6751.3609999999999</v>
      </c>
      <c r="Z285" s="147">
        <v>6893.82</v>
      </c>
      <c r="AA285" s="147">
        <v>6982.9390000000003</v>
      </c>
      <c r="AB285" s="147">
        <v>7146.1319999999996</v>
      </c>
    </row>
    <row r="286" spans="1:28" ht="12.75" customHeight="1">
      <c r="A286" s="144">
        <v>280</v>
      </c>
      <c r="B286" s="144" t="s">
        <v>1257</v>
      </c>
      <c r="C286" s="144" t="s">
        <v>1258</v>
      </c>
      <c r="D286" s="144" t="s">
        <v>1222</v>
      </c>
      <c r="E286" s="144"/>
      <c r="F286" s="144"/>
      <c r="G286" s="144" t="s">
        <v>438</v>
      </c>
      <c r="H286" s="144" t="s">
        <v>1259</v>
      </c>
      <c r="I286" s="147">
        <v>4156.1450000000004</v>
      </c>
      <c r="J286" s="147">
        <v>4227.9989999999998</v>
      </c>
      <c r="K286" s="147">
        <v>4332.5439999999999</v>
      </c>
      <c r="L286" s="147">
        <v>4390.8190000000004</v>
      </c>
      <c r="M286" s="147">
        <v>4503.799</v>
      </c>
      <c r="N286" s="147">
        <v>4598.6350000000002</v>
      </c>
      <c r="O286" s="147">
        <v>4830.268</v>
      </c>
      <c r="P286" s="147">
        <v>4738.6660000000002</v>
      </c>
      <c r="Q286" s="147">
        <v>4844.6270000000004</v>
      </c>
      <c r="R286" s="147">
        <v>4961.2160000000003</v>
      </c>
      <c r="S286" s="147">
        <v>5023.4979999999996</v>
      </c>
      <c r="T286" s="147">
        <v>5104.0839999999998</v>
      </c>
      <c r="U286" s="147">
        <v>5187.1710000000003</v>
      </c>
      <c r="V286" s="147">
        <v>5342.2169999999996</v>
      </c>
      <c r="W286" s="147">
        <v>5202.3429999999998</v>
      </c>
      <c r="X286" s="147">
        <v>5375.9290000000001</v>
      </c>
      <c r="Y286" s="147">
        <v>5559.3010000000004</v>
      </c>
      <c r="Z286" s="147">
        <v>5716.4170000000004</v>
      </c>
      <c r="AA286" s="147">
        <v>5789.9750000000004</v>
      </c>
      <c r="AB286" s="147">
        <v>5969.8969999999999</v>
      </c>
    </row>
    <row r="287" spans="1:28" ht="12.75" customHeight="1">
      <c r="A287" s="144">
        <v>281</v>
      </c>
      <c r="B287" s="144" t="s">
        <v>1260</v>
      </c>
      <c r="C287" s="144" t="s">
        <v>1261</v>
      </c>
      <c r="D287" s="144" t="s">
        <v>1222</v>
      </c>
      <c r="E287" s="144"/>
      <c r="F287" s="144"/>
      <c r="G287" s="144" t="s">
        <v>438</v>
      </c>
      <c r="H287" s="144" t="s">
        <v>1262</v>
      </c>
      <c r="I287" s="147">
        <v>8850.4719999999998</v>
      </c>
      <c r="J287" s="147">
        <v>9084.0720000000001</v>
      </c>
      <c r="K287" s="147">
        <v>9287.8520000000008</v>
      </c>
      <c r="L287" s="147">
        <v>9506.2240000000002</v>
      </c>
      <c r="M287" s="147">
        <v>9658.9619999999995</v>
      </c>
      <c r="N287" s="147">
        <v>9818.01</v>
      </c>
      <c r="O287" s="147">
        <v>10177.048000000001</v>
      </c>
      <c r="P287" s="147">
        <v>10086.469999999999</v>
      </c>
      <c r="Q287" s="147">
        <v>10286.462</v>
      </c>
      <c r="R287" s="147">
        <v>10429.414000000001</v>
      </c>
      <c r="S287" s="147">
        <v>10465.614</v>
      </c>
      <c r="T287" s="147">
        <v>10485.915000000001</v>
      </c>
      <c r="U287" s="147">
        <v>10532.445</v>
      </c>
      <c r="V287" s="147">
        <v>10750.184999999999</v>
      </c>
      <c r="W287" s="147">
        <v>10448.968999999999</v>
      </c>
      <c r="X287" s="147">
        <v>10665.188</v>
      </c>
      <c r="Y287" s="147">
        <v>10970.288</v>
      </c>
      <c r="Z287" s="147">
        <v>11246.543</v>
      </c>
      <c r="AA287" s="147">
        <v>11409.031999999999</v>
      </c>
      <c r="AB287" s="147">
        <v>11700.272999999999</v>
      </c>
    </row>
    <row r="288" spans="1:28" ht="12.75" customHeight="1">
      <c r="A288" s="144">
        <v>282</v>
      </c>
      <c r="B288" s="144" t="s">
        <v>1263</v>
      </c>
      <c r="C288" s="144" t="s">
        <v>1264</v>
      </c>
      <c r="D288" s="144" t="s">
        <v>1222</v>
      </c>
      <c r="E288" s="144"/>
      <c r="F288" s="144"/>
      <c r="G288" s="144" t="s">
        <v>438</v>
      </c>
      <c r="H288" s="144" t="s">
        <v>1265</v>
      </c>
      <c r="I288" s="147">
        <v>7281.7939999999999</v>
      </c>
      <c r="J288" s="147">
        <v>7494.2190000000001</v>
      </c>
      <c r="K288" s="147">
        <v>7664.1909999999998</v>
      </c>
      <c r="L288" s="147">
        <v>7872.1390000000001</v>
      </c>
      <c r="M288" s="147">
        <v>7997.5339999999997</v>
      </c>
      <c r="N288" s="147">
        <v>8168.0829999999996</v>
      </c>
      <c r="O288" s="147">
        <v>8465.8009999999995</v>
      </c>
      <c r="P288" s="147">
        <v>8511.1080000000002</v>
      </c>
      <c r="Q288" s="147">
        <v>8778.07</v>
      </c>
      <c r="R288" s="147">
        <v>9027.8700000000008</v>
      </c>
      <c r="S288" s="147">
        <v>9084.6550000000007</v>
      </c>
      <c r="T288" s="147">
        <v>9170.0619999999999</v>
      </c>
      <c r="U288" s="147">
        <v>9273.6569999999992</v>
      </c>
      <c r="V288" s="147">
        <v>9499.0159999999996</v>
      </c>
      <c r="W288" s="147">
        <v>9240.9449999999997</v>
      </c>
      <c r="X288" s="147">
        <v>9486.7360000000008</v>
      </c>
      <c r="Y288" s="147">
        <v>9770.15</v>
      </c>
      <c r="Z288" s="147">
        <v>10009.442999999999</v>
      </c>
      <c r="AA288" s="147">
        <v>10166.967000000001</v>
      </c>
      <c r="AB288" s="147">
        <v>10459.955</v>
      </c>
    </row>
    <row r="289" spans="1:28" ht="12.75" customHeight="1">
      <c r="A289" s="144">
        <v>283</v>
      </c>
      <c r="B289" s="144" t="s">
        <v>1266</v>
      </c>
      <c r="C289" s="144" t="s">
        <v>1267</v>
      </c>
      <c r="D289" s="144" t="s">
        <v>1222</v>
      </c>
      <c r="E289" s="144"/>
      <c r="F289" s="144"/>
      <c r="G289" s="144" t="s">
        <v>438</v>
      </c>
      <c r="H289" s="144" t="s">
        <v>1268</v>
      </c>
      <c r="I289" s="147">
        <v>4357.0649999999996</v>
      </c>
      <c r="J289" s="147">
        <v>4453.9210000000003</v>
      </c>
      <c r="K289" s="147">
        <v>4558.4520000000002</v>
      </c>
      <c r="L289" s="147">
        <v>4652.1480000000001</v>
      </c>
      <c r="M289" s="147">
        <v>4768.1750000000002</v>
      </c>
      <c r="N289" s="147">
        <v>4892.0349999999999</v>
      </c>
      <c r="O289" s="147">
        <v>5123.8339999999998</v>
      </c>
      <c r="P289" s="147">
        <v>5149.5429999999997</v>
      </c>
      <c r="Q289" s="147">
        <v>5317.3819999999996</v>
      </c>
      <c r="R289" s="147">
        <v>5466.366</v>
      </c>
      <c r="S289" s="147">
        <v>5523.8149999999996</v>
      </c>
      <c r="T289" s="147">
        <v>5603.5280000000002</v>
      </c>
      <c r="U289" s="147">
        <v>5688.5619999999999</v>
      </c>
      <c r="V289" s="147">
        <v>5848.2960000000003</v>
      </c>
      <c r="W289" s="147">
        <v>5711.7520000000004</v>
      </c>
      <c r="X289" s="147">
        <v>5873.54</v>
      </c>
      <c r="Y289" s="147">
        <v>6056.2969999999996</v>
      </c>
      <c r="Z289" s="147">
        <v>6217.19</v>
      </c>
      <c r="AA289" s="147">
        <v>6303.5959999999995</v>
      </c>
      <c r="AB289" s="147">
        <v>6486.3530000000001</v>
      </c>
    </row>
    <row r="290" spans="1:28" ht="12.75" customHeight="1">
      <c r="A290" s="144">
        <v>284</v>
      </c>
      <c r="B290" s="144" t="s">
        <v>1269</v>
      </c>
      <c r="C290" s="144" t="s">
        <v>1270</v>
      </c>
      <c r="D290" s="144" t="s">
        <v>1222</v>
      </c>
      <c r="E290" s="144"/>
      <c r="F290" s="144"/>
      <c r="G290" s="144" t="s">
        <v>438</v>
      </c>
      <c r="H290" s="144" t="s">
        <v>1271</v>
      </c>
      <c r="I290" s="147">
        <v>6422.5559999999996</v>
      </c>
      <c r="J290" s="147">
        <v>6591.4769999999999</v>
      </c>
      <c r="K290" s="147">
        <v>6716.9480000000003</v>
      </c>
      <c r="L290" s="147">
        <v>6851.607</v>
      </c>
      <c r="M290" s="147">
        <v>7042.1490000000003</v>
      </c>
      <c r="N290" s="147">
        <v>7258.357</v>
      </c>
      <c r="O290" s="147">
        <v>7601.643</v>
      </c>
      <c r="P290" s="147">
        <v>7627.8509999999997</v>
      </c>
      <c r="Q290" s="147">
        <v>7812.0569999999998</v>
      </c>
      <c r="R290" s="147">
        <v>8004.71</v>
      </c>
      <c r="S290" s="147">
        <v>8073.9260000000004</v>
      </c>
      <c r="T290" s="147">
        <v>8168.64</v>
      </c>
      <c r="U290" s="147">
        <v>8298.5329999999994</v>
      </c>
      <c r="V290" s="147">
        <v>8573.0490000000009</v>
      </c>
      <c r="W290" s="147">
        <v>8425.4449999999997</v>
      </c>
      <c r="X290" s="147">
        <v>8677.0139999999992</v>
      </c>
      <c r="Y290" s="147">
        <v>8927.2630000000008</v>
      </c>
      <c r="Z290" s="147">
        <v>9151.7569999999996</v>
      </c>
      <c r="AA290" s="147">
        <v>9291.3469999999998</v>
      </c>
      <c r="AB290" s="147">
        <v>9570.6759999999995</v>
      </c>
    </row>
    <row r="291" spans="1:28" ht="12.75" customHeight="1">
      <c r="A291" s="144">
        <v>285</v>
      </c>
      <c r="B291" s="144" t="s">
        <v>1272</v>
      </c>
      <c r="C291" s="144" t="s">
        <v>1273</v>
      </c>
      <c r="D291" s="144" t="s">
        <v>1222</v>
      </c>
      <c r="E291" s="144"/>
      <c r="F291" s="144" t="s">
        <v>434</v>
      </c>
      <c r="G291" s="144"/>
      <c r="H291" s="144" t="s">
        <v>1274</v>
      </c>
      <c r="I291" s="147">
        <v>63671.226000000002</v>
      </c>
      <c r="J291" s="147">
        <v>64938.218000000001</v>
      </c>
      <c r="K291" s="147">
        <v>66230.322</v>
      </c>
      <c r="L291" s="147">
        <v>67160.687999999995</v>
      </c>
      <c r="M291" s="147">
        <v>68899.042000000001</v>
      </c>
      <c r="N291" s="147">
        <v>70689.812000000005</v>
      </c>
      <c r="O291" s="147">
        <v>73700.396999999997</v>
      </c>
      <c r="P291" s="147">
        <v>73897.444000000003</v>
      </c>
      <c r="Q291" s="147">
        <v>76114.635999999999</v>
      </c>
      <c r="R291" s="147">
        <v>78124.370999999999</v>
      </c>
      <c r="S291" s="147">
        <v>78764.081000000006</v>
      </c>
      <c r="T291" s="147">
        <v>79483.462</v>
      </c>
      <c r="U291" s="147">
        <v>80520.172000000006</v>
      </c>
      <c r="V291" s="147">
        <v>82966.495999999999</v>
      </c>
      <c r="W291" s="147">
        <v>81389.687000000005</v>
      </c>
      <c r="X291" s="147">
        <v>84124.324999999997</v>
      </c>
      <c r="Y291" s="147">
        <v>86501.679000000004</v>
      </c>
      <c r="Z291" s="147">
        <v>88670.236999999994</v>
      </c>
      <c r="AA291" s="147">
        <v>90103.486999999994</v>
      </c>
      <c r="AB291" s="147">
        <v>92603.304999999993</v>
      </c>
    </row>
    <row r="292" spans="1:28" ht="12.75" customHeight="1">
      <c r="A292" s="144">
        <v>286</v>
      </c>
      <c r="B292" s="144" t="s">
        <v>1275</v>
      </c>
      <c r="C292" s="144" t="s">
        <v>1276</v>
      </c>
      <c r="D292" s="144" t="s">
        <v>1222</v>
      </c>
      <c r="E292" s="144"/>
      <c r="F292" s="144"/>
      <c r="G292" s="144" t="s">
        <v>438</v>
      </c>
      <c r="H292" s="144" t="s">
        <v>1277</v>
      </c>
      <c r="I292" s="147">
        <v>4785.9769999999999</v>
      </c>
      <c r="J292" s="147">
        <v>4918.2939999999999</v>
      </c>
      <c r="K292" s="147">
        <v>5089.37</v>
      </c>
      <c r="L292" s="147">
        <v>5153.1260000000002</v>
      </c>
      <c r="M292" s="147">
        <v>5207.442</v>
      </c>
      <c r="N292" s="147">
        <v>5246.2079999999996</v>
      </c>
      <c r="O292" s="147">
        <v>5330.2</v>
      </c>
      <c r="P292" s="147">
        <v>5404.6480000000001</v>
      </c>
      <c r="Q292" s="147">
        <v>5638.058</v>
      </c>
      <c r="R292" s="147">
        <v>5886.942</v>
      </c>
      <c r="S292" s="147">
        <v>5978.491</v>
      </c>
      <c r="T292" s="147">
        <v>6042.0069999999996</v>
      </c>
      <c r="U292" s="147">
        <v>6200.3829999999998</v>
      </c>
      <c r="V292" s="147">
        <v>6402.5469999999996</v>
      </c>
      <c r="W292" s="147">
        <v>6290.9340000000002</v>
      </c>
      <c r="X292" s="147">
        <v>6547.3069999999998</v>
      </c>
      <c r="Y292" s="147">
        <v>6723.2960000000003</v>
      </c>
      <c r="Z292" s="147">
        <v>6887.192</v>
      </c>
      <c r="AA292" s="147">
        <v>7010.3890000000001</v>
      </c>
      <c r="AB292" s="147">
        <v>7191.8019999999997</v>
      </c>
    </row>
    <row r="293" spans="1:28" ht="12.75" customHeight="1">
      <c r="A293" s="144">
        <v>287</v>
      </c>
      <c r="B293" s="144" t="s">
        <v>1278</v>
      </c>
      <c r="C293" s="144" t="s">
        <v>1279</v>
      </c>
      <c r="D293" s="144" t="s">
        <v>1222</v>
      </c>
      <c r="E293" s="144"/>
      <c r="F293" s="144"/>
      <c r="G293" s="144" t="s">
        <v>438</v>
      </c>
      <c r="H293" s="144" t="s">
        <v>1280</v>
      </c>
      <c r="I293" s="147">
        <v>15517.790999999999</v>
      </c>
      <c r="J293" s="147">
        <v>15726.68</v>
      </c>
      <c r="K293" s="147">
        <v>15879.056</v>
      </c>
      <c r="L293" s="147">
        <v>15991.499</v>
      </c>
      <c r="M293" s="147">
        <v>16205.59</v>
      </c>
      <c r="N293" s="147">
        <v>16416.598999999998</v>
      </c>
      <c r="O293" s="147">
        <v>16897.043000000001</v>
      </c>
      <c r="P293" s="147">
        <v>17114.746999999999</v>
      </c>
      <c r="Q293" s="147">
        <v>17812.422999999999</v>
      </c>
      <c r="R293" s="147">
        <v>18449.705999999998</v>
      </c>
      <c r="S293" s="147">
        <v>18707.305</v>
      </c>
      <c r="T293" s="147">
        <v>18953.654999999999</v>
      </c>
      <c r="U293" s="147">
        <v>19235.451000000001</v>
      </c>
      <c r="V293" s="147">
        <v>19730.183000000001</v>
      </c>
      <c r="W293" s="147">
        <v>19201.002</v>
      </c>
      <c r="X293" s="147">
        <v>19782.330000000002</v>
      </c>
      <c r="Y293" s="147">
        <v>20295.23</v>
      </c>
      <c r="Z293" s="147">
        <v>20731.646000000001</v>
      </c>
      <c r="AA293" s="147">
        <v>21095.142</v>
      </c>
      <c r="AB293" s="147">
        <v>21640.056</v>
      </c>
    </row>
    <row r="294" spans="1:28" ht="12.75" customHeight="1">
      <c r="A294" s="144">
        <v>288</v>
      </c>
      <c r="B294" s="144" t="s">
        <v>1281</v>
      </c>
      <c r="C294" s="144" t="s">
        <v>1282</v>
      </c>
      <c r="D294" s="144" t="s">
        <v>1222</v>
      </c>
      <c r="E294" s="144"/>
      <c r="F294" s="144"/>
      <c r="G294" s="144" t="s">
        <v>438</v>
      </c>
      <c r="H294" s="144" t="s">
        <v>1283</v>
      </c>
      <c r="I294" s="147">
        <v>2444.5349999999999</v>
      </c>
      <c r="J294" s="147">
        <v>2473.5509999999999</v>
      </c>
      <c r="K294" s="147">
        <v>2463.018</v>
      </c>
      <c r="L294" s="147">
        <v>2476.326</v>
      </c>
      <c r="M294" s="147">
        <v>2542.5880000000002</v>
      </c>
      <c r="N294" s="147">
        <v>2619.7620000000002</v>
      </c>
      <c r="O294" s="147">
        <v>2718.8850000000002</v>
      </c>
      <c r="P294" s="147">
        <v>2735.2840000000001</v>
      </c>
      <c r="Q294" s="147">
        <v>2772.4549999999999</v>
      </c>
      <c r="R294" s="147">
        <v>2809.614</v>
      </c>
      <c r="S294" s="147">
        <v>2793.34</v>
      </c>
      <c r="T294" s="147">
        <v>2791.8180000000002</v>
      </c>
      <c r="U294" s="147">
        <v>2797.576</v>
      </c>
      <c r="V294" s="147">
        <v>2873.1660000000002</v>
      </c>
      <c r="W294" s="147">
        <v>2855.2979999999998</v>
      </c>
      <c r="X294" s="147">
        <v>2952.3119999999999</v>
      </c>
      <c r="Y294" s="147">
        <v>3023.4169999999999</v>
      </c>
      <c r="Z294" s="147">
        <v>3124.056</v>
      </c>
      <c r="AA294" s="147">
        <v>3160.3110000000001</v>
      </c>
      <c r="AB294" s="147">
        <v>3243.1179999999999</v>
      </c>
    </row>
    <row r="295" spans="1:28" ht="12.75" customHeight="1">
      <c r="A295" s="144">
        <v>289</v>
      </c>
      <c r="B295" s="144" t="s">
        <v>1284</v>
      </c>
      <c r="C295" s="144" t="s">
        <v>1285</v>
      </c>
      <c r="D295" s="144" t="s">
        <v>1222</v>
      </c>
      <c r="E295" s="144"/>
      <c r="F295" s="144"/>
      <c r="G295" s="144" t="s">
        <v>438</v>
      </c>
      <c r="H295" s="144" t="s">
        <v>1286</v>
      </c>
      <c r="I295" s="147">
        <v>3583.194</v>
      </c>
      <c r="J295" s="147">
        <v>3636.623</v>
      </c>
      <c r="K295" s="147">
        <v>3724.2150000000001</v>
      </c>
      <c r="L295" s="147">
        <v>3761.3670000000002</v>
      </c>
      <c r="M295" s="147">
        <v>3873.9540000000002</v>
      </c>
      <c r="N295" s="147">
        <v>3993.9119999999998</v>
      </c>
      <c r="O295" s="147">
        <v>4209.192</v>
      </c>
      <c r="P295" s="147">
        <v>4202.4639999999999</v>
      </c>
      <c r="Q295" s="147">
        <v>4296.1890000000003</v>
      </c>
      <c r="R295" s="147">
        <v>4394.8680000000004</v>
      </c>
      <c r="S295" s="147">
        <v>4412.9480000000003</v>
      </c>
      <c r="T295" s="147">
        <v>4443.558</v>
      </c>
      <c r="U295" s="147">
        <v>4481.4989999999998</v>
      </c>
      <c r="V295" s="147">
        <v>4649.5879999999997</v>
      </c>
      <c r="W295" s="147">
        <v>4584.7389999999996</v>
      </c>
      <c r="X295" s="147">
        <v>4743.6030000000001</v>
      </c>
      <c r="Y295" s="147">
        <v>4884.1049999999996</v>
      </c>
      <c r="Z295" s="147">
        <v>5012.6450000000004</v>
      </c>
      <c r="AA295" s="147">
        <v>5085.2049999999999</v>
      </c>
      <c r="AB295" s="147">
        <v>5233.6490000000003</v>
      </c>
    </row>
    <row r="296" spans="1:28" ht="12.75" customHeight="1">
      <c r="A296" s="144">
        <v>290</v>
      </c>
      <c r="B296" s="144" t="s">
        <v>1287</v>
      </c>
      <c r="C296" s="144" t="s">
        <v>1288</v>
      </c>
      <c r="D296" s="144" t="s">
        <v>1222</v>
      </c>
      <c r="E296" s="144"/>
      <c r="F296" s="144"/>
      <c r="G296" s="144" t="s">
        <v>438</v>
      </c>
      <c r="H296" s="144" t="s">
        <v>1289</v>
      </c>
      <c r="I296" s="147">
        <v>6577.799</v>
      </c>
      <c r="J296" s="147">
        <v>6760.857</v>
      </c>
      <c r="K296" s="147">
        <v>6830.9350000000004</v>
      </c>
      <c r="L296" s="147">
        <v>6958.9719999999998</v>
      </c>
      <c r="M296" s="147">
        <v>7196.1469999999999</v>
      </c>
      <c r="N296" s="147">
        <v>7476.2049999999999</v>
      </c>
      <c r="O296" s="147">
        <v>7866.5259999999998</v>
      </c>
      <c r="P296" s="147">
        <v>7844.6180000000004</v>
      </c>
      <c r="Q296" s="147">
        <v>8003.2240000000002</v>
      </c>
      <c r="R296" s="147">
        <v>8153.5060000000003</v>
      </c>
      <c r="S296" s="147">
        <v>8180.1819999999998</v>
      </c>
      <c r="T296" s="147">
        <v>8213.5779999999995</v>
      </c>
      <c r="U296" s="147">
        <v>8313.3709999999992</v>
      </c>
      <c r="V296" s="147">
        <v>8614.85</v>
      </c>
      <c r="W296" s="147">
        <v>8572.7919999999995</v>
      </c>
      <c r="X296" s="147">
        <v>8920.7780000000002</v>
      </c>
      <c r="Y296" s="147">
        <v>9205.0280000000002</v>
      </c>
      <c r="Z296" s="147">
        <v>9457.5079999999998</v>
      </c>
      <c r="AA296" s="147">
        <v>9608.3690000000006</v>
      </c>
      <c r="AB296" s="147">
        <v>9866.9709999999995</v>
      </c>
    </row>
    <row r="297" spans="1:28" ht="12.75" customHeight="1">
      <c r="A297" s="144">
        <v>291</v>
      </c>
      <c r="B297" s="144" t="s">
        <v>1290</v>
      </c>
      <c r="C297" s="144" t="s">
        <v>1291</v>
      </c>
      <c r="D297" s="144" t="s">
        <v>1222</v>
      </c>
      <c r="E297" s="144"/>
      <c r="F297" s="144"/>
      <c r="G297" s="144" t="s">
        <v>438</v>
      </c>
      <c r="H297" s="144" t="s">
        <v>1292</v>
      </c>
      <c r="I297" s="147">
        <v>2652.3429999999998</v>
      </c>
      <c r="J297" s="147">
        <v>2650.55</v>
      </c>
      <c r="K297" s="147">
        <v>2683.203</v>
      </c>
      <c r="L297" s="147">
        <v>2679.2750000000001</v>
      </c>
      <c r="M297" s="147">
        <v>2763.4929999999999</v>
      </c>
      <c r="N297" s="147">
        <v>2849.2469999999998</v>
      </c>
      <c r="O297" s="147">
        <v>2993.9989999999998</v>
      </c>
      <c r="P297" s="147">
        <v>3014.3870000000002</v>
      </c>
      <c r="Q297" s="147">
        <v>3104.27</v>
      </c>
      <c r="R297" s="147">
        <v>3183.2739999999999</v>
      </c>
      <c r="S297" s="147">
        <v>3176.9580000000001</v>
      </c>
      <c r="T297" s="147">
        <v>3202.1559999999999</v>
      </c>
      <c r="U297" s="147">
        <v>3229.0210000000002</v>
      </c>
      <c r="V297" s="147">
        <v>3371.002</v>
      </c>
      <c r="W297" s="147">
        <v>3337.6770000000001</v>
      </c>
      <c r="X297" s="147">
        <v>3486.5079999999998</v>
      </c>
      <c r="Y297" s="147">
        <v>3598.6</v>
      </c>
      <c r="Z297" s="147">
        <v>3707.6819999999998</v>
      </c>
      <c r="AA297" s="147">
        <v>3760.797</v>
      </c>
      <c r="AB297" s="147">
        <v>3874.127</v>
      </c>
    </row>
    <row r="298" spans="1:28" ht="12.75" customHeight="1">
      <c r="A298" s="144">
        <v>292</v>
      </c>
      <c r="B298" s="144" t="s">
        <v>1293</v>
      </c>
      <c r="C298" s="144" t="s">
        <v>1294</v>
      </c>
      <c r="D298" s="144" t="s">
        <v>1222</v>
      </c>
      <c r="E298" s="144"/>
      <c r="F298" s="144"/>
      <c r="G298" s="144" t="s">
        <v>438</v>
      </c>
      <c r="H298" s="144" t="s">
        <v>1295</v>
      </c>
      <c r="I298" s="147">
        <v>3110.5639999999999</v>
      </c>
      <c r="J298" s="147">
        <v>3179.8969999999999</v>
      </c>
      <c r="K298" s="147">
        <v>3264.596</v>
      </c>
      <c r="L298" s="147">
        <v>3307.2719999999999</v>
      </c>
      <c r="M298" s="147">
        <v>3413.9940000000001</v>
      </c>
      <c r="N298" s="147">
        <v>3506.951</v>
      </c>
      <c r="O298" s="147">
        <v>3694.049</v>
      </c>
      <c r="P298" s="147">
        <v>3697.5169999999998</v>
      </c>
      <c r="Q298" s="147">
        <v>3836.3850000000002</v>
      </c>
      <c r="R298" s="147">
        <v>3944.5630000000001</v>
      </c>
      <c r="S298" s="147">
        <v>3983.0929999999998</v>
      </c>
      <c r="T298" s="147">
        <v>4010.7020000000002</v>
      </c>
      <c r="U298" s="147">
        <v>4054.7350000000001</v>
      </c>
      <c r="V298" s="147">
        <v>4187.7659999999996</v>
      </c>
      <c r="W298" s="147">
        <v>4126.951</v>
      </c>
      <c r="X298" s="147">
        <v>4267.7709999999997</v>
      </c>
      <c r="Y298" s="147">
        <v>4386.1120000000001</v>
      </c>
      <c r="Z298" s="147">
        <v>4499.308</v>
      </c>
      <c r="AA298" s="147">
        <v>4573.6289999999999</v>
      </c>
      <c r="AB298" s="147">
        <v>4721.5559999999996</v>
      </c>
    </row>
    <row r="299" spans="1:28" ht="12.75" customHeight="1">
      <c r="A299" s="144">
        <v>293</v>
      </c>
      <c r="B299" s="144" t="s">
        <v>1296</v>
      </c>
      <c r="C299" s="144" t="s">
        <v>1297</v>
      </c>
      <c r="D299" s="144" t="s">
        <v>1222</v>
      </c>
      <c r="E299" s="144"/>
      <c r="F299" s="144"/>
      <c r="G299" s="144" t="s">
        <v>438</v>
      </c>
      <c r="H299" s="144" t="s">
        <v>1298</v>
      </c>
      <c r="I299" s="147">
        <v>4389.9889999999996</v>
      </c>
      <c r="J299" s="147">
        <v>4470.5690000000004</v>
      </c>
      <c r="K299" s="147">
        <v>4597.5690000000004</v>
      </c>
      <c r="L299" s="147">
        <v>4692.6549999999997</v>
      </c>
      <c r="M299" s="147">
        <v>4724.4489999999996</v>
      </c>
      <c r="N299" s="147">
        <v>4752.2120000000004</v>
      </c>
      <c r="O299" s="147">
        <v>4898.9179999999997</v>
      </c>
      <c r="P299" s="147">
        <v>4911.5339999999997</v>
      </c>
      <c r="Q299" s="147">
        <v>5082.3159999999998</v>
      </c>
      <c r="R299" s="147">
        <v>5241.4719999999998</v>
      </c>
      <c r="S299" s="147">
        <v>5343.7719999999999</v>
      </c>
      <c r="T299" s="147">
        <v>5452.3159999999998</v>
      </c>
      <c r="U299" s="147">
        <v>5596.8829999999998</v>
      </c>
      <c r="V299" s="147">
        <v>5659.1030000000001</v>
      </c>
      <c r="W299" s="147">
        <v>5421.6559999999999</v>
      </c>
      <c r="X299" s="147">
        <v>5485.2709999999997</v>
      </c>
      <c r="Y299" s="147">
        <v>5636.3140000000003</v>
      </c>
      <c r="Z299" s="147">
        <v>5760.9570000000003</v>
      </c>
      <c r="AA299" s="147">
        <v>5843.0969999999998</v>
      </c>
      <c r="AB299" s="147">
        <v>6001.9179999999997</v>
      </c>
    </row>
    <row r="300" spans="1:28" ht="12.75" customHeight="1">
      <c r="A300" s="144">
        <v>294</v>
      </c>
      <c r="B300" s="144" t="s">
        <v>1299</v>
      </c>
      <c r="C300" s="144" t="s">
        <v>1300</v>
      </c>
      <c r="D300" s="144" t="s">
        <v>1222</v>
      </c>
      <c r="E300" s="144"/>
      <c r="F300" s="144"/>
      <c r="G300" s="144" t="s">
        <v>438</v>
      </c>
      <c r="H300" s="144" t="s">
        <v>1301</v>
      </c>
      <c r="I300" s="147">
        <v>4778.7449999999999</v>
      </c>
      <c r="J300" s="147">
        <v>4863.1099999999997</v>
      </c>
      <c r="K300" s="147">
        <v>4939.5219999999999</v>
      </c>
      <c r="L300" s="147">
        <v>5011.0129999999999</v>
      </c>
      <c r="M300" s="147">
        <v>5180.47</v>
      </c>
      <c r="N300" s="147">
        <v>5359.7070000000003</v>
      </c>
      <c r="O300" s="147">
        <v>5629.4110000000001</v>
      </c>
      <c r="P300" s="147">
        <v>5595.1589999999997</v>
      </c>
      <c r="Q300" s="147">
        <v>5727.5860000000002</v>
      </c>
      <c r="R300" s="147">
        <v>5832.3940000000002</v>
      </c>
      <c r="S300" s="147">
        <v>5905.5169999999998</v>
      </c>
      <c r="T300" s="147">
        <v>5977.7089999999998</v>
      </c>
      <c r="U300" s="147">
        <v>6044.8469999999998</v>
      </c>
      <c r="V300" s="147">
        <v>6209.7160000000003</v>
      </c>
      <c r="W300" s="147">
        <v>6035.2370000000001</v>
      </c>
      <c r="X300" s="147">
        <v>6223.1260000000002</v>
      </c>
      <c r="Y300" s="147">
        <v>6415.6589999999997</v>
      </c>
      <c r="Z300" s="147">
        <v>6582.6559999999999</v>
      </c>
      <c r="AA300" s="147">
        <v>6678.8239999999996</v>
      </c>
      <c r="AB300" s="147">
        <v>6853.2929999999997</v>
      </c>
    </row>
    <row r="301" spans="1:28" ht="12.75" customHeight="1">
      <c r="A301" s="144">
        <v>295</v>
      </c>
      <c r="B301" s="144" t="s">
        <v>1302</v>
      </c>
      <c r="C301" s="144" t="s">
        <v>1303</v>
      </c>
      <c r="D301" s="144" t="s">
        <v>1222</v>
      </c>
      <c r="E301" s="144"/>
      <c r="F301" s="144"/>
      <c r="G301" s="144" t="s">
        <v>438</v>
      </c>
      <c r="H301" s="144" t="s">
        <v>1304</v>
      </c>
      <c r="I301" s="147">
        <v>8153.3940000000002</v>
      </c>
      <c r="J301" s="147">
        <v>8469.02</v>
      </c>
      <c r="K301" s="147">
        <v>8849.5910000000003</v>
      </c>
      <c r="L301" s="147">
        <v>9152.9560000000001</v>
      </c>
      <c r="M301" s="147">
        <v>9583.366</v>
      </c>
      <c r="N301" s="147">
        <v>10031.243</v>
      </c>
      <c r="O301" s="147">
        <v>10639.46</v>
      </c>
      <c r="P301" s="147">
        <v>10535.562</v>
      </c>
      <c r="Q301" s="147">
        <v>10717.18</v>
      </c>
      <c r="R301" s="147">
        <v>10899.013999999999</v>
      </c>
      <c r="S301" s="147">
        <v>10959.57</v>
      </c>
      <c r="T301" s="147">
        <v>11052.36</v>
      </c>
      <c r="U301" s="147">
        <v>11195.148999999999</v>
      </c>
      <c r="V301" s="147">
        <v>11570.543</v>
      </c>
      <c r="W301" s="147">
        <v>11438.581</v>
      </c>
      <c r="X301" s="147">
        <v>11887.346</v>
      </c>
      <c r="Y301" s="147">
        <v>12279.465</v>
      </c>
      <c r="Z301" s="147">
        <v>12614.427</v>
      </c>
      <c r="AA301" s="147">
        <v>12853.987999999999</v>
      </c>
      <c r="AB301" s="147">
        <v>13239.529</v>
      </c>
    </row>
    <row r="302" spans="1:28" ht="12.75" customHeight="1">
      <c r="A302" s="144">
        <v>296</v>
      </c>
      <c r="B302" s="144" t="s">
        <v>1305</v>
      </c>
      <c r="C302" s="144" t="s">
        <v>1306</v>
      </c>
      <c r="D302" s="144" t="s">
        <v>1222</v>
      </c>
      <c r="E302" s="144"/>
      <c r="F302" s="144"/>
      <c r="G302" s="144" t="s">
        <v>438</v>
      </c>
      <c r="H302" s="144" t="s">
        <v>1307</v>
      </c>
      <c r="I302" s="147">
        <v>7676.8959999999997</v>
      </c>
      <c r="J302" s="147">
        <v>7789.067</v>
      </c>
      <c r="K302" s="147">
        <v>7909.2460000000001</v>
      </c>
      <c r="L302" s="147">
        <v>7976.2259999999997</v>
      </c>
      <c r="M302" s="147">
        <v>8207.5490000000009</v>
      </c>
      <c r="N302" s="147">
        <v>8437.7659999999996</v>
      </c>
      <c r="O302" s="147">
        <v>8822.7150000000001</v>
      </c>
      <c r="P302" s="147">
        <v>8841.5239999999994</v>
      </c>
      <c r="Q302" s="147">
        <v>9124.5490000000009</v>
      </c>
      <c r="R302" s="147">
        <v>9329.0190000000002</v>
      </c>
      <c r="S302" s="147">
        <v>9322.9050000000007</v>
      </c>
      <c r="T302" s="147">
        <v>9343.6010000000006</v>
      </c>
      <c r="U302" s="147">
        <v>9371.2579999999998</v>
      </c>
      <c r="V302" s="147">
        <v>9698.0319999999992</v>
      </c>
      <c r="W302" s="147">
        <v>9524.82</v>
      </c>
      <c r="X302" s="147">
        <v>9827.973</v>
      </c>
      <c r="Y302" s="147">
        <v>10054.453</v>
      </c>
      <c r="Z302" s="147">
        <v>10292.161</v>
      </c>
      <c r="AA302" s="147">
        <v>10433.736000000001</v>
      </c>
      <c r="AB302" s="147">
        <v>10737.287</v>
      </c>
    </row>
    <row r="303" spans="1:28" ht="12.75" customHeight="1">
      <c r="A303" s="144">
        <v>297</v>
      </c>
      <c r="B303" s="144" t="s">
        <v>1308</v>
      </c>
      <c r="C303" s="144" t="s">
        <v>1309</v>
      </c>
      <c r="D303" s="144" t="s">
        <v>1222</v>
      </c>
      <c r="E303" s="144"/>
      <c r="F303" s="144" t="s">
        <v>434</v>
      </c>
      <c r="G303" s="144"/>
      <c r="H303" s="144" t="s">
        <v>1310</v>
      </c>
      <c r="I303" s="147">
        <v>36199.773000000001</v>
      </c>
      <c r="J303" s="147">
        <v>36807.470999999998</v>
      </c>
      <c r="K303" s="147">
        <v>37457.625</v>
      </c>
      <c r="L303" s="147">
        <v>37936.620999999999</v>
      </c>
      <c r="M303" s="147">
        <v>38733.235999999997</v>
      </c>
      <c r="N303" s="147">
        <v>39566.966</v>
      </c>
      <c r="O303" s="147">
        <v>41165.300000000003</v>
      </c>
      <c r="P303" s="147">
        <v>41238.743000000002</v>
      </c>
      <c r="Q303" s="147">
        <v>42344.654999999999</v>
      </c>
      <c r="R303" s="147">
        <v>43436.631999999998</v>
      </c>
      <c r="S303" s="147">
        <v>43930.248</v>
      </c>
      <c r="T303" s="147">
        <v>44588.402000000002</v>
      </c>
      <c r="U303" s="147">
        <v>45265.453000000001</v>
      </c>
      <c r="V303" s="147">
        <v>46758.29</v>
      </c>
      <c r="W303" s="147">
        <v>45974.857000000004</v>
      </c>
      <c r="X303" s="147">
        <v>47465.709000000003</v>
      </c>
      <c r="Y303" s="147">
        <v>48839.667999999998</v>
      </c>
      <c r="Z303" s="147">
        <v>50013.627999999997</v>
      </c>
      <c r="AA303" s="147">
        <v>50629.54</v>
      </c>
      <c r="AB303" s="147">
        <v>52155.726000000002</v>
      </c>
    </row>
    <row r="304" spans="1:28" ht="12.75" customHeight="1">
      <c r="A304" s="144">
        <v>298</v>
      </c>
      <c r="B304" s="144" t="s">
        <v>1311</v>
      </c>
      <c r="C304" s="144" t="s">
        <v>1312</v>
      </c>
      <c r="D304" s="144" t="s">
        <v>1222</v>
      </c>
      <c r="E304" s="144"/>
      <c r="F304" s="144"/>
      <c r="G304" s="144" t="s">
        <v>438</v>
      </c>
      <c r="H304" s="144" t="s">
        <v>1313</v>
      </c>
      <c r="I304" s="147">
        <v>1647.078</v>
      </c>
      <c r="J304" s="147">
        <v>1664.53</v>
      </c>
      <c r="K304" s="147">
        <v>1675.7329999999999</v>
      </c>
      <c r="L304" s="147">
        <v>1692.348</v>
      </c>
      <c r="M304" s="147">
        <v>1729.54</v>
      </c>
      <c r="N304" s="147">
        <v>1769.1590000000001</v>
      </c>
      <c r="O304" s="147">
        <v>1843.4739999999999</v>
      </c>
      <c r="P304" s="147">
        <v>1853.3219999999999</v>
      </c>
      <c r="Q304" s="147">
        <v>1884.328</v>
      </c>
      <c r="R304" s="147">
        <v>1915.6089999999999</v>
      </c>
      <c r="S304" s="147">
        <v>1924.816</v>
      </c>
      <c r="T304" s="147">
        <v>1939.509</v>
      </c>
      <c r="U304" s="147">
        <v>1956.4169999999999</v>
      </c>
      <c r="V304" s="147">
        <v>2011.1279999999999</v>
      </c>
      <c r="W304" s="147">
        <v>1988.4829999999999</v>
      </c>
      <c r="X304" s="147">
        <v>2047.117</v>
      </c>
      <c r="Y304" s="147">
        <v>2098.3629999999998</v>
      </c>
      <c r="Z304" s="147">
        <v>2138.9949999999999</v>
      </c>
      <c r="AA304" s="147">
        <v>2167.7939999999999</v>
      </c>
      <c r="AB304" s="147">
        <v>2226.1959999999999</v>
      </c>
    </row>
    <row r="305" spans="1:28" ht="12.75" customHeight="1">
      <c r="A305" s="144">
        <v>299</v>
      </c>
      <c r="B305" s="144" t="s">
        <v>1314</v>
      </c>
      <c r="C305" s="144" t="s">
        <v>1315</v>
      </c>
      <c r="D305" s="144" t="s">
        <v>1222</v>
      </c>
      <c r="E305" s="144"/>
      <c r="F305" s="144"/>
      <c r="G305" s="144" t="s">
        <v>438</v>
      </c>
      <c r="H305" s="144" t="s">
        <v>1316</v>
      </c>
      <c r="I305" s="147">
        <v>3801.5590000000002</v>
      </c>
      <c r="J305" s="147">
        <v>3786.9450000000002</v>
      </c>
      <c r="K305" s="147">
        <v>3763.3119999999999</v>
      </c>
      <c r="L305" s="147">
        <v>3745.2220000000002</v>
      </c>
      <c r="M305" s="147">
        <v>3764.3069999999998</v>
      </c>
      <c r="N305" s="147">
        <v>3794.2530000000002</v>
      </c>
      <c r="O305" s="147">
        <v>3870.2060000000001</v>
      </c>
      <c r="P305" s="147">
        <v>3857.0239999999999</v>
      </c>
      <c r="Q305" s="147">
        <v>3896.7849999999999</v>
      </c>
      <c r="R305" s="147">
        <v>3918.8919999999998</v>
      </c>
      <c r="S305" s="147">
        <v>3889.8069999999998</v>
      </c>
      <c r="T305" s="147">
        <v>3874.1759999999999</v>
      </c>
      <c r="U305" s="147">
        <v>3870.6419999999998</v>
      </c>
      <c r="V305" s="147">
        <v>3920.8530000000001</v>
      </c>
      <c r="W305" s="147">
        <v>3828.4079999999999</v>
      </c>
      <c r="X305" s="147">
        <v>3879.076</v>
      </c>
      <c r="Y305" s="147">
        <v>3947.355</v>
      </c>
      <c r="Z305" s="147">
        <v>4025.123</v>
      </c>
      <c r="AA305" s="147">
        <v>4055.0369999999998</v>
      </c>
      <c r="AB305" s="147">
        <v>4158.9319999999998</v>
      </c>
    </row>
    <row r="306" spans="1:28" ht="12.75" customHeight="1">
      <c r="A306" s="144">
        <v>300</v>
      </c>
      <c r="B306" s="144" t="s">
        <v>1317</v>
      </c>
      <c r="C306" s="144" t="s">
        <v>1318</v>
      </c>
      <c r="D306" s="144" t="s">
        <v>1222</v>
      </c>
      <c r="E306" s="144"/>
      <c r="F306" s="144"/>
      <c r="G306" s="144" t="s">
        <v>438</v>
      </c>
      <c r="H306" s="144" t="s">
        <v>1319</v>
      </c>
      <c r="I306" s="147">
        <v>4400.7430000000004</v>
      </c>
      <c r="J306" s="147">
        <v>4399.7269999999999</v>
      </c>
      <c r="K306" s="147">
        <v>4430.9759999999997</v>
      </c>
      <c r="L306" s="147">
        <v>4408.6030000000001</v>
      </c>
      <c r="M306" s="147">
        <v>4479.674</v>
      </c>
      <c r="N306" s="147">
        <v>4564.259</v>
      </c>
      <c r="O306" s="147">
        <v>4688.8180000000002</v>
      </c>
      <c r="P306" s="147">
        <v>4752.4719999999998</v>
      </c>
      <c r="Q306" s="147">
        <v>4999.4459999999999</v>
      </c>
      <c r="R306" s="147">
        <v>5235.8810000000003</v>
      </c>
      <c r="S306" s="147">
        <v>5370.7060000000001</v>
      </c>
      <c r="T306" s="147">
        <v>5517.9960000000001</v>
      </c>
      <c r="U306" s="147">
        <v>5612.4530000000004</v>
      </c>
      <c r="V306" s="147">
        <v>5879.2659999999996</v>
      </c>
      <c r="W306" s="147">
        <v>5803.41</v>
      </c>
      <c r="X306" s="147">
        <v>6059.9880000000003</v>
      </c>
      <c r="Y306" s="147">
        <v>6227.1090000000004</v>
      </c>
      <c r="Z306" s="147">
        <v>6351.4139999999998</v>
      </c>
      <c r="AA306" s="147">
        <v>6447.06</v>
      </c>
      <c r="AB306" s="147">
        <v>6659.0649999999996</v>
      </c>
    </row>
    <row r="307" spans="1:28" ht="12.75" customHeight="1">
      <c r="A307" s="144">
        <v>301</v>
      </c>
      <c r="B307" s="144" t="s">
        <v>1320</v>
      </c>
      <c r="C307" s="144" t="s">
        <v>1321</v>
      </c>
      <c r="D307" s="144" t="s">
        <v>1222</v>
      </c>
      <c r="E307" s="144"/>
      <c r="F307" s="144"/>
      <c r="G307" s="144" t="s">
        <v>438</v>
      </c>
      <c r="H307" s="144" t="s">
        <v>1322</v>
      </c>
      <c r="I307" s="147">
        <v>4855.2529999999997</v>
      </c>
      <c r="J307" s="147">
        <v>4965.326</v>
      </c>
      <c r="K307" s="147">
        <v>5109.6549999999997</v>
      </c>
      <c r="L307" s="147">
        <v>5197.4679999999998</v>
      </c>
      <c r="M307" s="147">
        <v>5350.2089999999998</v>
      </c>
      <c r="N307" s="147">
        <v>5481.07</v>
      </c>
      <c r="O307" s="147">
        <v>5781.4369999999999</v>
      </c>
      <c r="P307" s="147">
        <v>5711.31</v>
      </c>
      <c r="Q307" s="147">
        <v>5855.8010000000004</v>
      </c>
      <c r="R307" s="147">
        <v>5996.57</v>
      </c>
      <c r="S307" s="147">
        <v>6128.1779999999999</v>
      </c>
      <c r="T307" s="147">
        <v>6267.7730000000001</v>
      </c>
      <c r="U307" s="147">
        <v>6405.2079999999996</v>
      </c>
      <c r="V307" s="147">
        <v>6644.9430000000002</v>
      </c>
      <c r="W307" s="147">
        <v>6522.308</v>
      </c>
      <c r="X307" s="147">
        <v>6751.0420000000004</v>
      </c>
      <c r="Y307" s="147">
        <v>6995.1940000000004</v>
      </c>
      <c r="Z307" s="147">
        <v>7177.2219999999998</v>
      </c>
      <c r="AA307" s="147">
        <v>7263.6859999999997</v>
      </c>
      <c r="AB307" s="147">
        <v>7486.7669999999998</v>
      </c>
    </row>
    <row r="308" spans="1:28" ht="12.75" customHeight="1">
      <c r="A308" s="144">
        <v>302</v>
      </c>
      <c r="B308" s="144" t="s">
        <v>1323</v>
      </c>
      <c r="C308" s="144" t="s">
        <v>1324</v>
      </c>
      <c r="D308" s="144" t="s">
        <v>1222</v>
      </c>
      <c r="E308" s="144"/>
      <c r="F308" s="144"/>
      <c r="G308" s="144" t="s">
        <v>438</v>
      </c>
      <c r="H308" s="144" t="s">
        <v>1325</v>
      </c>
      <c r="I308" s="147">
        <v>2863.873</v>
      </c>
      <c r="J308" s="147">
        <v>2958.7359999999999</v>
      </c>
      <c r="K308" s="147">
        <v>3060.4720000000002</v>
      </c>
      <c r="L308" s="147">
        <v>3140.2730000000001</v>
      </c>
      <c r="M308" s="147">
        <v>3249.7069999999999</v>
      </c>
      <c r="N308" s="147">
        <v>3372.4119999999998</v>
      </c>
      <c r="O308" s="147">
        <v>3571.2710000000002</v>
      </c>
      <c r="P308" s="147">
        <v>3566.0360000000001</v>
      </c>
      <c r="Q308" s="147">
        <v>3667.53</v>
      </c>
      <c r="R308" s="147">
        <v>3794.511</v>
      </c>
      <c r="S308" s="147">
        <v>3825.9789999999998</v>
      </c>
      <c r="T308" s="147">
        <v>3873.1460000000002</v>
      </c>
      <c r="U308" s="147">
        <v>3927.393</v>
      </c>
      <c r="V308" s="147">
        <v>4131.1109999999999</v>
      </c>
      <c r="W308" s="147">
        <v>4096.915</v>
      </c>
      <c r="X308" s="147">
        <v>4304.67</v>
      </c>
      <c r="Y308" s="147">
        <v>4455.5219999999999</v>
      </c>
      <c r="Z308" s="147">
        <v>4579.0749999999998</v>
      </c>
      <c r="AA308" s="147">
        <v>4627.8890000000001</v>
      </c>
      <c r="AB308" s="147">
        <v>4782.5609999999997</v>
      </c>
    </row>
    <row r="309" spans="1:28" ht="12.75" customHeight="1">
      <c r="A309" s="144">
        <v>303</v>
      </c>
      <c r="B309" s="144" t="s">
        <v>1326</v>
      </c>
      <c r="C309" s="144" t="s">
        <v>1327</v>
      </c>
      <c r="D309" s="144" t="s">
        <v>1222</v>
      </c>
      <c r="E309" s="144"/>
      <c r="F309" s="144"/>
      <c r="G309" s="144" t="s">
        <v>438</v>
      </c>
      <c r="H309" s="144" t="s">
        <v>1328</v>
      </c>
      <c r="I309" s="147">
        <v>8985.134</v>
      </c>
      <c r="J309" s="147">
        <v>9106.51</v>
      </c>
      <c r="K309" s="147">
        <v>9157.6910000000007</v>
      </c>
      <c r="L309" s="147">
        <v>9239.8770000000004</v>
      </c>
      <c r="M309" s="147">
        <v>9427.8909999999996</v>
      </c>
      <c r="N309" s="147">
        <v>9652.7800000000007</v>
      </c>
      <c r="O309" s="147">
        <v>10011.679</v>
      </c>
      <c r="P309" s="147">
        <v>10059.495000000001</v>
      </c>
      <c r="Q309" s="147">
        <v>10244.52</v>
      </c>
      <c r="R309" s="147">
        <v>10430.402</v>
      </c>
      <c r="S309" s="147">
        <v>10417.069</v>
      </c>
      <c r="T309" s="147">
        <v>10431.208000000001</v>
      </c>
      <c r="U309" s="147">
        <v>10506.108</v>
      </c>
      <c r="V309" s="147">
        <v>10764.290999999999</v>
      </c>
      <c r="W309" s="147">
        <v>10593.21</v>
      </c>
      <c r="X309" s="147">
        <v>10896.591</v>
      </c>
      <c r="Y309" s="147">
        <v>11155.989</v>
      </c>
      <c r="Z309" s="147">
        <v>11412.27</v>
      </c>
      <c r="AA309" s="147">
        <v>11562.44</v>
      </c>
      <c r="AB309" s="147">
        <v>11890.398999999999</v>
      </c>
    </row>
    <row r="310" spans="1:28" ht="12.75" customHeight="1">
      <c r="A310" s="144">
        <v>304</v>
      </c>
      <c r="B310" s="144" t="s">
        <v>1329</v>
      </c>
      <c r="C310" s="144" t="s">
        <v>1330</v>
      </c>
      <c r="D310" s="144" t="s">
        <v>1222</v>
      </c>
      <c r="E310" s="144"/>
      <c r="F310" s="144"/>
      <c r="G310" s="144" t="s">
        <v>438</v>
      </c>
      <c r="H310" s="144" t="s">
        <v>1331</v>
      </c>
      <c r="I310" s="147">
        <v>5578.0919999999996</v>
      </c>
      <c r="J310" s="147">
        <v>5776.1750000000002</v>
      </c>
      <c r="K310" s="147">
        <v>6018.1670000000004</v>
      </c>
      <c r="L310" s="147">
        <v>6217.3779999999997</v>
      </c>
      <c r="M310" s="147">
        <v>6375.38</v>
      </c>
      <c r="N310" s="147">
        <v>6504.8249999999998</v>
      </c>
      <c r="O310" s="147">
        <v>6796.7920000000004</v>
      </c>
      <c r="P310" s="147">
        <v>6846.5370000000003</v>
      </c>
      <c r="Q310" s="147">
        <v>7071.2190000000001</v>
      </c>
      <c r="R310" s="147">
        <v>7292.0709999999999</v>
      </c>
      <c r="S310" s="147">
        <v>7406.2569999999996</v>
      </c>
      <c r="T310" s="147">
        <v>7532.2629999999999</v>
      </c>
      <c r="U310" s="147">
        <v>7660.4889999999996</v>
      </c>
      <c r="V310" s="147">
        <v>7923.0410000000002</v>
      </c>
      <c r="W310" s="147">
        <v>7806.9589999999998</v>
      </c>
      <c r="X310" s="147">
        <v>8051.9629999999997</v>
      </c>
      <c r="Y310" s="147">
        <v>8308.6949999999997</v>
      </c>
      <c r="Z310" s="147">
        <v>8537.0310000000009</v>
      </c>
      <c r="AA310" s="147">
        <v>8646.893</v>
      </c>
      <c r="AB310" s="147">
        <v>8923.7540000000008</v>
      </c>
    </row>
    <row r="311" spans="1:28" ht="12.75" customHeight="1">
      <c r="A311" s="144">
        <v>305</v>
      </c>
      <c r="B311" s="144" t="s">
        <v>1332</v>
      </c>
      <c r="C311" s="144" t="s">
        <v>1333</v>
      </c>
      <c r="D311" s="144" t="s">
        <v>1222</v>
      </c>
      <c r="E311" s="144"/>
      <c r="F311" s="144"/>
      <c r="G311" s="144" t="s">
        <v>438</v>
      </c>
      <c r="H311" s="144" t="s">
        <v>1334</v>
      </c>
      <c r="I311" s="147">
        <v>4068.0410000000002</v>
      </c>
      <c r="J311" s="147">
        <v>4149.5209999999997</v>
      </c>
      <c r="K311" s="147">
        <v>4241.6189999999997</v>
      </c>
      <c r="L311" s="147">
        <v>4295.4520000000002</v>
      </c>
      <c r="M311" s="147">
        <v>4356.5280000000002</v>
      </c>
      <c r="N311" s="147">
        <v>4428.2070000000003</v>
      </c>
      <c r="O311" s="147">
        <v>4601.6239999999998</v>
      </c>
      <c r="P311" s="147">
        <v>4592.5469999999996</v>
      </c>
      <c r="Q311" s="147">
        <v>4725.0259999999998</v>
      </c>
      <c r="R311" s="147">
        <v>4852.6970000000001</v>
      </c>
      <c r="S311" s="147">
        <v>4967.4350000000004</v>
      </c>
      <c r="T311" s="147">
        <v>5152.3310000000001</v>
      </c>
      <c r="U311" s="147">
        <v>5326.7430000000004</v>
      </c>
      <c r="V311" s="147">
        <v>5483.6580000000004</v>
      </c>
      <c r="W311" s="147">
        <v>5335.1639999999998</v>
      </c>
      <c r="X311" s="147">
        <v>5475.2610000000004</v>
      </c>
      <c r="Y311" s="147">
        <v>5651.442</v>
      </c>
      <c r="Z311" s="147">
        <v>5792.4979999999996</v>
      </c>
      <c r="AA311" s="147">
        <v>5858.74</v>
      </c>
      <c r="AB311" s="147">
        <v>6028.0519999999997</v>
      </c>
    </row>
    <row r="312" spans="1:28" ht="12.75" customHeight="1">
      <c r="A312" s="144">
        <v>306</v>
      </c>
      <c r="B312" s="144" t="s">
        <v>1335</v>
      </c>
      <c r="C312" s="144" t="s">
        <v>1336</v>
      </c>
      <c r="D312" s="144" t="s">
        <v>1222</v>
      </c>
      <c r="E312" s="144"/>
      <c r="F312" s="144" t="s">
        <v>434</v>
      </c>
      <c r="G312" s="144"/>
      <c r="H312" s="144" t="s">
        <v>1337</v>
      </c>
      <c r="I312" s="147">
        <v>32008.342000000001</v>
      </c>
      <c r="J312" s="147">
        <v>32310.791000000001</v>
      </c>
      <c r="K312" s="147">
        <v>32900.614000000001</v>
      </c>
      <c r="L312" s="147">
        <v>33131.216999999997</v>
      </c>
      <c r="M312" s="147">
        <v>33692.856</v>
      </c>
      <c r="N312" s="147">
        <v>34250.752999999997</v>
      </c>
      <c r="O312" s="147">
        <v>35594.228000000003</v>
      </c>
      <c r="P312" s="147">
        <v>35437.605000000003</v>
      </c>
      <c r="Q312" s="147">
        <v>36419.391000000003</v>
      </c>
      <c r="R312" s="147">
        <v>37162.51</v>
      </c>
      <c r="S312" s="147">
        <v>37561.527000000002</v>
      </c>
      <c r="T312" s="147">
        <v>38082.593000000001</v>
      </c>
      <c r="U312" s="147">
        <v>38540.048999999999</v>
      </c>
      <c r="V312" s="147">
        <v>39856.116000000002</v>
      </c>
      <c r="W312" s="147">
        <v>39069.019999999997</v>
      </c>
      <c r="X312" s="147">
        <v>40270.639999999999</v>
      </c>
      <c r="Y312" s="147">
        <v>41430.438999999998</v>
      </c>
      <c r="Z312" s="147">
        <v>42379.061000000002</v>
      </c>
      <c r="AA312" s="147">
        <v>42933.010999999999</v>
      </c>
      <c r="AB312" s="147">
        <v>44035.029000000002</v>
      </c>
    </row>
    <row r="313" spans="1:28" ht="12.75" customHeight="1">
      <c r="A313" s="144">
        <v>307</v>
      </c>
      <c r="B313" s="144" t="s">
        <v>1338</v>
      </c>
      <c r="C313" s="144" t="s">
        <v>1339</v>
      </c>
      <c r="D313" s="144" t="s">
        <v>1222</v>
      </c>
      <c r="E313" s="144"/>
      <c r="F313" s="144"/>
      <c r="G313" s="144" t="s">
        <v>438</v>
      </c>
      <c r="H313" s="144" t="s">
        <v>1340</v>
      </c>
      <c r="I313" s="147">
        <v>5354.067</v>
      </c>
      <c r="J313" s="147">
        <v>5310.6040000000003</v>
      </c>
      <c r="K313" s="147">
        <v>5287.049</v>
      </c>
      <c r="L313" s="147">
        <v>5236.1989999999996</v>
      </c>
      <c r="M313" s="147">
        <v>5339.5</v>
      </c>
      <c r="N313" s="147">
        <v>5459.2960000000003</v>
      </c>
      <c r="O313" s="147">
        <v>5689.951</v>
      </c>
      <c r="P313" s="147">
        <v>5750.7089999999998</v>
      </c>
      <c r="Q313" s="147">
        <v>5968.37</v>
      </c>
      <c r="R313" s="147">
        <v>6115.3329999999996</v>
      </c>
      <c r="S313" s="147">
        <v>6070.8490000000002</v>
      </c>
      <c r="T313" s="147">
        <v>6065.2259999999997</v>
      </c>
      <c r="U313" s="147">
        <v>6026.3720000000003</v>
      </c>
      <c r="V313" s="147">
        <v>6253.8559999999998</v>
      </c>
      <c r="W313" s="147">
        <v>6165.6790000000001</v>
      </c>
      <c r="X313" s="147">
        <v>6424.7520000000004</v>
      </c>
      <c r="Y313" s="147">
        <v>6587.4549999999999</v>
      </c>
      <c r="Z313" s="147">
        <v>6729.2030000000004</v>
      </c>
      <c r="AA313" s="147">
        <v>6822.6229999999996</v>
      </c>
      <c r="AB313" s="147">
        <v>6967.866</v>
      </c>
    </row>
    <row r="314" spans="1:28" ht="12.75" customHeight="1">
      <c r="A314" s="144">
        <v>308</v>
      </c>
      <c r="B314" s="144" t="s">
        <v>1341</v>
      </c>
      <c r="C314" s="144" t="s">
        <v>1342</v>
      </c>
      <c r="D314" s="144" t="s">
        <v>1222</v>
      </c>
      <c r="E314" s="144"/>
      <c r="F314" s="144"/>
      <c r="G314" s="144" t="s">
        <v>438</v>
      </c>
      <c r="H314" s="144" t="s">
        <v>1343</v>
      </c>
      <c r="I314" s="147">
        <v>5710.7209999999995</v>
      </c>
      <c r="J314" s="147">
        <v>5819.6940000000004</v>
      </c>
      <c r="K314" s="147">
        <v>5980.9080000000004</v>
      </c>
      <c r="L314" s="147">
        <v>6095.7449999999999</v>
      </c>
      <c r="M314" s="147">
        <v>6197.42</v>
      </c>
      <c r="N314" s="147">
        <v>6283.2179999999998</v>
      </c>
      <c r="O314" s="147">
        <v>6555.7809999999999</v>
      </c>
      <c r="P314" s="147">
        <v>6510.7269999999999</v>
      </c>
      <c r="Q314" s="147">
        <v>6727.03</v>
      </c>
      <c r="R314" s="147">
        <v>6885.61</v>
      </c>
      <c r="S314" s="147">
        <v>7059.7070000000003</v>
      </c>
      <c r="T314" s="147">
        <v>7273.6480000000001</v>
      </c>
      <c r="U314" s="147">
        <v>7476.3469999999998</v>
      </c>
      <c r="V314" s="147">
        <v>7648.0349999999999</v>
      </c>
      <c r="W314" s="147">
        <v>7369.8249999999998</v>
      </c>
      <c r="X314" s="147">
        <v>7488.4949999999999</v>
      </c>
      <c r="Y314" s="147">
        <v>7719.8620000000001</v>
      </c>
      <c r="Z314" s="147">
        <v>7906.5739999999996</v>
      </c>
      <c r="AA314" s="147">
        <v>8010.598</v>
      </c>
      <c r="AB314" s="147">
        <v>8232.1049999999996</v>
      </c>
    </row>
    <row r="315" spans="1:28" ht="12.75" customHeight="1">
      <c r="A315" s="144">
        <v>309</v>
      </c>
      <c r="B315" s="144" t="s">
        <v>1344</v>
      </c>
      <c r="C315" s="144" t="s">
        <v>1345</v>
      </c>
      <c r="D315" s="144" t="s">
        <v>1222</v>
      </c>
      <c r="E315" s="144"/>
      <c r="F315" s="144"/>
      <c r="G315" s="144" t="s">
        <v>438</v>
      </c>
      <c r="H315" s="144" t="s">
        <v>1346</v>
      </c>
      <c r="I315" s="147">
        <v>4407.3310000000001</v>
      </c>
      <c r="J315" s="147">
        <v>4432.4859999999999</v>
      </c>
      <c r="K315" s="147">
        <v>4525.5439999999999</v>
      </c>
      <c r="L315" s="147">
        <v>4556.4110000000001</v>
      </c>
      <c r="M315" s="147">
        <v>4544.9440000000004</v>
      </c>
      <c r="N315" s="147">
        <v>4533.0290000000005</v>
      </c>
      <c r="O315" s="147">
        <v>4623.0159999999996</v>
      </c>
      <c r="P315" s="147">
        <v>4590.6109999999999</v>
      </c>
      <c r="Q315" s="147">
        <v>4706.2709999999997</v>
      </c>
      <c r="R315" s="147">
        <v>4783.0659999999998</v>
      </c>
      <c r="S315" s="147">
        <v>4803.0190000000002</v>
      </c>
      <c r="T315" s="147">
        <v>4828.5619999999999</v>
      </c>
      <c r="U315" s="147">
        <v>4847.9549999999999</v>
      </c>
      <c r="V315" s="147">
        <v>4998.6260000000002</v>
      </c>
      <c r="W315" s="147">
        <v>4901.6859999999997</v>
      </c>
      <c r="X315" s="147">
        <v>5049.2240000000002</v>
      </c>
      <c r="Y315" s="147">
        <v>5200.3419999999996</v>
      </c>
      <c r="Z315" s="147">
        <v>5320.9570000000003</v>
      </c>
      <c r="AA315" s="147">
        <v>5397.5720000000001</v>
      </c>
      <c r="AB315" s="147">
        <v>5536.0659999999998</v>
      </c>
    </row>
    <row r="316" spans="1:28" ht="12.75" customHeight="1">
      <c r="A316" s="144">
        <v>310</v>
      </c>
      <c r="B316" s="144" t="s">
        <v>1347</v>
      </c>
      <c r="C316" s="144" t="s">
        <v>1348</v>
      </c>
      <c r="D316" s="144" t="s">
        <v>1222</v>
      </c>
      <c r="E316" s="144"/>
      <c r="F316" s="144"/>
      <c r="G316" s="144" t="s">
        <v>438</v>
      </c>
      <c r="H316" s="144" t="s">
        <v>1349</v>
      </c>
      <c r="I316" s="147">
        <v>2101.7199999999998</v>
      </c>
      <c r="J316" s="147">
        <v>2127.15</v>
      </c>
      <c r="K316" s="147">
        <v>2174.346</v>
      </c>
      <c r="L316" s="147">
        <v>2189.5540000000001</v>
      </c>
      <c r="M316" s="147">
        <v>2226.7719999999999</v>
      </c>
      <c r="N316" s="147">
        <v>2259.913</v>
      </c>
      <c r="O316" s="147">
        <v>2338.2420000000002</v>
      </c>
      <c r="P316" s="147">
        <v>2328.3009999999999</v>
      </c>
      <c r="Q316" s="147">
        <v>2395.2429999999999</v>
      </c>
      <c r="R316" s="147">
        <v>2456.91</v>
      </c>
      <c r="S316" s="147">
        <v>2466.5549999999998</v>
      </c>
      <c r="T316" s="147">
        <v>2487.4789999999998</v>
      </c>
      <c r="U316" s="147">
        <v>2505.569</v>
      </c>
      <c r="V316" s="147">
        <v>2600.11</v>
      </c>
      <c r="W316" s="147">
        <v>2548.2669999999998</v>
      </c>
      <c r="X316" s="147">
        <v>2610.5259999999998</v>
      </c>
      <c r="Y316" s="147">
        <v>2694.8530000000001</v>
      </c>
      <c r="Z316" s="147">
        <v>2750.8989999999999</v>
      </c>
      <c r="AA316" s="147">
        <v>2778.6930000000002</v>
      </c>
      <c r="AB316" s="147">
        <v>2857.8939999999998</v>
      </c>
    </row>
    <row r="317" spans="1:28" ht="12.75" customHeight="1">
      <c r="A317" s="144">
        <v>311</v>
      </c>
      <c r="B317" s="144" t="s">
        <v>1350</v>
      </c>
      <c r="C317" s="144" t="s">
        <v>1351</v>
      </c>
      <c r="D317" s="144" t="s">
        <v>1222</v>
      </c>
      <c r="E317" s="144"/>
      <c r="F317" s="144"/>
      <c r="G317" s="144" t="s">
        <v>438</v>
      </c>
      <c r="H317" s="144" t="s">
        <v>1352</v>
      </c>
      <c r="I317" s="147">
        <v>5584.3180000000002</v>
      </c>
      <c r="J317" s="147">
        <v>5668.8339999999998</v>
      </c>
      <c r="K317" s="147">
        <v>5806.2730000000001</v>
      </c>
      <c r="L317" s="147">
        <v>5878.5829999999996</v>
      </c>
      <c r="M317" s="147">
        <v>5960.2879999999996</v>
      </c>
      <c r="N317" s="147">
        <v>6027.0839999999998</v>
      </c>
      <c r="O317" s="147">
        <v>6235.1769999999997</v>
      </c>
      <c r="P317" s="147">
        <v>6209.0730000000003</v>
      </c>
      <c r="Q317" s="147">
        <v>6375.4290000000001</v>
      </c>
      <c r="R317" s="147">
        <v>6482.9549999999999</v>
      </c>
      <c r="S317" s="147">
        <v>6581.1589999999997</v>
      </c>
      <c r="T317" s="147">
        <v>6688.768</v>
      </c>
      <c r="U317" s="147">
        <v>6782.4269999999997</v>
      </c>
      <c r="V317" s="147">
        <v>7059.3789999999999</v>
      </c>
      <c r="W317" s="147">
        <v>6946.5259999999998</v>
      </c>
      <c r="X317" s="147">
        <v>7174.4</v>
      </c>
      <c r="Y317" s="147">
        <v>7363.0640000000003</v>
      </c>
      <c r="Z317" s="147">
        <v>7519.299</v>
      </c>
      <c r="AA317" s="147">
        <v>7611.8429999999998</v>
      </c>
      <c r="AB317" s="147">
        <v>7796.5860000000002</v>
      </c>
    </row>
    <row r="318" spans="1:28" ht="12.75" customHeight="1">
      <c r="A318" s="144">
        <v>312</v>
      </c>
      <c r="B318" s="144" t="s">
        <v>1353</v>
      </c>
      <c r="C318" s="144" t="s">
        <v>1354</v>
      </c>
      <c r="D318" s="144" t="s">
        <v>1222</v>
      </c>
      <c r="E318" s="144"/>
      <c r="F318" s="144"/>
      <c r="G318" s="144" t="s">
        <v>438</v>
      </c>
      <c r="H318" s="144" t="s">
        <v>1355</v>
      </c>
      <c r="I318" s="147">
        <v>5025.4359999999997</v>
      </c>
      <c r="J318" s="147">
        <v>5041.2380000000003</v>
      </c>
      <c r="K318" s="147">
        <v>5118.7920000000004</v>
      </c>
      <c r="L318" s="147">
        <v>5124.4129999999996</v>
      </c>
      <c r="M318" s="147">
        <v>5269.6090000000004</v>
      </c>
      <c r="N318" s="147">
        <v>5414.9139999999998</v>
      </c>
      <c r="O318" s="147">
        <v>5683.2879999999996</v>
      </c>
      <c r="P318" s="147">
        <v>5574.4650000000001</v>
      </c>
      <c r="Q318" s="147">
        <v>5654.57</v>
      </c>
      <c r="R318" s="147">
        <v>5700.8469999999998</v>
      </c>
      <c r="S318" s="147">
        <v>5754.2330000000002</v>
      </c>
      <c r="T318" s="147">
        <v>5831.4210000000003</v>
      </c>
      <c r="U318" s="147">
        <v>5901.7920000000004</v>
      </c>
      <c r="V318" s="147">
        <v>6086.8609999999999</v>
      </c>
      <c r="W318" s="147">
        <v>5966.5410000000002</v>
      </c>
      <c r="X318" s="147">
        <v>6137.79</v>
      </c>
      <c r="Y318" s="147">
        <v>6312.0609999999997</v>
      </c>
      <c r="Z318" s="147">
        <v>6459.1450000000004</v>
      </c>
      <c r="AA318" s="147">
        <v>6536.4690000000001</v>
      </c>
      <c r="AB318" s="147">
        <v>6696.5140000000001</v>
      </c>
    </row>
    <row r="319" spans="1:28" ht="12.75" customHeight="1">
      <c r="A319" s="144">
        <v>313</v>
      </c>
      <c r="B319" s="144" t="s">
        <v>1356</v>
      </c>
      <c r="C319" s="144" t="s">
        <v>1357</v>
      </c>
      <c r="D319" s="144" t="s">
        <v>1222</v>
      </c>
      <c r="E319" s="144"/>
      <c r="F319" s="144"/>
      <c r="G319" s="144" t="s">
        <v>438</v>
      </c>
      <c r="H319" s="144" t="s">
        <v>1358</v>
      </c>
      <c r="I319" s="147">
        <v>3824.7489999999998</v>
      </c>
      <c r="J319" s="147">
        <v>3910.7829999999999</v>
      </c>
      <c r="K319" s="147">
        <v>4007.703</v>
      </c>
      <c r="L319" s="147">
        <v>4050.3130000000001</v>
      </c>
      <c r="M319" s="147">
        <v>4154.3230000000003</v>
      </c>
      <c r="N319" s="147">
        <v>4273.299</v>
      </c>
      <c r="O319" s="147">
        <v>4468.7719999999999</v>
      </c>
      <c r="P319" s="147">
        <v>4473.7179999999998</v>
      </c>
      <c r="Q319" s="147">
        <v>4592.4769999999999</v>
      </c>
      <c r="R319" s="147">
        <v>4737.7870000000003</v>
      </c>
      <c r="S319" s="147">
        <v>4826.0050000000001</v>
      </c>
      <c r="T319" s="147">
        <v>4907.4880000000003</v>
      </c>
      <c r="U319" s="147">
        <v>4999.5870000000004</v>
      </c>
      <c r="V319" s="147">
        <v>5209.2489999999998</v>
      </c>
      <c r="W319" s="147">
        <v>5170.4960000000001</v>
      </c>
      <c r="X319" s="147">
        <v>5385.4520000000002</v>
      </c>
      <c r="Y319" s="147">
        <v>5552.8019999999997</v>
      </c>
      <c r="Z319" s="147">
        <v>5692.9840000000004</v>
      </c>
      <c r="AA319" s="147">
        <v>5775.2129999999997</v>
      </c>
      <c r="AB319" s="147">
        <v>5947.9979999999996</v>
      </c>
    </row>
    <row r="320" spans="1:28" ht="12.75" customHeight="1">
      <c r="A320" s="144">
        <v>314</v>
      </c>
      <c r="B320" s="144" t="s">
        <v>1359</v>
      </c>
      <c r="C320" s="144" t="s">
        <v>1360</v>
      </c>
      <c r="D320" s="144" t="s">
        <v>1222</v>
      </c>
      <c r="E320" s="144"/>
      <c r="F320" s="144" t="s">
        <v>434</v>
      </c>
      <c r="G320" s="144"/>
      <c r="H320" s="144" t="s">
        <v>1361</v>
      </c>
      <c r="I320" s="147">
        <v>57109.423999999999</v>
      </c>
      <c r="J320" s="147">
        <v>57474.781000000003</v>
      </c>
      <c r="K320" s="147">
        <v>57954.411999999997</v>
      </c>
      <c r="L320" s="147">
        <v>58249.053999999996</v>
      </c>
      <c r="M320" s="147">
        <v>59158.752</v>
      </c>
      <c r="N320" s="147">
        <v>60154.887000000002</v>
      </c>
      <c r="O320" s="147">
        <v>62364.712</v>
      </c>
      <c r="P320" s="147">
        <v>62466.428999999996</v>
      </c>
      <c r="Q320" s="147">
        <v>64179.123</v>
      </c>
      <c r="R320" s="147">
        <v>65558.573000000004</v>
      </c>
      <c r="S320" s="147">
        <v>66161.046000000002</v>
      </c>
      <c r="T320" s="147">
        <v>67038.221999999994</v>
      </c>
      <c r="U320" s="147">
        <v>67912.903000000006</v>
      </c>
      <c r="V320" s="147">
        <v>69608.986000000004</v>
      </c>
      <c r="W320" s="147">
        <v>67941.081999999995</v>
      </c>
      <c r="X320" s="147">
        <v>69375.737999999998</v>
      </c>
      <c r="Y320" s="147">
        <v>71095.467000000004</v>
      </c>
      <c r="Z320" s="147">
        <v>72677.448000000004</v>
      </c>
      <c r="AA320" s="147">
        <v>73621.005999999994</v>
      </c>
      <c r="AB320" s="147">
        <v>75533.168999999994</v>
      </c>
    </row>
    <row r="321" spans="1:28" ht="12.75" customHeight="1">
      <c r="A321" s="144">
        <v>315</v>
      </c>
      <c r="B321" s="144" t="s">
        <v>1362</v>
      </c>
      <c r="C321" s="144" t="s">
        <v>1363</v>
      </c>
      <c r="D321" s="144" t="s">
        <v>1222</v>
      </c>
      <c r="E321" s="144"/>
      <c r="F321" s="144"/>
      <c r="G321" s="144" t="s">
        <v>438</v>
      </c>
      <c r="H321" s="144" t="s">
        <v>1364</v>
      </c>
      <c r="I321" s="147">
        <v>5594.0919999999996</v>
      </c>
      <c r="J321" s="147">
        <v>5632.6859999999997</v>
      </c>
      <c r="K321" s="147">
        <v>5642.482</v>
      </c>
      <c r="L321" s="147">
        <v>5664.9790000000003</v>
      </c>
      <c r="M321" s="147">
        <v>5788.7719999999999</v>
      </c>
      <c r="N321" s="147">
        <v>5940.7690000000002</v>
      </c>
      <c r="O321" s="147">
        <v>6183.71</v>
      </c>
      <c r="P321" s="147">
        <v>6165.61</v>
      </c>
      <c r="Q321" s="147">
        <v>6266.8739999999998</v>
      </c>
      <c r="R321" s="147">
        <v>6355.41</v>
      </c>
      <c r="S321" s="147">
        <v>6374.6580000000004</v>
      </c>
      <c r="T321" s="147">
        <v>6378.91</v>
      </c>
      <c r="U321" s="147">
        <v>6407.5249999999996</v>
      </c>
      <c r="V321" s="147">
        <v>6506.4340000000002</v>
      </c>
      <c r="W321" s="147">
        <v>6348.6260000000002</v>
      </c>
      <c r="X321" s="147">
        <v>6468.1639999999998</v>
      </c>
      <c r="Y321" s="147">
        <v>6609.63</v>
      </c>
      <c r="Z321" s="147">
        <v>6740.4179999999997</v>
      </c>
      <c r="AA321" s="147">
        <v>6846.4639999999999</v>
      </c>
      <c r="AB321" s="147">
        <v>7026.9189999999999</v>
      </c>
    </row>
    <row r="322" spans="1:28" ht="12.75" customHeight="1">
      <c r="A322" s="144">
        <v>316</v>
      </c>
      <c r="B322" s="144" t="s">
        <v>1365</v>
      </c>
      <c r="C322" s="144" t="s">
        <v>1366</v>
      </c>
      <c r="D322" s="144" t="s">
        <v>1222</v>
      </c>
      <c r="E322" s="144"/>
      <c r="F322" s="144"/>
      <c r="G322" s="144" t="s">
        <v>438</v>
      </c>
      <c r="H322" s="144" t="s">
        <v>1367</v>
      </c>
      <c r="I322" s="147">
        <v>8308.5079999999998</v>
      </c>
      <c r="J322" s="147">
        <v>8362.1869999999999</v>
      </c>
      <c r="K322" s="147">
        <v>8359.4040000000005</v>
      </c>
      <c r="L322" s="147">
        <v>8361.3150000000005</v>
      </c>
      <c r="M322" s="147">
        <v>8457.5849999999991</v>
      </c>
      <c r="N322" s="147">
        <v>8607.08</v>
      </c>
      <c r="O322" s="147">
        <v>8860.8490000000002</v>
      </c>
      <c r="P322" s="147">
        <v>8884.4519999999993</v>
      </c>
      <c r="Q322" s="147">
        <v>9089.2099999999991</v>
      </c>
      <c r="R322" s="147">
        <v>9263.8739999999998</v>
      </c>
      <c r="S322" s="147">
        <v>9305.0930000000008</v>
      </c>
      <c r="T322" s="147">
        <v>9366.1190000000006</v>
      </c>
      <c r="U322" s="147">
        <v>9461.7720000000008</v>
      </c>
      <c r="V322" s="147">
        <v>9702.3649999999998</v>
      </c>
      <c r="W322" s="147">
        <v>9526.14</v>
      </c>
      <c r="X322" s="147">
        <v>9737.8410000000003</v>
      </c>
      <c r="Y322" s="147">
        <v>9923.2099999999991</v>
      </c>
      <c r="Z322" s="147">
        <v>10155.682000000001</v>
      </c>
      <c r="AA322" s="147">
        <v>10261.895</v>
      </c>
      <c r="AB322" s="147">
        <v>10527</v>
      </c>
    </row>
    <row r="323" spans="1:28" ht="12.75" customHeight="1">
      <c r="A323" s="144">
        <v>317</v>
      </c>
      <c r="B323" s="144" t="s">
        <v>1368</v>
      </c>
      <c r="C323" s="144" t="s">
        <v>1369</v>
      </c>
      <c r="D323" s="144" t="s">
        <v>1222</v>
      </c>
      <c r="E323" s="144"/>
      <c r="F323" s="144"/>
      <c r="G323" s="144" t="s">
        <v>438</v>
      </c>
      <c r="H323" s="144" t="s">
        <v>1370</v>
      </c>
      <c r="I323" s="147">
        <v>3299.1439999999998</v>
      </c>
      <c r="J323" s="147">
        <v>3275.7910000000002</v>
      </c>
      <c r="K323" s="147">
        <v>3258.8829999999998</v>
      </c>
      <c r="L323" s="147">
        <v>3228.3589999999999</v>
      </c>
      <c r="M323" s="147">
        <v>3241.3249999999998</v>
      </c>
      <c r="N323" s="147">
        <v>3261.9369999999999</v>
      </c>
      <c r="O323" s="147">
        <v>3327.3310000000001</v>
      </c>
      <c r="P323" s="147">
        <v>3336.2779999999998</v>
      </c>
      <c r="Q323" s="147">
        <v>3409.3119999999999</v>
      </c>
      <c r="R323" s="147">
        <v>3451.0770000000002</v>
      </c>
      <c r="S323" s="147">
        <v>3441.3760000000002</v>
      </c>
      <c r="T323" s="147">
        <v>3445.9009999999998</v>
      </c>
      <c r="U323" s="147">
        <v>3451.0039999999999</v>
      </c>
      <c r="V323" s="147">
        <v>3505.761</v>
      </c>
      <c r="W323" s="147">
        <v>3412.0410000000002</v>
      </c>
      <c r="X323" s="147">
        <v>3448.8380000000002</v>
      </c>
      <c r="Y323" s="147">
        <v>3520.2429999999999</v>
      </c>
      <c r="Z323" s="147">
        <v>3597.873</v>
      </c>
      <c r="AA323" s="147">
        <v>3644.0709999999999</v>
      </c>
      <c r="AB323" s="147">
        <v>3730.2460000000001</v>
      </c>
    </row>
    <row r="324" spans="1:28" ht="12.75" customHeight="1">
      <c r="A324" s="144">
        <v>318</v>
      </c>
      <c r="B324" s="144" t="s">
        <v>1371</v>
      </c>
      <c r="C324" s="144" t="s">
        <v>1372</v>
      </c>
      <c r="D324" s="144" t="s">
        <v>1222</v>
      </c>
      <c r="E324" s="144"/>
      <c r="F324" s="144"/>
      <c r="G324" s="144" t="s">
        <v>438</v>
      </c>
      <c r="H324" s="144" t="s">
        <v>1373</v>
      </c>
      <c r="I324" s="147">
        <v>2342.5439999999999</v>
      </c>
      <c r="J324" s="147">
        <v>2371.259</v>
      </c>
      <c r="K324" s="147">
        <v>2394.44</v>
      </c>
      <c r="L324" s="147">
        <v>2418.3040000000001</v>
      </c>
      <c r="M324" s="147">
        <v>2456.8310000000001</v>
      </c>
      <c r="N324" s="147">
        <v>2492.4250000000002</v>
      </c>
      <c r="O324" s="147">
        <v>2566.5160000000001</v>
      </c>
      <c r="P324" s="147">
        <v>2579.1289999999999</v>
      </c>
      <c r="Q324" s="147">
        <v>2621.634</v>
      </c>
      <c r="R324" s="147">
        <v>2666.3609999999999</v>
      </c>
      <c r="S324" s="147">
        <v>2685.9189999999999</v>
      </c>
      <c r="T324" s="147">
        <v>2706.6010000000001</v>
      </c>
      <c r="U324" s="147">
        <v>2738.6590000000001</v>
      </c>
      <c r="V324" s="147">
        <v>2812.9850000000001</v>
      </c>
      <c r="W324" s="147">
        <v>2786.1930000000002</v>
      </c>
      <c r="X324" s="147">
        <v>2863.7820000000002</v>
      </c>
      <c r="Y324" s="147">
        <v>2919.2689999999998</v>
      </c>
      <c r="Z324" s="147">
        <v>3000.9050000000002</v>
      </c>
      <c r="AA324" s="147">
        <v>3046.2350000000001</v>
      </c>
      <c r="AB324" s="147">
        <v>3132.4690000000001</v>
      </c>
    </row>
    <row r="325" spans="1:28" ht="12.75" customHeight="1">
      <c r="A325" s="144">
        <v>319</v>
      </c>
      <c r="B325" s="144" t="s">
        <v>1374</v>
      </c>
      <c r="C325" s="144" t="s">
        <v>1375</v>
      </c>
      <c r="D325" s="144" t="s">
        <v>1222</v>
      </c>
      <c r="E325" s="144"/>
      <c r="F325" s="144"/>
      <c r="G325" s="144" t="s">
        <v>438</v>
      </c>
      <c r="H325" s="144" t="s">
        <v>1376</v>
      </c>
      <c r="I325" s="147">
        <v>2303.1979999999999</v>
      </c>
      <c r="J325" s="147">
        <v>2301.6210000000001</v>
      </c>
      <c r="K325" s="147">
        <v>2297.7220000000002</v>
      </c>
      <c r="L325" s="147">
        <v>2296.2719999999999</v>
      </c>
      <c r="M325" s="147">
        <v>2332.326</v>
      </c>
      <c r="N325" s="147">
        <v>2385.02</v>
      </c>
      <c r="O325" s="147">
        <v>2480.17</v>
      </c>
      <c r="P325" s="147">
        <v>2481.85</v>
      </c>
      <c r="Q325" s="147">
        <v>2512.5169999999998</v>
      </c>
      <c r="R325" s="147">
        <v>2531.4090000000001</v>
      </c>
      <c r="S325" s="147">
        <v>2512.3040000000001</v>
      </c>
      <c r="T325" s="147">
        <v>2507.5419999999999</v>
      </c>
      <c r="U325" s="147">
        <v>2515.9259999999999</v>
      </c>
      <c r="V325" s="147">
        <v>2559.7460000000001</v>
      </c>
      <c r="W325" s="147">
        <v>2506.23</v>
      </c>
      <c r="X325" s="147">
        <v>2547.5300000000002</v>
      </c>
      <c r="Y325" s="147">
        <v>2589.3530000000001</v>
      </c>
      <c r="Z325" s="147">
        <v>2636.8229999999999</v>
      </c>
      <c r="AA325" s="147">
        <v>2667.5120000000002</v>
      </c>
      <c r="AB325" s="147">
        <v>2731.6350000000002</v>
      </c>
    </row>
    <row r="326" spans="1:28" ht="12.75" customHeight="1">
      <c r="A326" s="144">
        <v>320</v>
      </c>
      <c r="B326" s="144" t="s">
        <v>1377</v>
      </c>
      <c r="C326" s="144" t="s">
        <v>1378</v>
      </c>
      <c r="D326" s="144" t="s">
        <v>1222</v>
      </c>
      <c r="E326" s="144"/>
      <c r="F326" s="144"/>
      <c r="G326" s="144" t="s">
        <v>438</v>
      </c>
      <c r="H326" s="144" t="s">
        <v>1379</v>
      </c>
      <c r="I326" s="147">
        <v>5944.4970000000003</v>
      </c>
      <c r="J326" s="147">
        <v>5978.2650000000003</v>
      </c>
      <c r="K326" s="147">
        <v>6016.6940000000004</v>
      </c>
      <c r="L326" s="147">
        <v>6062.1239999999998</v>
      </c>
      <c r="M326" s="147">
        <v>6142.7939999999999</v>
      </c>
      <c r="N326" s="147">
        <v>6255.4250000000002</v>
      </c>
      <c r="O326" s="147">
        <v>6492.0439999999999</v>
      </c>
      <c r="P326" s="147">
        <v>6515.4409999999998</v>
      </c>
      <c r="Q326" s="147">
        <v>6699.9589999999998</v>
      </c>
      <c r="R326" s="147">
        <v>6828.192</v>
      </c>
      <c r="S326" s="147">
        <v>6897.4160000000002</v>
      </c>
      <c r="T326" s="147">
        <v>7048.8789999999999</v>
      </c>
      <c r="U326" s="147">
        <v>7199.2969999999996</v>
      </c>
      <c r="V326" s="147">
        <v>7335.1890000000003</v>
      </c>
      <c r="W326" s="147">
        <v>7083.973</v>
      </c>
      <c r="X326" s="147">
        <v>7188.2060000000001</v>
      </c>
      <c r="Y326" s="147">
        <v>7378.2430000000004</v>
      </c>
      <c r="Z326" s="147">
        <v>7526.0039999999999</v>
      </c>
      <c r="AA326" s="147">
        <v>7631.9269999999997</v>
      </c>
      <c r="AB326" s="147">
        <v>7823.9210000000003</v>
      </c>
    </row>
    <row r="327" spans="1:28" ht="12.75" customHeight="1">
      <c r="A327" s="144">
        <v>321</v>
      </c>
      <c r="B327" s="144" t="s">
        <v>1380</v>
      </c>
      <c r="C327" s="144" t="s">
        <v>1381</v>
      </c>
      <c r="D327" s="144" t="s">
        <v>1222</v>
      </c>
      <c r="E327" s="144"/>
      <c r="F327" s="144"/>
      <c r="G327" s="144" t="s">
        <v>438</v>
      </c>
      <c r="H327" s="144" t="s">
        <v>1382</v>
      </c>
      <c r="I327" s="147">
        <v>4378.348</v>
      </c>
      <c r="J327" s="147">
        <v>4402.3010000000004</v>
      </c>
      <c r="K327" s="147">
        <v>4471.0479999999998</v>
      </c>
      <c r="L327" s="147">
        <v>4491.46</v>
      </c>
      <c r="M327" s="147">
        <v>4549.777</v>
      </c>
      <c r="N327" s="147">
        <v>4600.1679999999997</v>
      </c>
      <c r="O327" s="147">
        <v>4769.125</v>
      </c>
      <c r="P327" s="147">
        <v>4767.5280000000002</v>
      </c>
      <c r="Q327" s="147">
        <v>4915.9089999999997</v>
      </c>
      <c r="R327" s="147">
        <v>5050.3</v>
      </c>
      <c r="S327" s="147">
        <v>5103.5360000000001</v>
      </c>
      <c r="T327" s="147">
        <v>5166.6239999999998</v>
      </c>
      <c r="U327" s="147">
        <v>5215.3689999999997</v>
      </c>
      <c r="V327" s="147">
        <v>5414.1289999999999</v>
      </c>
      <c r="W327" s="147">
        <v>5302.7</v>
      </c>
      <c r="X327" s="147">
        <v>5441.3819999999996</v>
      </c>
      <c r="Y327" s="147">
        <v>5601.058</v>
      </c>
      <c r="Z327" s="147">
        <v>5725.6719999999996</v>
      </c>
      <c r="AA327" s="147">
        <v>5795.5609999999997</v>
      </c>
      <c r="AB327" s="147">
        <v>5955.6180000000004</v>
      </c>
    </row>
    <row r="328" spans="1:28" ht="12.75" customHeight="1">
      <c r="A328" s="144">
        <v>322</v>
      </c>
      <c r="B328" s="144" t="s">
        <v>1383</v>
      </c>
      <c r="C328" s="144" t="s">
        <v>1384</v>
      </c>
      <c r="D328" s="144" t="s">
        <v>1222</v>
      </c>
      <c r="E328" s="144"/>
      <c r="F328" s="144"/>
      <c r="G328" s="144" t="s">
        <v>438</v>
      </c>
      <c r="H328" s="144" t="s">
        <v>1385</v>
      </c>
      <c r="I328" s="147">
        <v>7663.12</v>
      </c>
      <c r="J328" s="147">
        <v>7745.5720000000001</v>
      </c>
      <c r="K328" s="147">
        <v>7915.8620000000001</v>
      </c>
      <c r="L328" s="147">
        <v>8027.0439999999999</v>
      </c>
      <c r="M328" s="147">
        <v>8098.8649999999998</v>
      </c>
      <c r="N328" s="147">
        <v>8162.5129999999999</v>
      </c>
      <c r="O328" s="147">
        <v>8441.9930000000004</v>
      </c>
      <c r="P328" s="147">
        <v>8427.3919999999998</v>
      </c>
      <c r="Q328" s="147">
        <v>8727.8330000000005</v>
      </c>
      <c r="R328" s="147">
        <v>8932.5879999999997</v>
      </c>
      <c r="S328" s="147">
        <v>9127.1509999999998</v>
      </c>
      <c r="T328" s="147">
        <v>9351.4179999999997</v>
      </c>
      <c r="U328" s="147">
        <v>9533.2610000000004</v>
      </c>
      <c r="V328" s="147">
        <v>9700.0470000000005</v>
      </c>
      <c r="W328" s="147">
        <v>9347.2219999999998</v>
      </c>
      <c r="X328" s="147">
        <v>9444.2170000000006</v>
      </c>
      <c r="Y328" s="147">
        <v>9702.3459999999995</v>
      </c>
      <c r="Z328" s="147">
        <v>9890.2389999999996</v>
      </c>
      <c r="AA328" s="147">
        <v>10012.537</v>
      </c>
      <c r="AB328" s="147">
        <v>10243.091</v>
      </c>
    </row>
    <row r="329" spans="1:28" ht="12.75" customHeight="1">
      <c r="A329" s="144">
        <v>323</v>
      </c>
      <c r="B329" s="144" t="s">
        <v>1386</v>
      </c>
      <c r="C329" s="144" t="s">
        <v>1387</v>
      </c>
      <c r="D329" s="144" t="s">
        <v>1222</v>
      </c>
      <c r="E329" s="144"/>
      <c r="F329" s="144"/>
      <c r="G329" s="144" t="s">
        <v>438</v>
      </c>
      <c r="H329" s="144" t="s">
        <v>1388</v>
      </c>
      <c r="I329" s="147">
        <v>2235.1790000000001</v>
      </c>
      <c r="J329" s="147">
        <v>2283.5610000000001</v>
      </c>
      <c r="K329" s="147">
        <v>2367.0259999999998</v>
      </c>
      <c r="L329" s="147">
        <v>2427.5909999999999</v>
      </c>
      <c r="M329" s="147">
        <v>2504.665</v>
      </c>
      <c r="N329" s="147">
        <v>2582.2350000000001</v>
      </c>
      <c r="O329" s="147">
        <v>2740.28</v>
      </c>
      <c r="P329" s="147">
        <v>2773.6239999999998</v>
      </c>
      <c r="Q329" s="147">
        <v>2960.2919999999999</v>
      </c>
      <c r="R329" s="147">
        <v>3136.3470000000002</v>
      </c>
      <c r="S329" s="147">
        <v>3144.5540000000001</v>
      </c>
      <c r="T329" s="147">
        <v>3171.3029999999999</v>
      </c>
      <c r="U329" s="147">
        <v>3171.4340000000002</v>
      </c>
      <c r="V329" s="147">
        <v>3325.8290000000002</v>
      </c>
      <c r="W329" s="147">
        <v>3261.5279999999998</v>
      </c>
      <c r="X329" s="147">
        <v>3358.8629999999998</v>
      </c>
      <c r="Y329" s="147">
        <v>3457.982</v>
      </c>
      <c r="Z329" s="147">
        <v>3524.4</v>
      </c>
      <c r="AA329" s="147">
        <v>3570.06</v>
      </c>
      <c r="AB329" s="147">
        <v>3657.8890000000001</v>
      </c>
    </row>
    <row r="330" spans="1:28" ht="12.75" customHeight="1">
      <c r="A330" s="144">
        <v>324</v>
      </c>
      <c r="B330" s="144" t="s">
        <v>1389</v>
      </c>
      <c r="C330" s="144" t="s">
        <v>1390</v>
      </c>
      <c r="D330" s="144" t="s">
        <v>1222</v>
      </c>
      <c r="E330" s="144"/>
      <c r="F330" s="144"/>
      <c r="G330" s="144" t="s">
        <v>438</v>
      </c>
      <c r="H330" s="144" t="s">
        <v>1391</v>
      </c>
      <c r="I330" s="147">
        <v>4597.76</v>
      </c>
      <c r="J330" s="147">
        <v>4643.1769999999997</v>
      </c>
      <c r="K330" s="147">
        <v>4719.1080000000002</v>
      </c>
      <c r="L330" s="147">
        <v>4759.134</v>
      </c>
      <c r="M330" s="147">
        <v>4830.4049999999997</v>
      </c>
      <c r="N330" s="147">
        <v>4891.2569999999996</v>
      </c>
      <c r="O330" s="147">
        <v>5060.6480000000001</v>
      </c>
      <c r="P330" s="147">
        <v>5063.1610000000001</v>
      </c>
      <c r="Q330" s="147">
        <v>5222.616</v>
      </c>
      <c r="R330" s="147">
        <v>5347.6610000000001</v>
      </c>
      <c r="S330" s="147">
        <v>5477.5739999999996</v>
      </c>
      <c r="T330" s="147">
        <v>5628.3720000000003</v>
      </c>
      <c r="U330" s="147">
        <v>5778.8190000000004</v>
      </c>
      <c r="V330" s="147">
        <v>5927.2790000000005</v>
      </c>
      <c r="W330" s="147">
        <v>5767.6019999999999</v>
      </c>
      <c r="X330" s="147">
        <v>5895.317</v>
      </c>
      <c r="Y330" s="147">
        <v>6058.585</v>
      </c>
      <c r="Z330" s="147">
        <v>6194.2219999999998</v>
      </c>
      <c r="AA330" s="147">
        <v>6276.8519999999999</v>
      </c>
      <c r="AB330" s="147">
        <v>6435.2619999999997</v>
      </c>
    </row>
    <row r="331" spans="1:28" ht="12.75" customHeight="1">
      <c r="A331" s="144">
        <v>325</v>
      </c>
      <c r="B331" s="144" t="s">
        <v>1392</v>
      </c>
      <c r="C331" s="144" t="s">
        <v>1393</v>
      </c>
      <c r="D331" s="144" t="s">
        <v>1222</v>
      </c>
      <c r="E331" s="144"/>
      <c r="F331" s="144"/>
      <c r="G331" s="144" t="s">
        <v>438</v>
      </c>
      <c r="H331" s="144" t="s">
        <v>1394</v>
      </c>
      <c r="I331" s="147">
        <v>4660.3819999999996</v>
      </c>
      <c r="J331" s="147">
        <v>4621.3289999999997</v>
      </c>
      <c r="K331" s="147">
        <v>4624.18</v>
      </c>
      <c r="L331" s="147">
        <v>4574.4340000000002</v>
      </c>
      <c r="M331" s="147">
        <v>4658.5600000000004</v>
      </c>
      <c r="N331" s="147">
        <v>4727.9960000000001</v>
      </c>
      <c r="O331" s="147">
        <v>4916.4120000000003</v>
      </c>
      <c r="P331" s="147">
        <v>4879.0929999999998</v>
      </c>
      <c r="Q331" s="147">
        <v>4993.7380000000003</v>
      </c>
      <c r="R331" s="147">
        <v>5086.4549999999999</v>
      </c>
      <c r="S331" s="147">
        <v>5188.2489999999998</v>
      </c>
      <c r="T331" s="147">
        <v>5308.6289999999999</v>
      </c>
      <c r="U331" s="147">
        <v>5426.0879999999997</v>
      </c>
      <c r="V331" s="147">
        <v>5626.8130000000001</v>
      </c>
      <c r="W331" s="147">
        <v>5529.6319999999996</v>
      </c>
      <c r="X331" s="147">
        <v>5730.4780000000001</v>
      </c>
      <c r="Y331" s="147">
        <v>5902.7550000000001</v>
      </c>
      <c r="Z331" s="147">
        <v>6070.7969999999996</v>
      </c>
      <c r="AA331" s="147">
        <v>6146.1120000000001</v>
      </c>
      <c r="AB331" s="147">
        <v>6324.3209999999999</v>
      </c>
    </row>
    <row r="332" spans="1:28" ht="12.75" customHeight="1">
      <c r="A332" s="144">
        <v>326</v>
      </c>
      <c r="B332" s="144" t="s">
        <v>1395</v>
      </c>
      <c r="C332" s="144" t="s">
        <v>1396</v>
      </c>
      <c r="D332" s="144" t="s">
        <v>1222</v>
      </c>
      <c r="E332" s="144"/>
      <c r="F332" s="144"/>
      <c r="G332" s="144" t="s">
        <v>438</v>
      </c>
      <c r="H332" s="144" t="s">
        <v>1397</v>
      </c>
      <c r="I332" s="147">
        <v>5782.6509999999998</v>
      </c>
      <c r="J332" s="147">
        <v>5857.0309999999999</v>
      </c>
      <c r="K332" s="147">
        <v>5887.5619999999999</v>
      </c>
      <c r="L332" s="147">
        <v>5938.0370000000003</v>
      </c>
      <c r="M332" s="147">
        <v>6096.8469999999998</v>
      </c>
      <c r="N332" s="147">
        <v>6248.0619999999999</v>
      </c>
      <c r="O332" s="147">
        <v>6525.6319999999996</v>
      </c>
      <c r="P332" s="147">
        <v>6592.8710000000001</v>
      </c>
      <c r="Q332" s="147">
        <v>6759.2290000000003</v>
      </c>
      <c r="R332" s="147">
        <v>6908.8990000000003</v>
      </c>
      <c r="S332" s="147">
        <v>6903.2150000000001</v>
      </c>
      <c r="T332" s="147">
        <v>6957.9229999999998</v>
      </c>
      <c r="U332" s="147">
        <v>7013.7479999999996</v>
      </c>
      <c r="V332" s="147">
        <v>7192.41</v>
      </c>
      <c r="W332" s="147">
        <v>7069.1959999999999</v>
      </c>
      <c r="X332" s="147">
        <v>7251.12</v>
      </c>
      <c r="Y332" s="147">
        <v>7432.7939999999999</v>
      </c>
      <c r="Z332" s="147">
        <v>7614.4139999999998</v>
      </c>
      <c r="AA332" s="147">
        <v>7721.7790000000005</v>
      </c>
      <c r="AB332" s="147">
        <v>7944.7979999999998</v>
      </c>
    </row>
    <row r="333" spans="1:28" ht="24.75" customHeight="1">
      <c r="A333" s="144">
        <v>327</v>
      </c>
      <c r="B333" s="145" t="s">
        <v>1398</v>
      </c>
      <c r="C333" s="145" t="s">
        <v>1399</v>
      </c>
      <c r="D333" s="145" t="s">
        <v>1400</v>
      </c>
      <c r="E333" s="144" t="s">
        <v>431</v>
      </c>
      <c r="F333" s="144"/>
      <c r="G333" s="144"/>
      <c r="H333" s="145" t="s">
        <v>279</v>
      </c>
      <c r="I333" s="146">
        <v>57414.565999999999</v>
      </c>
      <c r="J333" s="146">
        <v>58792.955000000002</v>
      </c>
      <c r="K333" s="146">
        <v>59608.065999999999</v>
      </c>
      <c r="L333" s="146">
        <v>60643.834000000003</v>
      </c>
      <c r="M333" s="146">
        <v>62319.866000000002</v>
      </c>
      <c r="N333" s="146">
        <v>63849.853999999999</v>
      </c>
      <c r="O333" s="146">
        <v>67071.581999999995</v>
      </c>
      <c r="P333" s="146">
        <v>68236.995999999999</v>
      </c>
      <c r="Q333" s="146">
        <v>70335.785000000003</v>
      </c>
      <c r="R333" s="146">
        <v>71904.816999999995</v>
      </c>
      <c r="S333" s="146">
        <v>73586.834000000003</v>
      </c>
      <c r="T333" s="146">
        <v>75446.664000000004</v>
      </c>
      <c r="U333" s="146">
        <v>77033.451000000001</v>
      </c>
      <c r="V333" s="146">
        <v>77982.971999999994</v>
      </c>
      <c r="W333" s="146">
        <v>79172.73</v>
      </c>
      <c r="X333" s="146">
        <v>79147.081999999995</v>
      </c>
      <c r="Y333" s="146">
        <v>81394.452000000005</v>
      </c>
      <c r="Z333" s="146">
        <v>82713.740999999995</v>
      </c>
      <c r="AA333" s="146">
        <v>85274.494999999995</v>
      </c>
      <c r="AB333" s="146">
        <v>87190.364000000001</v>
      </c>
    </row>
    <row r="334" spans="1:28" ht="12.75" customHeight="1">
      <c r="A334" s="144">
        <v>328</v>
      </c>
      <c r="B334" s="144" t="s">
        <v>1401</v>
      </c>
      <c r="C334" s="144" t="s">
        <v>1402</v>
      </c>
      <c r="D334" s="144" t="s">
        <v>1400</v>
      </c>
      <c r="E334" s="144"/>
      <c r="F334" s="144" t="s">
        <v>434</v>
      </c>
      <c r="G334" s="144"/>
      <c r="H334" s="144" t="s">
        <v>1403</v>
      </c>
      <c r="I334" s="147">
        <v>21783.501</v>
      </c>
      <c r="J334" s="147">
        <v>22266.079000000002</v>
      </c>
      <c r="K334" s="147">
        <v>22595.393</v>
      </c>
      <c r="L334" s="147">
        <v>22983.794000000002</v>
      </c>
      <c r="M334" s="147">
        <v>23592.696</v>
      </c>
      <c r="N334" s="147">
        <v>24071.534</v>
      </c>
      <c r="O334" s="147">
        <v>25225.526000000002</v>
      </c>
      <c r="P334" s="147">
        <v>25616.684000000001</v>
      </c>
      <c r="Q334" s="147">
        <v>26426.508999999998</v>
      </c>
      <c r="R334" s="147">
        <v>26971.116999999998</v>
      </c>
      <c r="S334" s="147">
        <v>27586.058000000001</v>
      </c>
      <c r="T334" s="147">
        <v>28250.347000000002</v>
      </c>
      <c r="U334" s="147">
        <v>28774.526000000002</v>
      </c>
      <c r="V334" s="147">
        <v>29048.999</v>
      </c>
      <c r="W334" s="147">
        <v>29522.178</v>
      </c>
      <c r="X334" s="147">
        <v>29272.585999999999</v>
      </c>
      <c r="Y334" s="147">
        <v>30101.761999999999</v>
      </c>
      <c r="Z334" s="147">
        <v>30586.233</v>
      </c>
      <c r="AA334" s="147">
        <v>31480.587</v>
      </c>
      <c r="AB334" s="147">
        <v>32142.986000000001</v>
      </c>
    </row>
    <row r="335" spans="1:28" ht="12.75" customHeight="1">
      <c r="A335" s="144">
        <v>329</v>
      </c>
      <c r="B335" s="144" t="s">
        <v>1404</v>
      </c>
      <c r="C335" s="144" t="s">
        <v>1405</v>
      </c>
      <c r="D335" s="144" t="s">
        <v>1400</v>
      </c>
      <c r="E335" s="144"/>
      <c r="F335" s="144"/>
      <c r="G335" s="144" t="s">
        <v>438</v>
      </c>
      <c r="H335" s="144" t="s">
        <v>1406</v>
      </c>
      <c r="I335" s="147">
        <v>1671.8030000000001</v>
      </c>
      <c r="J335" s="147">
        <v>1699.2470000000001</v>
      </c>
      <c r="K335" s="147">
        <v>1705.06</v>
      </c>
      <c r="L335" s="147">
        <v>1717.971</v>
      </c>
      <c r="M335" s="147">
        <v>1771.66</v>
      </c>
      <c r="N335" s="147">
        <v>1788.204</v>
      </c>
      <c r="O335" s="147">
        <v>1862.646</v>
      </c>
      <c r="P335" s="147">
        <v>1872.0719999999999</v>
      </c>
      <c r="Q335" s="147">
        <v>1891.374</v>
      </c>
      <c r="R335" s="147">
        <v>1889.1310000000001</v>
      </c>
      <c r="S335" s="147">
        <v>1924.471</v>
      </c>
      <c r="T335" s="147">
        <v>1958.5509999999999</v>
      </c>
      <c r="U335" s="147">
        <v>1989.316</v>
      </c>
      <c r="V335" s="147">
        <v>2023.396</v>
      </c>
      <c r="W335" s="147">
        <v>2050.1770000000001</v>
      </c>
      <c r="X335" s="147">
        <v>2059.761</v>
      </c>
      <c r="Y335" s="147">
        <v>2105.1779999999999</v>
      </c>
      <c r="Z335" s="147">
        <v>2148.9169999999999</v>
      </c>
      <c r="AA335" s="147">
        <v>2210.9499999999998</v>
      </c>
      <c r="AB335" s="147">
        <v>2248.989</v>
      </c>
    </row>
    <row r="336" spans="1:28" ht="12.75" customHeight="1">
      <c r="A336" s="144">
        <v>330</v>
      </c>
      <c r="B336" s="144" t="s">
        <v>1407</v>
      </c>
      <c r="C336" s="144" t="s">
        <v>1408</v>
      </c>
      <c r="D336" s="144" t="s">
        <v>1400</v>
      </c>
      <c r="E336" s="144"/>
      <c r="F336" s="144"/>
      <c r="G336" s="144" t="s">
        <v>438</v>
      </c>
      <c r="H336" s="144" t="s">
        <v>1409</v>
      </c>
      <c r="I336" s="147">
        <v>1903.097</v>
      </c>
      <c r="J336" s="147">
        <v>1938.855</v>
      </c>
      <c r="K336" s="147">
        <v>1957.999</v>
      </c>
      <c r="L336" s="147">
        <v>1983.952</v>
      </c>
      <c r="M336" s="147">
        <v>2028.816</v>
      </c>
      <c r="N336" s="147">
        <v>2062.1089999999999</v>
      </c>
      <c r="O336" s="147">
        <v>2152.3870000000002</v>
      </c>
      <c r="P336" s="147">
        <v>2200.5810000000001</v>
      </c>
      <c r="Q336" s="147">
        <v>2279.7959999999998</v>
      </c>
      <c r="R336" s="147">
        <v>2338.143</v>
      </c>
      <c r="S336" s="147">
        <v>2377.5250000000001</v>
      </c>
      <c r="T336" s="147">
        <v>2420.85</v>
      </c>
      <c r="U336" s="147">
        <v>2456.7530000000002</v>
      </c>
      <c r="V336" s="147">
        <v>2505.6819999999998</v>
      </c>
      <c r="W336" s="147">
        <v>2571.0010000000002</v>
      </c>
      <c r="X336" s="147">
        <v>2576.7829999999999</v>
      </c>
      <c r="Y336" s="147">
        <v>2650.558</v>
      </c>
      <c r="Z336" s="147">
        <v>2693.1729999999998</v>
      </c>
      <c r="AA336" s="147">
        <v>2773.6909999999998</v>
      </c>
      <c r="AB336" s="147">
        <v>2835.4769999999999</v>
      </c>
    </row>
    <row r="337" spans="1:28" ht="12.75" customHeight="1">
      <c r="A337" s="144">
        <v>331</v>
      </c>
      <c r="B337" s="144" t="s">
        <v>1410</v>
      </c>
      <c r="C337" s="144" t="s">
        <v>1411</v>
      </c>
      <c r="D337" s="144" t="s">
        <v>1400</v>
      </c>
      <c r="E337" s="144"/>
      <c r="F337" s="144"/>
      <c r="G337" s="144" t="s">
        <v>438</v>
      </c>
      <c r="H337" s="144" t="s">
        <v>1412</v>
      </c>
      <c r="I337" s="147">
        <v>1871.06</v>
      </c>
      <c r="J337" s="147">
        <v>1908.789</v>
      </c>
      <c r="K337" s="147">
        <v>1930.4549999999999</v>
      </c>
      <c r="L337" s="147">
        <v>1958.1130000000001</v>
      </c>
      <c r="M337" s="147">
        <v>2000.443</v>
      </c>
      <c r="N337" s="147">
        <v>2033.1669999999999</v>
      </c>
      <c r="O337" s="147">
        <v>2119.7139999999999</v>
      </c>
      <c r="P337" s="147">
        <v>2149.92</v>
      </c>
      <c r="Q337" s="147">
        <v>2211.7730000000001</v>
      </c>
      <c r="R337" s="147">
        <v>2253.3090000000002</v>
      </c>
      <c r="S337" s="147">
        <v>2308.7440000000001</v>
      </c>
      <c r="T337" s="147">
        <v>2371.5189999999998</v>
      </c>
      <c r="U337" s="147">
        <v>2431.85</v>
      </c>
      <c r="V337" s="147">
        <v>2444.79</v>
      </c>
      <c r="W337" s="147">
        <v>2467.2689999999998</v>
      </c>
      <c r="X337" s="147">
        <v>2431.96</v>
      </c>
      <c r="Y337" s="147">
        <v>2497.85</v>
      </c>
      <c r="Z337" s="147">
        <v>2529.6129999999998</v>
      </c>
      <c r="AA337" s="147">
        <v>2599.1210000000001</v>
      </c>
      <c r="AB337" s="147">
        <v>2658.1529999999998</v>
      </c>
    </row>
    <row r="338" spans="1:28" ht="12.75" customHeight="1">
      <c r="A338" s="144">
        <v>332</v>
      </c>
      <c r="B338" s="144" t="s">
        <v>1413</v>
      </c>
      <c r="C338" s="144" t="s">
        <v>1414</v>
      </c>
      <c r="D338" s="144" t="s">
        <v>1400</v>
      </c>
      <c r="E338" s="144"/>
      <c r="F338" s="144"/>
      <c r="G338" s="144" t="s">
        <v>438</v>
      </c>
      <c r="H338" s="144" t="s">
        <v>1415</v>
      </c>
      <c r="I338" s="147">
        <v>2270.3159999999998</v>
      </c>
      <c r="J338" s="147">
        <v>2326.1990000000001</v>
      </c>
      <c r="K338" s="147">
        <v>2362.4340000000002</v>
      </c>
      <c r="L338" s="147">
        <v>2403.9290000000001</v>
      </c>
      <c r="M338" s="147">
        <v>2462.5189999999998</v>
      </c>
      <c r="N338" s="147">
        <v>2512.6550000000002</v>
      </c>
      <c r="O338" s="147">
        <v>2630.489</v>
      </c>
      <c r="P338" s="147">
        <v>2688.9720000000002</v>
      </c>
      <c r="Q338" s="147">
        <v>2802.2510000000002</v>
      </c>
      <c r="R338" s="147">
        <v>2888.1460000000002</v>
      </c>
      <c r="S338" s="147">
        <v>2922.0419999999999</v>
      </c>
      <c r="T338" s="147">
        <v>2953.2069999999999</v>
      </c>
      <c r="U338" s="147">
        <v>2976.2829999999999</v>
      </c>
      <c r="V338" s="147">
        <v>2997.69</v>
      </c>
      <c r="W338" s="147">
        <v>3026.8409999999999</v>
      </c>
      <c r="X338" s="147">
        <v>3017.973</v>
      </c>
      <c r="Y338" s="147">
        <v>3104.6320000000001</v>
      </c>
      <c r="Z338" s="147">
        <v>3153.37</v>
      </c>
      <c r="AA338" s="147">
        <v>3252.268</v>
      </c>
      <c r="AB338" s="147">
        <v>3322.6410000000001</v>
      </c>
    </row>
    <row r="339" spans="1:28" ht="12.75" customHeight="1">
      <c r="A339" s="144">
        <v>333</v>
      </c>
      <c r="B339" s="144" t="s">
        <v>1416</v>
      </c>
      <c r="C339" s="144" t="s">
        <v>1417</v>
      </c>
      <c r="D339" s="144" t="s">
        <v>1400</v>
      </c>
      <c r="E339" s="144"/>
      <c r="F339" s="144"/>
      <c r="G339" s="144" t="s">
        <v>438</v>
      </c>
      <c r="H339" s="144" t="s">
        <v>1418</v>
      </c>
      <c r="I339" s="147">
        <v>1282.4659999999999</v>
      </c>
      <c r="J339" s="147">
        <v>1311.3009999999999</v>
      </c>
      <c r="K339" s="147">
        <v>1342.2149999999999</v>
      </c>
      <c r="L339" s="147">
        <v>1371.2339999999999</v>
      </c>
      <c r="M339" s="147">
        <v>1384.9770000000001</v>
      </c>
      <c r="N339" s="147">
        <v>1390.78</v>
      </c>
      <c r="O339" s="147">
        <v>1440.854</v>
      </c>
      <c r="P339" s="147">
        <v>1456.239</v>
      </c>
      <c r="Q339" s="147">
        <v>1504.8710000000001</v>
      </c>
      <c r="R339" s="147">
        <v>1530.7860000000001</v>
      </c>
      <c r="S339" s="147">
        <v>1550.404</v>
      </c>
      <c r="T339" s="147">
        <v>1579.03</v>
      </c>
      <c r="U339" s="147">
        <v>1596.4760000000001</v>
      </c>
      <c r="V339" s="147">
        <v>1601.1880000000001</v>
      </c>
      <c r="W339" s="147">
        <v>1618.5070000000001</v>
      </c>
      <c r="X339" s="147">
        <v>1585.32</v>
      </c>
      <c r="Y339" s="147">
        <v>1623.2670000000001</v>
      </c>
      <c r="Z339" s="147">
        <v>1643.817</v>
      </c>
      <c r="AA339" s="147">
        <v>1686.1610000000001</v>
      </c>
      <c r="AB339" s="147">
        <v>1724.076</v>
      </c>
    </row>
    <row r="340" spans="1:28" ht="12.75" customHeight="1">
      <c r="A340" s="144">
        <v>334</v>
      </c>
      <c r="B340" s="144" t="s">
        <v>1419</v>
      </c>
      <c r="C340" s="144" t="s">
        <v>1420</v>
      </c>
      <c r="D340" s="144" t="s">
        <v>1400</v>
      </c>
      <c r="E340" s="144"/>
      <c r="F340" s="144"/>
      <c r="G340" s="144" t="s">
        <v>438</v>
      </c>
      <c r="H340" s="144" t="s">
        <v>1421</v>
      </c>
      <c r="I340" s="147">
        <v>871.06500000000005</v>
      </c>
      <c r="J340" s="147">
        <v>888.03499999999997</v>
      </c>
      <c r="K340" s="147">
        <v>894.98900000000003</v>
      </c>
      <c r="L340" s="147">
        <v>903.75699999999995</v>
      </c>
      <c r="M340" s="147">
        <v>937.53</v>
      </c>
      <c r="N340" s="147">
        <v>970.58199999999999</v>
      </c>
      <c r="O340" s="147">
        <v>1031.8219999999999</v>
      </c>
      <c r="P340" s="147">
        <v>1040.848</v>
      </c>
      <c r="Q340" s="147">
        <v>1075.8810000000001</v>
      </c>
      <c r="R340" s="147">
        <v>1099.298</v>
      </c>
      <c r="S340" s="147">
        <v>1126.797</v>
      </c>
      <c r="T340" s="147">
        <v>1155.462</v>
      </c>
      <c r="U340" s="147">
        <v>1177.6690000000001</v>
      </c>
      <c r="V340" s="147">
        <v>1204.9639999999999</v>
      </c>
      <c r="W340" s="147">
        <v>1239.1579999999999</v>
      </c>
      <c r="X340" s="147">
        <v>1231.816</v>
      </c>
      <c r="Y340" s="147">
        <v>1269.4659999999999</v>
      </c>
      <c r="Z340" s="147">
        <v>1293.23</v>
      </c>
      <c r="AA340" s="147">
        <v>1331.402</v>
      </c>
      <c r="AB340" s="147">
        <v>1358.7149999999999</v>
      </c>
    </row>
    <row r="341" spans="1:28" ht="12.75" customHeight="1">
      <c r="A341" s="144">
        <v>335</v>
      </c>
      <c r="B341" s="144" t="s">
        <v>1422</v>
      </c>
      <c r="C341" s="144" t="s">
        <v>1423</v>
      </c>
      <c r="D341" s="144" t="s">
        <v>1400</v>
      </c>
      <c r="E341" s="144"/>
      <c r="F341" s="144"/>
      <c r="G341" s="144" t="s">
        <v>438</v>
      </c>
      <c r="H341" s="144" t="s">
        <v>1424</v>
      </c>
      <c r="I341" s="147">
        <v>3061.0390000000002</v>
      </c>
      <c r="J341" s="147">
        <v>3107.9580000000001</v>
      </c>
      <c r="K341" s="147">
        <v>3137.17</v>
      </c>
      <c r="L341" s="147">
        <v>3172.3919999999998</v>
      </c>
      <c r="M341" s="147">
        <v>3244.114</v>
      </c>
      <c r="N341" s="147">
        <v>3312.846</v>
      </c>
      <c r="O341" s="147">
        <v>3463.8249999999998</v>
      </c>
      <c r="P341" s="147">
        <v>3535.7939999999999</v>
      </c>
      <c r="Q341" s="147">
        <v>3664.8679999999999</v>
      </c>
      <c r="R341" s="147">
        <v>3758.223</v>
      </c>
      <c r="S341" s="147">
        <v>3848.3939999999998</v>
      </c>
      <c r="T341" s="147">
        <v>3939.1080000000002</v>
      </c>
      <c r="U341" s="147">
        <v>4001.404</v>
      </c>
      <c r="V341" s="147">
        <v>4043.7779999999998</v>
      </c>
      <c r="W341" s="147">
        <v>4125.1310000000003</v>
      </c>
      <c r="X341" s="147">
        <v>4100.6310000000003</v>
      </c>
      <c r="Y341" s="147">
        <v>4224.2349999999997</v>
      </c>
      <c r="Z341" s="147">
        <v>4306.0730000000003</v>
      </c>
      <c r="AA341" s="147">
        <v>4441.6670000000004</v>
      </c>
      <c r="AB341" s="147">
        <v>4529.8959999999997</v>
      </c>
    </row>
    <row r="342" spans="1:28" ht="12.75" customHeight="1">
      <c r="A342" s="144">
        <v>336</v>
      </c>
      <c r="B342" s="144" t="s">
        <v>1425</v>
      </c>
      <c r="C342" s="144" t="s">
        <v>1426</v>
      </c>
      <c r="D342" s="144" t="s">
        <v>1400</v>
      </c>
      <c r="E342" s="144"/>
      <c r="F342" s="144"/>
      <c r="G342" s="144" t="s">
        <v>438</v>
      </c>
      <c r="H342" s="144" t="s">
        <v>1427</v>
      </c>
      <c r="I342" s="147">
        <v>2745.819</v>
      </c>
      <c r="J342" s="147">
        <v>2797.6460000000002</v>
      </c>
      <c r="K342" s="147">
        <v>2834.1039999999998</v>
      </c>
      <c r="L342" s="147">
        <v>2873.328</v>
      </c>
      <c r="M342" s="147">
        <v>2954.6320000000001</v>
      </c>
      <c r="N342" s="147">
        <v>3009.8180000000002</v>
      </c>
      <c r="O342" s="147">
        <v>3152.8510000000001</v>
      </c>
      <c r="P342" s="147">
        <v>3208.4160000000002</v>
      </c>
      <c r="Q342" s="147">
        <v>3308.9760000000001</v>
      </c>
      <c r="R342" s="147">
        <v>3379.596</v>
      </c>
      <c r="S342" s="147">
        <v>3500.4810000000002</v>
      </c>
      <c r="T342" s="147">
        <v>3635.0450000000001</v>
      </c>
      <c r="U342" s="147">
        <v>3743.0819999999999</v>
      </c>
      <c r="V342" s="147">
        <v>3728.098</v>
      </c>
      <c r="W342" s="147">
        <v>3759.9490000000001</v>
      </c>
      <c r="X342" s="147">
        <v>3669.8209999999999</v>
      </c>
      <c r="Y342" s="147">
        <v>3782.26</v>
      </c>
      <c r="Z342" s="147">
        <v>3841.011</v>
      </c>
      <c r="AA342" s="147">
        <v>3951.6390000000001</v>
      </c>
      <c r="AB342" s="147">
        <v>4026.6790000000001</v>
      </c>
    </row>
    <row r="343" spans="1:28" ht="12.75" customHeight="1">
      <c r="A343" s="144">
        <v>337</v>
      </c>
      <c r="B343" s="144" t="s">
        <v>1428</v>
      </c>
      <c r="C343" s="144" t="s">
        <v>1429</v>
      </c>
      <c r="D343" s="144" t="s">
        <v>1400</v>
      </c>
      <c r="E343" s="144"/>
      <c r="F343" s="144"/>
      <c r="G343" s="144" t="s">
        <v>438</v>
      </c>
      <c r="H343" s="144" t="s">
        <v>1430</v>
      </c>
      <c r="I343" s="147">
        <v>1444.876</v>
      </c>
      <c r="J343" s="147">
        <v>1473.4670000000001</v>
      </c>
      <c r="K343" s="147">
        <v>1493.857</v>
      </c>
      <c r="L343" s="147">
        <v>1521.5540000000001</v>
      </c>
      <c r="M343" s="147">
        <v>1565.6189999999999</v>
      </c>
      <c r="N343" s="147">
        <v>1602.7560000000001</v>
      </c>
      <c r="O343" s="147">
        <v>1682.183</v>
      </c>
      <c r="P343" s="147">
        <v>1723.5340000000001</v>
      </c>
      <c r="Q343" s="147">
        <v>1792.01</v>
      </c>
      <c r="R343" s="147">
        <v>1850.3019999999999</v>
      </c>
      <c r="S343" s="147">
        <v>1888.5830000000001</v>
      </c>
      <c r="T343" s="147">
        <v>1933.8579999999999</v>
      </c>
      <c r="U343" s="147">
        <v>1967.2239999999999</v>
      </c>
      <c r="V343" s="147">
        <v>1997.1849999999999</v>
      </c>
      <c r="W343" s="147">
        <v>2037.7840000000001</v>
      </c>
      <c r="X343" s="147">
        <v>2026.231</v>
      </c>
      <c r="Y343" s="147">
        <v>2084.86</v>
      </c>
      <c r="Z343" s="147">
        <v>2119.049</v>
      </c>
      <c r="AA343" s="147">
        <v>2182.5309999999999</v>
      </c>
      <c r="AB343" s="147">
        <v>2238.8440000000001</v>
      </c>
    </row>
    <row r="344" spans="1:28" ht="12.75" customHeight="1">
      <c r="A344" s="144">
        <v>338</v>
      </c>
      <c r="B344" s="144" t="s">
        <v>1431</v>
      </c>
      <c r="C344" s="144" t="s">
        <v>1432</v>
      </c>
      <c r="D344" s="144" t="s">
        <v>1400</v>
      </c>
      <c r="E344" s="144"/>
      <c r="F344" s="144"/>
      <c r="G344" s="144" t="s">
        <v>438</v>
      </c>
      <c r="H344" s="144" t="s">
        <v>1433</v>
      </c>
      <c r="I344" s="147">
        <v>1793.548</v>
      </c>
      <c r="J344" s="147">
        <v>1855.54</v>
      </c>
      <c r="K344" s="147">
        <v>1895.4839999999999</v>
      </c>
      <c r="L344" s="147">
        <v>1946.9690000000001</v>
      </c>
      <c r="M344" s="147">
        <v>2018.191</v>
      </c>
      <c r="N344" s="147">
        <v>2077.0830000000001</v>
      </c>
      <c r="O344" s="147">
        <v>2192.0590000000002</v>
      </c>
      <c r="P344" s="147">
        <v>2207.299</v>
      </c>
      <c r="Q344" s="147">
        <v>2248.5479999999998</v>
      </c>
      <c r="R344" s="147">
        <v>2267.6570000000002</v>
      </c>
      <c r="S344" s="147">
        <v>2302.8270000000002</v>
      </c>
      <c r="T344" s="147">
        <v>2345.8519999999999</v>
      </c>
      <c r="U344" s="147">
        <v>2379.2049999999999</v>
      </c>
      <c r="V344" s="147">
        <v>2401.7550000000001</v>
      </c>
      <c r="W344" s="147">
        <v>2439.9499999999998</v>
      </c>
      <c r="X344" s="147">
        <v>2427.2330000000002</v>
      </c>
      <c r="Y344" s="147">
        <v>2493.9920000000002</v>
      </c>
      <c r="Z344" s="147">
        <v>2529.9830000000002</v>
      </c>
      <c r="AA344" s="147">
        <v>2604.0340000000001</v>
      </c>
      <c r="AB344" s="147">
        <v>2660.8420000000001</v>
      </c>
    </row>
    <row r="345" spans="1:28" s="148" customFormat="1" ht="12.75" customHeight="1">
      <c r="A345" s="144">
        <v>339</v>
      </c>
      <c r="B345" s="144" t="s">
        <v>1434</v>
      </c>
      <c r="C345" s="144" t="s">
        <v>1435</v>
      </c>
      <c r="D345" s="144" t="s">
        <v>1400</v>
      </c>
      <c r="E345" s="144"/>
      <c r="F345" s="144"/>
      <c r="G345" s="144" t="s">
        <v>438</v>
      </c>
      <c r="H345" s="144" t="s">
        <v>1436</v>
      </c>
      <c r="I345" s="147">
        <v>2868.4119999999998</v>
      </c>
      <c r="J345" s="147">
        <v>2959.0419999999999</v>
      </c>
      <c r="K345" s="147">
        <v>3041.6260000000002</v>
      </c>
      <c r="L345" s="147">
        <v>3130.5949999999998</v>
      </c>
      <c r="M345" s="147">
        <v>3224.1950000000002</v>
      </c>
      <c r="N345" s="147">
        <v>3311.5340000000001</v>
      </c>
      <c r="O345" s="147">
        <v>3496.6959999999999</v>
      </c>
      <c r="P345" s="147">
        <v>3533.009</v>
      </c>
      <c r="Q345" s="147">
        <v>3646.1610000000001</v>
      </c>
      <c r="R345" s="147">
        <v>3716.5259999999998</v>
      </c>
      <c r="S345" s="147">
        <v>3835.79</v>
      </c>
      <c r="T345" s="147">
        <v>3957.8649999999998</v>
      </c>
      <c r="U345" s="147">
        <v>4055.2640000000001</v>
      </c>
      <c r="V345" s="147">
        <v>4100.473</v>
      </c>
      <c r="W345" s="147">
        <v>4186.4110000000001</v>
      </c>
      <c r="X345" s="147">
        <v>4145.0569999999998</v>
      </c>
      <c r="Y345" s="147">
        <v>4265.4639999999999</v>
      </c>
      <c r="Z345" s="147">
        <v>4327.9970000000003</v>
      </c>
      <c r="AA345" s="147">
        <v>4447.1229999999996</v>
      </c>
      <c r="AB345" s="147">
        <v>4538.674</v>
      </c>
    </row>
    <row r="346" spans="1:28" ht="12.75" customHeight="1">
      <c r="A346" s="144">
        <v>340</v>
      </c>
      <c r="B346" s="144" t="s">
        <v>1437</v>
      </c>
      <c r="C346" s="144" t="s">
        <v>1438</v>
      </c>
      <c r="D346" s="144" t="s">
        <v>1400</v>
      </c>
      <c r="E346" s="144"/>
      <c r="F346" s="144" t="s">
        <v>434</v>
      </c>
      <c r="G346" s="144"/>
      <c r="H346" s="144" t="s">
        <v>1439</v>
      </c>
      <c r="I346" s="147">
        <v>6704.8090000000002</v>
      </c>
      <c r="J346" s="147">
        <v>6887.1890000000003</v>
      </c>
      <c r="K346" s="147">
        <v>6996.326</v>
      </c>
      <c r="L346" s="147">
        <v>7118.4889999999996</v>
      </c>
      <c r="M346" s="147">
        <v>7326.7420000000002</v>
      </c>
      <c r="N346" s="147">
        <v>7531.2520000000004</v>
      </c>
      <c r="O346" s="147">
        <v>7976.6030000000001</v>
      </c>
      <c r="P346" s="147">
        <v>8133.2939999999999</v>
      </c>
      <c r="Q346" s="147">
        <v>8477.7900000000009</v>
      </c>
      <c r="R346" s="147">
        <v>8772.5</v>
      </c>
      <c r="S346" s="147">
        <v>9014.56</v>
      </c>
      <c r="T346" s="147">
        <v>9314.6540000000005</v>
      </c>
      <c r="U346" s="147">
        <v>9564.2260000000006</v>
      </c>
      <c r="V346" s="147">
        <v>9762.1129999999994</v>
      </c>
      <c r="W346" s="147">
        <v>9993.1569999999992</v>
      </c>
      <c r="X346" s="147">
        <v>9968.0059999999994</v>
      </c>
      <c r="Y346" s="147">
        <v>10325.717000000001</v>
      </c>
      <c r="Z346" s="147">
        <v>10547.683999999999</v>
      </c>
      <c r="AA346" s="147">
        <v>10941.341</v>
      </c>
      <c r="AB346" s="147">
        <v>11273.652</v>
      </c>
    </row>
    <row r="347" spans="1:28" ht="12.75" customHeight="1">
      <c r="A347" s="144">
        <v>341</v>
      </c>
      <c r="B347" s="144" t="s">
        <v>1440</v>
      </c>
      <c r="C347" s="144" t="s">
        <v>1441</v>
      </c>
      <c r="D347" s="144" t="s">
        <v>1400</v>
      </c>
      <c r="E347" s="144"/>
      <c r="F347" s="144"/>
      <c r="G347" s="144" t="s">
        <v>438</v>
      </c>
      <c r="H347" s="144" t="s">
        <v>1442</v>
      </c>
      <c r="I347" s="147">
        <v>1371.4259999999999</v>
      </c>
      <c r="J347" s="147">
        <v>1382.559</v>
      </c>
      <c r="K347" s="147">
        <v>1377.8979999999999</v>
      </c>
      <c r="L347" s="147">
        <v>1385.9929999999999</v>
      </c>
      <c r="M347" s="147">
        <v>1424.127</v>
      </c>
      <c r="N347" s="147">
        <v>1444.08</v>
      </c>
      <c r="O347" s="147">
        <v>1511.1849999999999</v>
      </c>
      <c r="P347" s="147">
        <v>1552.489</v>
      </c>
      <c r="Q347" s="147">
        <v>1621.83</v>
      </c>
      <c r="R347" s="147">
        <v>1681.46</v>
      </c>
      <c r="S347" s="147">
        <v>1733.8910000000001</v>
      </c>
      <c r="T347" s="147">
        <v>1804.731</v>
      </c>
      <c r="U347" s="147">
        <v>1869.623</v>
      </c>
      <c r="V347" s="147">
        <v>1899.895</v>
      </c>
      <c r="W347" s="147">
        <v>1937.8510000000001</v>
      </c>
      <c r="X347" s="147">
        <v>1930.54</v>
      </c>
      <c r="Y347" s="147">
        <v>1984.876</v>
      </c>
      <c r="Z347" s="147">
        <v>2025.268</v>
      </c>
      <c r="AA347" s="147">
        <v>2093.913</v>
      </c>
      <c r="AB347" s="147">
        <v>2150.3420000000001</v>
      </c>
    </row>
    <row r="348" spans="1:28" ht="12.75" customHeight="1">
      <c r="A348" s="144">
        <v>342</v>
      </c>
      <c r="B348" s="144" t="s">
        <v>1443</v>
      </c>
      <c r="C348" s="144" t="s">
        <v>1444</v>
      </c>
      <c r="D348" s="144" t="s">
        <v>1400</v>
      </c>
      <c r="E348" s="144"/>
      <c r="F348" s="144"/>
      <c r="G348" s="144" t="s">
        <v>438</v>
      </c>
      <c r="H348" s="144" t="s">
        <v>1445</v>
      </c>
      <c r="I348" s="147">
        <v>1529.4490000000001</v>
      </c>
      <c r="J348" s="147">
        <v>1574.585</v>
      </c>
      <c r="K348" s="147">
        <v>1609.836</v>
      </c>
      <c r="L348" s="147">
        <v>1648.0619999999999</v>
      </c>
      <c r="M348" s="147">
        <v>1701.2660000000001</v>
      </c>
      <c r="N348" s="147">
        <v>1752.6479999999999</v>
      </c>
      <c r="O348" s="147">
        <v>1859.73</v>
      </c>
      <c r="P348" s="147">
        <v>1888.145</v>
      </c>
      <c r="Q348" s="147">
        <v>1972.2139999999999</v>
      </c>
      <c r="R348" s="147">
        <v>2036.9639999999999</v>
      </c>
      <c r="S348" s="147">
        <v>2098.8809999999999</v>
      </c>
      <c r="T348" s="147">
        <v>2174.4499999999998</v>
      </c>
      <c r="U348" s="147">
        <v>2231.5880000000002</v>
      </c>
      <c r="V348" s="147">
        <v>2286.0369999999998</v>
      </c>
      <c r="W348" s="147">
        <v>2380.1709999999998</v>
      </c>
      <c r="X348" s="147">
        <v>2362.8290000000002</v>
      </c>
      <c r="Y348" s="147">
        <v>2441.1680000000001</v>
      </c>
      <c r="Z348" s="147">
        <v>2473.13</v>
      </c>
      <c r="AA348" s="147">
        <v>2545.335</v>
      </c>
      <c r="AB348" s="147">
        <v>2607.7750000000001</v>
      </c>
    </row>
    <row r="349" spans="1:28" ht="12.75" customHeight="1">
      <c r="A349" s="144">
        <v>343</v>
      </c>
      <c r="B349" s="144" t="s">
        <v>1446</v>
      </c>
      <c r="C349" s="144" t="s">
        <v>1447</v>
      </c>
      <c r="D349" s="144" t="s">
        <v>1400</v>
      </c>
      <c r="E349" s="144"/>
      <c r="F349" s="144"/>
      <c r="G349" s="144" t="s">
        <v>438</v>
      </c>
      <c r="H349" s="144" t="s">
        <v>1448</v>
      </c>
      <c r="I349" s="147">
        <v>1212.7670000000001</v>
      </c>
      <c r="J349" s="147">
        <v>1248.056</v>
      </c>
      <c r="K349" s="147">
        <v>1264.557</v>
      </c>
      <c r="L349" s="147">
        <v>1280.712</v>
      </c>
      <c r="M349" s="147">
        <v>1316.77</v>
      </c>
      <c r="N349" s="147">
        <v>1364.884</v>
      </c>
      <c r="O349" s="147">
        <v>1454.664</v>
      </c>
      <c r="P349" s="147">
        <v>1469.655</v>
      </c>
      <c r="Q349" s="147">
        <v>1515.617</v>
      </c>
      <c r="R349" s="147">
        <v>1565.66</v>
      </c>
      <c r="S349" s="147">
        <v>1600.643</v>
      </c>
      <c r="T349" s="147">
        <v>1651.1389999999999</v>
      </c>
      <c r="U349" s="147">
        <v>1690.78</v>
      </c>
      <c r="V349" s="147">
        <v>1734.067</v>
      </c>
      <c r="W349" s="147">
        <v>1758.7270000000001</v>
      </c>
      <c r="X349" s="147">
        <v>1770.7940000000001</v>
      </c>
      <c r="Y349" s="147">
        <v>1843.998</v>
      </c>
      <c r="Z349" s="147">
        <v>1890.7460000000001</v>
      </c>
      <c r="AA349" s="147">
        <v>1983.239</v>
      </c>
      <c r="AB349" s="147">
        <v>2054.5630000000001</v>
      </c>
    </row>
    <row r="350" spans="1:28" ht="12.75" customHeight="1">
      <c r="A350" s="144">
        <v>344</v>
      </c>
      <c r="B350" s="144" t="s">
        <v>1449</v>
      </c>
      <c r="C350" s="144" t="s">
        <v>1450</v>
      </c>
      <c r="D350" s="144" t="s">
        <v>1400</v>
      </c>
      <c r="E350" s="144"/>
      <c r="F350" s="144"/>
      <c r="G350" s="144" t="s">
        <v>438</v>
      </c>
      <c r="H350" s="144" t="s">
        <v>1451</v>
      </c>
      <c r="I350" s="147">
        <v>837.88</v>
      </c>
      <c r="J350" s="147">
        <v>865.81100000000004</v>
      </c>
      <c r="K350" s="147">
        <v>881.57799999999997</v>
      </c>
      <c r="L350" s="147">
        <v>900.16800000000001</v>
      </c>
      <c r="M350" s="147">
        <v>921.18399999999997</v>
      </c>
      <c r="N350" s="147">
        <v>938.90700000000004</v>
      </c>
      <c r="O350" s="147">
        <v>985.39300000000003</v>
      </c>
      <c r="P350" s="147">
        <v>1003.0119999999999</v>
      </c>
      <c r="Q350" s="147">
        <v>1044.8409999999999</v>
      </c>
      <c r="R350" s="147">
        <v>1074.739</v>
      </c>
      <c r="S350" s="147">
        <v>1095.0340000000001</v>
      </c>
      <c r="T350" s="147">
        <v>1116.0650000000001</v>
      </c>
      <c r="U350" s="147">
        <v>1127.3789999999999</v>
      </c>
      <c r="V350" s="147">
        <v>1143.4549999999999</v>
      </c>
      <c r="W350" s="147">
        <v>1164.336</v>
      </c>
      <c r="X350" s="147">
        <v>1155.5429999999999</v>
      </c>
      <c r="Y350" s="147">
        <v>1187.1559999999999</v>
      </c>
      <c r="Z350" s="147">
        <v>1212.5909999999999</v>
      </c>
      <c r="AA350" s="147">
        <v>1249.8019999999999</v>
      </c>
      <c r="AB350" s="147">
        <v>1279.249</v>
      </c>
    </row>
    <row r="351" spans="1:28" ht="12.75" customHeight="1">
      <c r="A351" s="144">
        <v>345</v>
      </c>
      <c r="B351" s="144" t="s">
        <v>1452</v>
      </c>
      <c r="C351" s="144" t="s">
        <v>1453</v>
      </c>
      <c r="D351" s="144" t="s">
        <v>1400</v>
      </c>
      <c r="E351" s="144"/>
      <c r="F351" s="144"/>
      <c r="G351" s="144" t="s">
        <v>438</v>
      </c>
      <c r="H351" s="144" t="s">
        <v>1454</v>
      </c>
      <c r="I351" s="147">
        <v>1753.287</v>
      </c>
      <c r="J351" s="147">
        <v>1816.1780000000001</v>
      </c>
      <c r="K351" s="147">
        <v>1862.4570000000001</v>
      </c>
      <c r="L351" s="147">
        <v>1903.5540000000001</v>
      </c>
      <c r="M351" s="147">
        <v>1963.395</v>
      </c>
      <c r="N351" s="147">
        <v>2030.7329999999999</v>
      </c>
      <c r="O351" s="147">
        <v>2165.6309999999999</v>
      </c>
      <c r="P351" s="147">
        <v>2219.9929999999999</v>
      </c>
      <c r="Q351" s="147">
        <v>2323.288</v>
      </c>
      <c r="R351" s="147">
        <v>2413.6770000000001</v>
      </c>
      <c r="S351" s="147">
        <v>2486.1109999999999</v>
      </c>
      <c r="T351" s="147">
        <v>2568.2689999999998</v>
      </c>
      <c r="U351" s="147">
        <v>2644.8560000000002</v>
      </c>
      <c r="V351" s="147">
        <v>2698.6590000000001</v>
      </c>
      <c r="W351" s="147">
        <v>2752.0720000000001</v>
      </c>
      <c r="X351" s="147">
        <v>2748.3</v>
      </c>
      <c r="Y351" s="147">
        <v>2868.5189999999998</v>
      </c>
      <c r="Z351" s="147">
        <v>2945.9490000000001</v>
      </c>
      <c r="AA351" s="147">
        <v>3069.0520000000001</v>
      </c>
      <c r="AB351" s="147">
        <v>3181.723</v>
      </c>
    </row>
    <row r="352" spans="1:28" ht="12.75" customHeight="1">
      <c r="A352" s="144">
        <v>346</v>
      </c>
      <c r="B352" s="144" t="s">
        <v>1455</v>
      </c>
      <c r="C352" s="144" t="s">
        <v>1456</v>
      </c>
      <c r="D352" s="144" t="s">
        <v>1400</v>
      </c>
      <c r="E352" s="144"/>
      <c r="F352" s="144" t="s">
        <v>434</v>
      </c>
      <c r="G352" s="144"/>
      <c r="H352" s="144" t="s">
        <v>1457</v>
      </c>
      <c r="I352" s="147">
        <v>28926.256000000001</v>
      </c>
      <c r="J352" s="147">
        <v>29639.687000000002</v>
      </c>
      <c r="K352" s="147">
        <v>30016.347000000002</v>
      </c>
      <c r="L352" s="147">
        <v>30541.550999999999</v>
      </c>
      <c r="M352" s="147">
        <v>31400.428</v>
      </c>
      <c r="N352" s="147">
        <v>32247.067999999999</v>
      </c>
      <c r="O352" s="147">
        <v>33869.453000000001</v>
      </c>
      <c r="P352" s="147">
        <v>34487.017999999996</v>
      </c>
      <c r="Q352" s="147">
        <v>35431.485999999997</v>
      </c>
      <c r="R352" s="147">
        <v>36161.199999999997</v>
      </c>
      <c r="S352" s="147">
        <v>36986.216</v>
      </c>
      <c r="T352" s="147">
        <v>37881.663</v>
      </c>
      <c r="U352" s="147">
        <v>38694.699000000001</v>
      </c>
      <c r="V352" s="147">
        <v>39171.86</v>
      </c>
      <c r="W352" s="147">
        <v>39657.394999999997</v>
      </c>
      <c r="X352" s="147">
        <v>39906.49</v>
      </c>
      <c r="Y352" s="147">
        <v>40966.972999999998</v>
      </c>
      <c r="Z352" s="147">
        <v>41579.824000000001</v>
      </c>
      <c r="AA352" s="147">
        <v>42852.567000000003</v>
      </c>
      <c r="AB352" s="147">
        <v>43773.726000000002</v>
      </c>
    </row>
    <row r="353" spans="1:28" ht="12.75" customHeight="1">
      <c r="A353" s="144">
        <v>347</v>
      </c>
      <c r="B353" s="144" t="s">
        <v>1458</v>
      </c>
      <c r="C353" s="144" t="s">
        <v>1459</v>
      </c>
      <c r="D353" s="144" t="s">
        <v>1400</v>
      </c>
      <c r="E353" s="144"/>
      <c r="F353" s="144"/>
      <c r="G353" s="144" t="s">
        <v>438</v>
      </c>
      <c r="H353" s="144" t="s">
        <v>1460</v>
      </c>
      <c r="I353" s="147">
        <v>724.28700000000003</v>
      </c>
      <c r="J353" s="147">
        <v>725.95799999999997</v>
      </c>
      <c r="K353" s="147">
        <v>722.178</v>
      </c>
      <c r="L353" s="147">
        <v>719.59</v>
      </c>
      <c r="M353" s="147">
        <v>728.63900000000001</v>
      </c>
      <c r="N353" s="147">
        <v>739.40599999999995</v>
      </c>
      <c r="O353" s="147">
        <v>762.70100000000002</v>
      </c>
      <c r="P353" s="147">
        <v>775.14300000000003</v>
      </c>
      <c r="Q353" s="147">
        <v>795.67200000000003</v>
      </c>
      <c r="R353" s="147">
        <v>811.76800000000003</v>
      </c>
      <c r="S353" s="147">
        <v>814.61500000000001</v>
      </c>
      <c r="T353" s="147">
        <v>820.65300000000002</v>
      </c>
      <c r="U353" s="147">
        <v>827.56700000000001</v>
      </c>
      <c r="V353" s="147">
        <v>844.61300000000006</v>
      </c>
      <c r="W353" s="147">
        <v>854.77200000000005</v>
      </c>
      <c r="X353" s="147">
        <v>872.74400000000003</v>
      </c>
      <c r="Y353" s="147">
        <v>891.23500000000001</v>
      </c>
      <c r="Z353" s="147">
        <v>905.00099999999998</v>
      </c>
      <c r="AA353" s="147">
        <v>932.32399999999996</v>
      </c>
      <c r="AB353" s="147">
        <v>950.52</v>
      </c>
    </row>
    <row r="354" spans="1:28" ht="12.75" customHeight="1">
      <c r="A354" s="144">
        <v>348</v>
      </c>
      <c r="B354" s="144" t="s">
        <v>1461</v>
      </c>
      <c r="C354" s="144" t="s">
        <v>1462</v>
      </c>
      <c r="D354" s="144" t="s">
        <v>1400</v>
      </c>
      <c r="E354" s="144"/>
      <c r="F354" s="144"/>
      <c r="G354" s="144" t="s">
        <v>438</v>
      </c>
      <c r="H354" s="144" t="s">
        <v>1463</v>
      </c>
      <c r="I354" s="147">
        <v>1374.5640000000001</v>
      </c>
      <c r="J354" s="147">
        <v>1392.845</v>
      </c>
      <c r="K354" s="147">
        <v>1394.442</v>
      </c>
      <c r="L354" s="147">
        <v>1407.425</v>
      </c>
      <c r="M354" s="147">
        <v>1438.0530000000001</v>
      </c>
      <c r="N354" s="147">
        <v>1458.925</v>
      </c>
      <c r="O354" s="147">
        <v>1511.7529999999999</v>
      </c>
      <c r="P354" s="147">
        <v>1530.1420000000001</v>
      </c>
      <c r="Q354" s="147">
        <v>1560.329</v>
      </c>
      <c r="R354" s="147">
        <v>1583.0920000000001</v>
      </c>
      <c r="S354" s="147">
        <v>1593.5909999999999</v>
      </c>
      <c r="T354" s="147">
        <v>1608.614</v>
      </c>
      <c r="U354" s="147">
        <v>1619.172</v>
      </c>
      <c r="V354" s="147">
        <v>1642.711</v>
      </c>
      <c r="W354" s="147">
        <v>1684.0319999999999</v>
      </c>
      <c r="X354" s="147">
        <v>1701.5119999999999</v>
      </c>
      <c r="Y354" s="147">
        <v>1736.8989999999999</v>
      </c>
      <c r="Z354" s="147">
        <v>1753.5809999999999</v>
      </c>
      <c r="AA354" s="147">
        <v>1798.4069999999999</v>
      </c>
      <c r="AB354" s="147">
        <v>1835.5519999999999</v>
      </c>
    </row>
    <row r="355" spans="1:28" ht="12.75" customHeight="1">
      <c r="A355" s="144">
        <v>349</v>
      </c>
      <c r="B355" s="144" t="s">
        <v>1464</v>
      </c>
      <c r="C355" s="144" t="s">
        <v>1465</v>
      </c>
      <c r="D355" s="144" t="s">
        <v>1400</v>
      </c>
      <c r="E355" s="144"/>
      <c r="F355" s="144"/>
      <c r="G355" s="144" t="s">
        <v>438</v>
      </c>
      <c r="H355" s="144" t="s">
        <v>1466</v>
      </c>
      <c r="I355" s="147">
        <v>576.101</v>
      </c>
      <c r="J355" s="147">
        <v>595.61599999999999</v>
      </c>
      <c r="K355" s="147">
        <v>607.16200000000003</v>
      </c>
      <c r="L355" s="147">
        <v>622.64099999999996</v>
      </c>
      <c r="M355" s="147">
        <v>648.90800000000002</v>
      </c>
      <c r="N355" s="147">
        <v>670.18600000000004</v>
      </c>
      <c r="O355" s="147">
        <v>707.41099999999994</v>
      </c>
      <c r="P355" s="147">
        <v>725.55600000000004</v>
      </c>
      <c r="Q355" s="147">
        <v>748.77</v>
      </c>
      <c r="R355" s="147">
        <v>770.25699999999995</v>
      </c>
      <c r="S355" s="147">
        <v>794.16600000000005</v>
      </c>
      <c r="T355" s="147">
        <v>818.096</v>
      </c>
      <c r="U355" s="147">
        <v>837.48199999999997</v>
      </c>
      <c r="V355" s="147">
        <v>849.08399999999995</v>
      </c>
      <c r="W355" s="147">
        <v>859.26800000000003</v>
      </c>
      <c r="X355" s="147">
        <v>859.26800000000003</v>
      </c>
      <c r="Y355" s="147">
        <v>880.62599999999998</v>
      </c>
      <c r="Z355" s="147">
        <v>889.702</v>
      </c>
      <c r="AA355" s="147">
        <v>912.745</v>
      </c>
      <c r="AB355" s="147">
        <v>931.41800000000001</v>
      </c>
    </row>
    <row r="356" spans="1:28" ht="12.75" customHeight="1">
      <c r="A356" s="144">
        <v>350</v>
      </c>
      <c r="B356" s="144" t="s">
        <v>1467</v>
      </c>
      <c r="C356" s="144" t="s">
        <v>1468</v>
      </c>
      <c r="D356" s="144" t="s">
        <v>1400</v>
      </c>
      <c r="E356" s="144"/>
      <c r="F356" s="144"/>
      <c r="G356" s="144" t="s">
        <v>438</v>
      </c>
      <c r="H356" s="144" t="s">
        <v>1469</v>
      </c>
      <c r="I356" s="147">
        <v>2270.9749999999999</v>
      </c>
      <c r="J356" s="147">
        <v>2285.2800000000002</v>
      </c>
      <c r="K356" s="147">
        <v>2269.2750000000001</v>
      </c>
      <c r="L356" s="147">
        <v>2269.8229999999999</v>
      </c>
      <c r="M356" s="147">
        <v>2299.1579999999999</v>
      </c>
      <c r="N356" s="147">
        <v>2320.384</v>
      </c>
      <c r="O356" s="147">
        <v>2395.6889999999999</v>
      </c>
      <c r="P356" s="147">
        <v>2447.634</v>
      </c>
      <c r="Q356" s="147">
        <v>2513.9079999999999</v>
      </c>
      <c r="R356" s="147">
        <v>2555.8040000000001</v>
      </c>
      <c r="S356" s="147">
        <v>2589.85</v>
      </c>
      <c r="T356" s="147">
        <v>2643.652</v>
      </c>
      <c r="U356" s="147">
        <v>2697.556</v>
      </c>
      <c r="V356" s="147">
        <v>2736.4690000000001</v>
      </c>
      <c r="W356" s="147">
        <v>2755.3</v>
      </c>
      <c r="X356" s="147">
        <v>2798.2370000000001</v>
      </c>
      <c r="Y356" s="147">
        <v>2837.53</v>
      </c>
      <c r="Z356" s="147">
        <v>2872.806</v>
      </c>
      <c r="AA356" s="147">
        <v>2952.4079999999999</v>
      </c>
      <c r="AB356" s="147">
        <v>3001.7689999999998</v>
      </c>
    </row>
    <row r="357" spans="1:28" ht="12.75" customHeight="1">
      <c r="A357" s="144">
        <v>351</v>
      </c>
      <c r="B357" s="144" t="s">
        <v>1470</v>
      </c>
      <c r="C357" s="144" t="s">
        <v>1471</v>
      </c>
      <c r="D357" s="144" t="s">
        <v>1400</v>
      </c>
      <c r="E357" s="144"/>
      <c r="F357" s="144"/>
      <c r="G357" s="144" t="s">
        <v>438</v>
      </c>
      <c r="H357" s="144" t="s">
        <v>1472</v>
      </c>
      <c r="I357" s="147">
        <v>2866.6889999999999</v>
      </c>
      <c r="J357" s="147">
        <v>2933.0630000000001</v>
      </c>
      <c r="K357" s="147">
        <v>2962.404</v>
      </c>
      <c r="L357" s="147">
        <v>3004.6280000000002</v>
      </c>
      <c r="M357" s="147">
        <v>3086.66</v>
      </c>
      <c r="N357" s="147">
        <v>3141.55</v>
      </c>
      <c r="O357" s="147">
        <v>3302.9760000000001</v>
      </c>
      <c r="P357" s="147">
        <v>3376.13</v>
      </c>
      <c r="Q357" s="147">
        <v>3464.6280000000002</v>
      </c>
      <c r="R357" s="147">
        <v>3506.53</v>
      </c>
      <c r="S357" s="147">
        <v>3612.105</v>
      </c>
      <c r="T357" s="147">
        <v>3674.5529999999999</v>
      </c>
      <c r="U357" s="147">
        <v>3756.8580000000002</v>
      </c>
      <c r="V357" s="147">
        <v>3813.5230000000001</v>
      </c>
      <c r="W357" s="147">
        <v>3895.1370000000002</v>
      </c>
      <c r="X357" s="147">
        <v>3959.1849999999999</v>
      </c>
      <c r="Y357" s="147">
        <v>4045.471</v>
      </c>
      <c r="Z357" s="147">
        <v>4094.4380000000001</v>
      </c>
      <c r="AA357" s="147">
        <v>4206.7920000000004</v>
      </c>
      <c r="AB357" s="147">
        <v>4285.5640000000003</v>
      </c>
    </row>
    <row r="358" spans="1:28" ht="12.75" customHeight="1">
      <c r="A358" s="144">
        <v>352</v>
      </c>
      <c r="B358" s="144" t="s">
        <v>1473</v>
      </c>
      <c r="C358" s="144" t="s">
        <v>1474</v>
      </c>
      <c r="D358" s="144" t="s">
        <v>1400</v>
      </c>
      <c r="E358" s="144"/>
      <c r="F358" s="144"/>
      <c r="G358" s="144" t="s">
        <v>438</v>
      </c>
      <c r="H358" s="144" t="s">
        <v>1475</v>
      </c>
      <c r="I358" s="147">
        <v>843.84799999999996</v>
      </c>
      <c r="J358" s="147">
        <v>874.85699999999997</v>
      </c>
      <c r="K358" s="147">
        <v>895.048</v>
      </c>
      <c r="L358" s="147">
        <v>916.44100000000003</v>
      </c>
      <c r="M358" s="147">
        <v>952.85500000000002</v>
      </c>
      <c r="N358" s="147">
        <v>977.58299999999997</v>
      </c>
      <c r="O358" s="147">
        <v>1038.3779999999999</v>
      </c>
      <c r="P358" s="147">
        <v>1037.347</v>
      </c>
      <c r="Q358" s="147">
        <v>1049.5170000000001</v>
      </c>
      <c r="R358" s="147">
        <v>1048.5409999999999</v>
      </c>
      <c r="S358" s="147">
        <v>1078.9670000000001</v>
      </c>
      <c r="T358" s="147">
        <v>1116.403</v>
      </c>
      <c r="U358" s="147">
        <v>1148.2260000000001</v>
      </c>
      <c r="V358" s="147">
        <v>1168.3720000000001</v>
      </c>
      <c r="W358" s="147">
        <v>1180.277</v>
      </c>
      <c r="X358" s="147">
        <v>1188.154</v>
      </c>
      <c r="Y358" s="147">
        <v>1218.7429999999999</v>
      </c>
      <c r="Z358" s="147">
        <v>1235.4169999999999</v>
      </c>
      <c r="AA358" s="147">
        <v>1268.701</v>
      </c>
      <c r="AB358" s="147">
        <v>1289.9849999999999</v>
      </c>
    </row>
    <row r="359" spans="1:28" ht="12.75" customHeight="1">
      <c r="A359" s="144">
        <v>353</v>
      </c>
      <c r="B359" s="144" t="s">
        <v>1476</v>
      </c>
      <c r="C359" s="144" t="s">
        <v>1477</v>
      </c>
      <c r="D359" s="144" t="s">
        <v>1400</v>
      </c>
      <c r="E359" s="144"/>
      <c r="F359" s="144"/>
      <c r="G359" s="144" t="s">
        <v>438</v>
      </c>
      <c r="H359" s="144" t="s">
        <v>1478</v>
      </c>
      <c r="I359" s="147">
        <v>720.73599999999999</v>
      </c>
      <c r="J359" s="147">
        <v>715.14599999999996</v>
      </c>
      <c r="K359" s="147">
        <v>714.04499999999996</v>
      </c>
      <c r="L359" s="147">
        <v>709.74699999999996</v>
      </c>
      <c r="M359" s="147">
        <v>712.91200000000003</v>
      </c>
      <c r="N359" s="147">
        <v>711.98500000000001</v>
      </c>
      <c r="O359" s="147">
        <v>728.66300000000001</v>
      </c>
      <c r="P359" s="147">
        <v>728.13499999999999</v>
      </c>
      <c r="Q359" s="147">
        <v>738.09100000000001</v>
      </c>
      <c r="R359" s="147">
        <v>732.76900000000001</v>
      </c>
      <c r="S359" s="147">
        <v>741.06399999999996</v>
      </c>
      <c r="T359" s="147">
        <v>752.65099999999995</v>
      </c>
      <c r="U359" s="147">
        <v>758.41300000000001</v>
      </c>
      <c r="V359" s="147">
        <v>756.04300000000001</v>
      </c>
      <c r="W359" s="147">
        <v>751.28099999999995</v>
      </c>
      <c r="X359" s="147">
        <v>742.65</v>
      </c>
      <c r="Y359" s="147">
        <v>750.62800000000004</v>
      </c>
      <c r="Z359" s="147">
        <v>757.37699999999995</v>
      </c>
      <c r="AA359" s="147">
        <v>774.00099999999998</v>
      </c>
      <c r="AB359" s="147">
        <v>787.93700000000001</v>
      </c>
    </row>
    <row r="360" spans="1:28" ht="12.75" customHeight="1">
      <c r="A360" s="144">
        <v>354</v>
      </c>
      <c r="B360" s="144" t="s">
        <v>1479</v>
      </c>
      <c r="C360" s="144" t="s">
        <v>1480</v>
      </c>
      <c r="D360" s="144" t="s">
        <v>1400</v>
      </c>
      <c r="E360" s="144"/>
      <c r="F360" s="144"/>
      <c r="G360" s="144" t="s">
        <v>438</v>
      </c>
      <c r="H360" s="144" t="s">
        <v>1481</v>
      </c>
      <c r="I360" s="147">
        <v>739.34799999999996</v>
      </c>
      <c r="J360" s="147">
        <v>751.50099999999998</v>
      </c>
      <c r="K360" s="147">
        <v>756.17600000000004</v>
      </c>
      <c r="L360" s="147">
        <v>767.61900000000003</v>
      </c>
      <c r="M360" s="147">
        <v>784.70600000000002</v>
      </c>
      <c r="N360" s="147">
        <v>800.91600000000005</v>
      </c>
      <c r="O360" s="147">
        <v>834.64800000000002</v>
      </c>
      <c r="P360" s="147">
        <v>864.96799999999996</v>
      </c>
      <c r="Q360" s="147">
        <v>906.7</v>
      </c>
      <c r="R360" s="147">
        <v>939.245</v>
      </c>
      <c r="S360" s="147">
        <v>988.78599999999994</v>
      </c>
      <c r="T360" s="147">
        <v>1050.6099999999999</v>
      </c>
      <c r="U360" s="147">
        <v>1106.788</v>
      </c>
      <c r="V360" s="147">
        <v>1086.068</v>
      </c>
      <c r="W360" s="147">
        <v>1083.462</v>
      </c>
      <c r="X360" s="147">
        <v>1057.5070000000001</v>
      </c>
      <c r="Y360" s="147">
        <v>1081.9190000000001</v>
      </c>
      <c r="Z360" s="147">
        <v>1095.9490000000001</v>
      </c>
      <c r="AA360" s="147">
        <v>1125.4739999999999</v>
      </c>
      <c r="AB360" s="147">
        <v>1148.6759999999999</v>
      </c>
    </row>
    <row r="361" spans="1:28" ht="12.75" customHeight="1">
      <c r="A361" s="144">
        <v>355</v>
      </c>
      <c r="B361" s="144" t="s">
        <v>1482</v>
      </c>
      <c r="C361" s="144" t="s">
        <v>1483</v>
      </c>
      <c r="D361" s="144" t="s">
        <v>1400</v>
      </c>
      <c r="E361" s="144"/>
      <c r="F361" s="144"/>
      <c r="G361" s="144" t="s">
        <v>438</v>
      </c>
      <c r="H361" s="144" t="s">
        <v>1484</v>
      </c>
      <c r="I361" s="147">
        <v>1170.346</v>
      </c>
      <c r="J361" s="147">
        <v>1162.29</v>
      </c>
      <c r="K361" s="147">
        <v>1141.2829999999999</v>
      </c>
      <c r="L361" s="147">
        <v>1129.818</v>
      </c>
      <c r="M361" s="147">
        <v>1161.271</v>
      </c>
      <c r="N361" s="147">
        <v>1197.057</v>
      </c>
      <c r="O361" s="147">
        <v>1255.7929999999999</v>
      </c>
      <c r="P361" s="147">
        <v>1286.1500000000001</v>
      </c>
      <c r="Q361" s="147">
        <v>1324.6690000000001</v>
      </c>
      <c r="R361" s="147">
        <v>1354.2929999999999</v>
      </c>
      <c r="S361" s="147">
        <v>1377.479</v>
      </c>
      <c r="T361" s="147">
        <v>1403.068</v>
      </c>
      <c r="U361" s="147">
        <v>1426.731</v>
      </c>
      <c r="V361" s="147">
        <v>1450.761</v>
      </c>
      <c r="W361" s="147">
        <v>1459.1120000000001</v>
      </c>
      <c r="X361" s="147">
        <v>1471.9760000000001</v>
      </c>
      <c r="Y361" s="147">
        <v>1504.1959999999999</v>
      </c>
      <c r="Z361" s="147">
        <v>1527.6590000000001</v>
      </c>
      <c r="AA361" s="147">
        <v>1571.625</v>
      </c>
      <c r="AB361" s="147">
        <v>1608.2070000000001</v>
      </c>
    </row>
    <row r="362" spans="1:28" ht="12.75" customHeight="1">
      <c r="A362" s="144">
        <v>356</v>
      </c>
      <c r="B362" s="144" t="s">
        <v>1485</v>
      </c>
      <c r="C362" s="144" t="s">
        <v>1486</v>
      </c>
      <c r="D362" s="144" t="s">
        <v>1400</v>
      </c>
      <c r="E362" s="144"/>
      <c r="F362" s="144"/>
      <c r="G362" s="144" t="s">
        <v>438</v>
      </c>
      <c r="H362" s="144" t="s">
        <v>1487</v>
      </c>
      <c r="I362" s="147">
        <v>494.767</v>
      </c>
      <c r="J362" s="147">
        <v>503.68599999999998</v>
      </c>
      <c r="K362" s="147">
        <v>507.70800000000003</v>
      </c>
      <c r="L362" s="147">
        <v>511.721</v>
      </c>
      <c r="M362" s="147">
        <v>515.97799999999995</v>
      </c>
      <c r="N362" s="147">
        <v>525.56299999999999</v>
      </c>
      <c r="O362" s="147">
        <v>541.11500000000001</v>
      </c>
      <c r="P362" s="147">
        <v>546.22</v>
      </c>
      <c r="Q362" s="147">
        <v>556.39700000000005</v>
      </c>
      <c r="R362" s="147">
        <v>558.71</v>
      </c>
      <c r="S362" s="147">
        <v>573.77</v>
      </c>
      <c r="T362" s="147">
        <v>590.601</v>
      </c>
      <c r="U362" s="147">
        <v>606.22799999999995</v>
      </c>
      <c r="V362" s="147">
        <v>612.87199999999996</v>
      </c>
      <c r="W362" s="147">
        <v>617.69500000000005</v>
      </c>
      <c r="X362" s="147">
        <v>621.55100000000004</v>
      </c>
      <c r="Y362" s="147">
        <v>633.34500000000003</v>
      </c>
      <c r="Z362" s="147">
        <v>637.75199999999995</v>
      </c>
      <c r="AA362" s="147">
        <v>660.14</v>
      </c>
      <c r="AB362" s="147">
        <v>672.76</v>
      </c>
    </row>
    <row r="363" spans="1:28" ht="12.75" customHeight="1">
      <c r="A363" s="144">
        <v>357</v>
      </c>
      <c r="B363" s="144" t="s">
        <v>1488</v>
      </c>
      <c r="C363" s="144" t="s">
        <v>1489</v>
      </c>
      <c r="D363" s="144" t="s">
        <v>1400</v>
      </c>
      <c r="E363" s="144"/>
      <c r="F363" s="144"/>
      <c r="G363" s="144" t="s">
        <v>438</v>
      </c>
      <c r="H363" s="144" t="s">
        <v>1490</v>
      </c>
      <c r="I363" s="147">
        <v>1603.6079999999999</v>
      </c>
      <c r="J363" s="147">
        <v>1686.9</v>
      </c>
      <c r="K363" s="147">
        <v>1745.277</v>
      </c>
      <c r="L363" s="147">
        <v>1802.143</v>
      </c>
      <c r="M363" s="147">
        <v>1872.346</v>
      </c>
      <c r="N363" s="147">
        <v>1960.441</v>
      </c>
      <c r="O363" s="147">
        <v>2077.5770000000002</v>
      </c>
      <c r="P363" s="147">
        <v>2113.5210000000002</v>
      </c>
      <c r="Q363" s="147">
        <v>2174.0459999999998</v>
      </c>
      <c r="R363" s="147">
        <v>2239.5920000000001</v>
      </c>
      <c r="S363" s="147">
        <v>2277.473</v>
      </c>
      <c r="T363" s="147">
        <v>2335.0659999999998</v>
      </c>
      <c r="U363" s="147">
        <v>2380.424</v>
      </c>
      <c r="V363" s="147">
        <v>2405.6840000000002</v>
      </c>
      <c r="W363" s="147">
        <v>2420.8429999999998</v>
      </c>
      <c r="X363" s="147">
        <v>2442.3589999999999</v>
      </c>
      <c r="Y363" s="147">
        <v>2526.527</v>
      </c>
      <c r="Z363" s="147">
        <v>2570.92</v>
      </c>
      <c r="AA363" s="147">
        <v>2667.1190000000001</v>
      </c>
      <c r="AB363" s="147">
        <v>2734.4749999999999</v>
      </c>
    </row>
    <row r="364" spans="1:28" ht="12.75" customHeight="1">
      <c r="A364" s="144">
        <v>358</v>
      </c>
      <c r="B364" s="144" t="s">
        <v>1491</v>
      </c>
      <c r="C364" s="144" t="s">
        <v>1492</v>
      </c>
      <c r="D364" s="144" t="s">
        <v>1400</v>
      </c>
      <c r="E364" s="144"/>
      <c r="F364" s="144"/>
      <c r="G364" s="144" t="s">
        <v>438</v>
      </c>
      <c r="H364" s="144" t="s">
        <v>1493</v>
      </c>
      <c r="I364" s="147">
        <v>2029.9069999999999</v>
      </c>
      <c r="J364" s="147">
        <v>2109.9549999999999</v>
      </c>
      <c r="K364" s="147">
        <v>2159.1909999999998</v>
      </c>
      <c r="L364" s="147">
        <v>2222.7579999999998</v>
      </c>
      <c r="M364" s="147">
        <v>2261.3820000000001</v>
      </c>
      <c r="N364" s="147">
        <v>2303.0459999999998</v>
      </c>
      <c r="O364" s="147">
        <v>2401.4549999999999</v>
      </c>
      <c r="P364" s="147">
        <v>2450.7399999999998</v>
      </c>
      <c r="Q364" s="147">
        <v>2513.2890000000002</v>
      </c>
      <c r="R364" s="147">
        <v>2571.62</v>
      </c>
      <c r="S364" s="147">
        <v>2652.94</v>
      </c>
      <c r="T364" s="147">
        <v>2737.9290000000001</v>
      </c>
      <c r="U364" s="147">
        <v>2817.5920000000001</v>
      </c>
      <c r="V364" s="147">
        <v>2858.989</v>
      </c>
      <c r="W364" s="147">
        <v>2889.741</v>
      </c>
      <c r="X364" s="147">
        <v>2926.6410000000001</v>
      </c>
      <c r="Y364" s="147">
        <v>3008.212</v>
      </c>
      <c r="Z364" s="147">
        <v>3057.48</v>
      </c>
      <c r="AA364" s="147">
        <v>3155.7829999999999</v>
      </c>
      <c r="AB364" s="147">
        <v>3223.8090000000002</v>
      </c>
    </row>
    <row r="365" spans="1:28" ht="12.75" customHeight="1">
      <c r="A365" s="144">
        <v>359</v>
      </c>
      <c r="B365" s="144" t="s">
        <v>1494</v>
      </c>
      <c r="C365" s="144" t="s">
        <v>1495</v>
      </c>
      <c r="D365" s="144" t="s">
        <v>1400</v>
      </c>
      <c r="E365" s="144"/>
      <c r="F365" s="144"/>
      <c r="G365" s="144" t="s">
        <v>438</v>
      </c>
      <c r="H365" s="144" t="s">
        <v>1496</v>
      </c>
      <c r="I365" s="147">
        <v>1017.8339999999999</v>
      </c>
      <c r="J365" s="147">
        <v>1039.817</v>
      </c>
      <c r="K365" s="147">
        <v>1045.364</v>
      </c>
      <c r="L365" s="147">
        <v>1055.5429999999999</v>
      </c>
      <c r="M365" s="147">
        <v>1088.528</v>
      </c>
      <c r="N365" s="147">
        <v>1124.307</v>
      </c>
      <c r="O365" s="147">
        <v>1182.819</v>
      </c>
      <c r="P365" s="147">
        <v>1209.454</v>
      </c>
      <c r="Q365" s="147">
        <v>1252.7070000000001</v>
      </c>
      <c r="R365" s="147">
        <v>1291.7080000000001</v>
      </c>
      <c r="S365" s="147">
        <v>1319.722</v>
      </c>
      <c r="T365" s="147">
        <v>1355.354</v>
      </c>
      <c r="U365" s="147">
        <v>1390.261</v>
      </c>
      <c r="V365" s="147">
        <v>1398.442</v>
      </c>
      <c r="W365" s="147">
        <v>1398.136</v>
      </c>
      <c r="X365" s="147">
        <v>1395.4860000000001</v>
      </c>
      <c r="Y365" s="147">
        <v>1433.71</v>
      </c>
      <c r="Z365" s="147">
        <v>1461.6010000000001</v>
      </c>
      <c r="AA365" s="147">
        <v>1507.9169999999999</v>
      </c>
      <c r="AB365" s="147">
        <v>1542.08</v>
      </c>
    </row>
    <row r="366" spans="1:28" ht="12.75" customHeight="1">
      <c r="A366" s="144">
        <v>360</v>
      </c>
      <c r="B366" s="144" t="s">
        <v>1497</v>
      </c>
      <c r="C366" s="144" t="s">
        <v>1498</v>
      </c>
      <c r="D366" s="144" t="s">
        <v>1400</v>
      </c>
      <c r="E366" s="144"/>
      <c r="F366" s="144"/>
      <c r="G366" s="144" t="s">
        <v>438</v>
      </c>
      <c r="H366" s="144" t="s">
        <v>1499</v>
      </c>
      <c r="I366" s="147">
        <v>1671.1220000000001</v>
      </c>
      <c r="J366" s="147">
        <v>1724.91</v>
      </c>
      <c r="K366" s="147">
        <v>1768.393</v>
      </c>
      <c r="L366" s="147">
        <v>1819.509</v>
      </c>
      <c r="M366" s="147">
        <v>1877.492</v>
      </c>
      <c r="N366" s="147">
        <v>1933.076</v>
      </c>
      <c r="O366" s="147">
        <v>2032.2380000000001</v>
      </c>
      <c r="P366" s="147">
        <v>2080.1930000000002</v>
      </c>
      <c r="Q366" s="147">
        <v>2141.0630000000001</v>
      </c>
      <c r="R366" s="147">
        <v>2194.9140000000002</v>
      </c>
      <c r="S366" s="147">
        <v>2238.9879999999998</v>
      </c>
      <c r="T366" s="147">
        <v>2287.846</v>
      </c>
      <c r="U366" s="147">
        <v>2328.48</v>
      </c>
      <c r="V366" s="147">
        <v>2366.203</v>
      </c>
      <c r="W366" s="147">
        <v>2403.0520000000001</v>
      </c>
      <c r="X366" s="147">
        <v>2420.163</v>
      </c>
      <c r="Y366" s="147">
        <v>2485.4250000000002</v>
      </c>
      <c r="Z366" s="147">
        <v>2526.6080000000002</v>
      </c>
      <c r="AA366" s="147">
        <v>2615.9560000000001</v>
      </c>
      <c r="AB366" s="147">
        <v>2679.5720000000001</v>
      </c>
    </row>
    <row r="367" spans="1:28" ht="12.75" customHeight="1">
      <c r="A367" s="144">
        <v>361</v>
      </c>
      <c r="B367" s="144" t="s">
        <v>1500</v>
      </c>
      <c r="C367" s="144" t="s">
        <v>1501</v>
      </c>
      <c r="D367" s="144" t="s">
        <v>1400</v>
      </c>
      <c r="E367" s="144"/>
      <c r="F367" s="144"/>
      <c r="G367" s="144" t="s">
        <v>438</v>
      </c>
      <c r="H367" s="144" t="s">
        <v>1502</v>
      </c>
      <c r="I367" s="147">
        <v>1422.5039999999999</v>
      </c>
      <c r="J367" s="147">
        <v>1466.6420000000001</v>
      </c>
      <c r="K367" s="147">
        <v>1496.0170000000001</v>
      </c>
      <c r="L367" s="147">
        <v>1531.3040000000001</v>
      </c>
      <c r="M367" s="147">
        <v>1575.691</v>
      </c>
      <c r="N367" s="147">
        <v>1622.546</v>
      </c>
      <c r="O367" s="147">
        <v>1707.6880000000001</v>
      </c>
      <c r="P367" s="147">
        <v>1727.239</v>
      </c>
      <c r="Q367" s="147">
        <v>1767.425</v>
      </c>
      <c r="R367" s="147">
        <v>1800.394</v>
      </c>
      <c r="S367" s="147">
        <v>1816.4179999999999</v>
      </c>
      <c r="T367" s="147">
        <v>1838.902</v>
      </c>
      <c r="U367" s="147">
        <v>1857.502</v>
      </c>
      <c r="V367" s="147">
        <v>1888.248</v>
      </c>
      <c r="W367" s="147">
        <v>1929.5329999999999</v>
      </c>
      <c r="X367" s="147">
        <v>1948.836</v>
      </c>
      <c r="Y367" s="147">
        <v>2008.125</v>
      </c>
      <c r="Z367" s="147">
        <v>2039.2850000000001</v>
      </c>
      <c r="AA367" s="147">
        <v>2101.8980000000001</v>
      </c>
      <c r="AB367" s="147">
        <v>2149.6489999999999</v>
      </c>
    </row>
    <row r="368" spans="1:28" ht="12.75" customHeight="1">
      <c r="A368" s="144">
        <v>362</v>
      </c>
      <c r="B368" s="144" t="s">
        <v>1503</v>
      </c>
      <c r="C368" s="144" t="s">
        <v>1504</v>
      </c>
      <c r="D368" s="144" t="s">
        <v>1400</v>
      </c>
      <c r="E368" s="144"/>
      <c r="F368" s="144"/>
      <c r="G368" s="144" t="s">
        <v>438</v>
      </c>
      <c r="H368" s="144" t="s">
        <v>1505</v>
      </c>
      <c r="I368" s="147">
        <v>1090.673</v>
      </c>
      <c r="J368" s="147">
        <v>1091.7950000000001</v>
      </c>
      <c r="K368" s="147">
        <v>1083.461</v>
      </c>
      <c r="L368" s="147">
        <v>1081.4380000000001</v>
      </c>
      <c r="M368" s="147">
        <v>1102.087</v>
      </c>
      <c r="N368" s="147">
        <v>1117.9280000000001</v>
      </c>
      <c r="O368" s="147">
        <v>1156.7560000000001</v>
      </c>
      <c r="P368" s="147">
        <v>1168.6320000000001</v>
      </c>
      <c r="Q368" s="147">
        <v>1189.461</v>
      </c>
      <c r="R368" s="147">
        <v>1195.5540000000001</v>
      </c>
      <c r="S368" s="147">
        <v>1211.8030000000001</v>
      </c>
      <c r="T368" s="147">
        <v>1232.8889999999999</v>
      </c>
      <c r="U368" s="147">
        <v>1246.625</v>
      </c>
      <c r="V368" s="147">
        <v>1262.402</v>
      </c>
      <c r="W368" s="147">
        <v>1267.6289999999999</v>
      </c>
      <c r="X368" s="147">
        <v>1274.557</v>
      </c>
      <c r="Y368" s="147">
        <v>1307.6980000000001</v>
      </c>
      <c r="Z368" s="147">
        <v>1329.0730000000001</v>
      </c>
      <c r="AA368" s="147">
        <v>1369.194</v>
      </c>
      <c r="AB368" s="147">
        <v>1402.4649999999999</v>
      </c>
    </row>
    <row r="369" spans="1:28" ht="12.75" customHeight="1">
      <c r="A369" s="144">
        <v>363</v>
      </c>
      <c r="B369" s="144" t="s">
        <v>1506</v>
      </c>
      <c r="C369" s="144" t="s">
        <v>1507</v>
      </c>
      <c r="D369" s="144" t="s">
        <v>1400</v>
      </c>
      <c r="E369" s="144"/>
      <c r="F369" s="144"/>
      <c r="G369" s="144" t="s">
        <v>438</v>
      </c>
      <c r="H369" s="144" t="s">
        <v>1508</v>
      </c>
      <c r="I369" s="147">
        <v>1522.713</v>
      </c>
      <c r="J369" s="147">
        <v>1575.9069999999999</v>
      </c>
      <c r="K369" s="147">
        <v>1611.2439999999999</v>
      </c>
      <c r="L369" s="147">
        <v>1649.8869999999999</v>
      </c>
      <c r="M369" s="147">
        <v>1705.7750000000001</v>
      </c>
      <c r="N369" s="147">
        <v>1766.3219999999999</v>
      </c>
      <c r="O369" s="147">
        <v>1870.4</v>
      </c>
      <c r="P369" s="147">
        <v>1897.7339999999999</v>
      </c>
      <c r="Q369" s="147">
        <v>1941.973</v>
      </c>
      <c r="R369" s="147">
        <v>1983.8150000000001</v>
      </c>
      <c r="S369" s="147">
        <v>2025.0340000000001</v>
      </c>
      <c r="T369" s="147">
        <v>2075.3519999999999</v>
      </c>
      <c r="U369" s="147">
        <v>2115.866</v>
      </c>
      <c r="V369" s="147">
        <v>2152.9780000000001</v>
      </c>
      <c r="W369" s="147">
        <v>2173.768</v>
      </c>
      <c r="X369" s="147">
        <v>2196.5569999999998</v>
      </c>
      <c r="Y369" s="147">
        <v>2269.3490000000002</v>
      </c>
      <c r="Z369" s="147">
        <v>2314.3609999999999</v>
      </c>
      <c r="AA369" s="147">
        <v>2389.8739999999998</v>
      </c>
      <c r="AB369" s="147">
        <v>2445.7249999999999</v>
      </c>
    </row>
    <row r="370" spans="1:28" ht="12.75" customHeight="1">
      <c r="A370" s="144">
        <v>364</v>
      </c>
      <c r="B370" s="144" t="s">
        <v>1509</v>
      </c>
      <c r="C370" s="144" t="s">
        <v>1510</v>
      </c>
      <c r="D370" s="144" t="s">
        <v>1400</v>
      </c>
      <c r="E370" s="144"/>
      <c r="F370" s="144"/>
      <c r="G370" s="144" t="s">
        <v>438</v>
      </c>
      <c r="H370" s="144" t="s">
        <v>1511</v>
      </c>
      <c r="I370" s="147">
        <v>2274.114</v>
      </c>
      <c r="J370" s="147">
        <v>2354.7310000000002</v>
      </c>
      <c r="K370" s="147">
        <v>2405.8679999999999</v>
      </c>
      <c r="L370" s="147">
        <v>2473.3609999999999</v>
      </c>
      <c r="M370" s="147">
        <v>2538.1170000000002</v>
      </c>
      <c r="N370" s="147">
        <v>2604.1559999999999</v>
      </c>
      <c r="O370" s="147">
        <v>2725.4459999999999</v>
      </c>
      <c r="P370" s="147">
        <v>2772.3780000000002</v>
      </c>
      <c r="Q370" s="147">
        <v>2839.857</v>
      </c>
      <c r="R370" s="147">
        <v>2898.99</v>
      </c>
      <c r="S370" s="147">
        <v>2976.6849999999999</v>
      </c>
      <c r="T370" s="147">
        <v>3058.375</v>
      </c>
      <c r="U370" s="147">
        <v>3134.4859999999999</v>
      </c>
      <c r="V370" s="147">
        <v>3195.587</v>
      </c>
      <c r="W370" s="147">
        <v>3243.4470000000001</v>
      </c>
      <c r="X370" s="147">
        <v>3298.6460000000002</v>
      </c>
      <c r="Y370" s="147">
        <v>3396.9340000000002</v>
      </c>
      <c r="Z370" s="147">
        <v>3458.7130000000002</v>
      </c>
      <c r="AA370" s="147">
        <v>3574.069</v>
      </c>
      <c r="AB370" s="147">
        <v>3651.4549999999999</v>
      </c>
    </row>
    <row r="371" spans="1:28" ht="12.75" customHeight="1">
      <c r="A371" s="144">
        <v>365</v>
      </c>
      <c r="B371" s="144" t="s">
        <v>1512</v>
      </c>
      <c r="C371" s="144" t="s">
        <v>1513</v>
      </c>
      <c r="D371" s="144" t="s">
        <v>1400</v>
      </c>
      <c r="E371" s="144"/>
      <c r="F371" s="144"/>
      <c r="G371" s="144" t="s">
        <v>438</v>
      </c>
      <c r="H371" s="144" t="s">
        <v>1514</v>
      </c>
      <c r="I371" s="147">
        <v>2997.6439999999998</v>
      </c>
      <c r="J371" s="147">
        <v>3119.2220000000002</v>
      </c>
      <c r="K371" s="147">
        <v>3198.0990000000002</v>
      </c>
      <c r="L371" s="147">
        <v>3296.2339999999999</v>
      </c>
      <c r="M371" s="147">
        <v>3466.857</v>
      </c>
      <c r="N371" s="147">
        <v>3663.65</v>
      </c>
      <c r="O371" s="147">
        <v>3956.5990000000002</v>
      </c>
      <c r="P371" s="147">
        <v>4049.3690000000001</v>
      </c>
      <c r="Q371" s="147">
        <v>4209.6379999999999</v>
      </c>
      <c r="R371" s="147">
        <v>4351.049</v>
      </c>
      <c r="S371" s="147">
        <v>4492.6970000000001</v>
      </c>
      <c r="T371" s="147">
        <v>4628.5330000000004</v>
      </c>
      <c r="U371" s="147">
        <v>4747.1189999999997</v>
      </c>
      <c r="V371" s="147">
        <v>4777.0609999999997</v>
      </c>
      <c r="W371" s="147">
        <v>4864.46</v>
      </c>
      <c r="X371" s="147">
        <v>4815.817</v>
      </c>
      <c r="Y371" s="147">
        <v>4984.9809999999998</v>
      </c>
      <c r="Z371" s="147">
        <v>5059.8639999999996</v>
      </c>
      <c r="AA371" s="147">
        <v>5221.223</v>
      </c>
      <c r="AB371" s="147">
        <v>5338.2060000000001</v>
      </c>
    </row>
    <row r="372" spans="1:28" ht="12.75" customHeight="1">
      <c r="A372" s="144">
        <v>366</v>
      </c>
      <c r="B372" s="144" t="s">
        <v>1515</v>
      </c>
      <c r="C372" s="144" t="s">
        <v>1516</v>
      </c>
      <c r="D372" s="144" t="s">
        <v>1400</v>
      </c>
      <c r="E372" s="144"/>
      <c r="F372" s="144"/>
      <c r="G372" s="144" t="s">
        <v>438</v>
      </c>
      <c r="H372" s="144" t="s">
        <v>1517</v>
      </c>
      <c r="I372" s="147">
        <v>1514.4760000000001</v>
      </c>
      <c r="J372" s="147">
        <v>1529.566</v>
      </c>
      <c r="K372" s="147">
        <v>1533.712</v>
      </c>
      <c r="L372" s="147">
        <v>1549.921</v>
      </c>
      <c r="M372" s="147">
        <v>1583.0129999999999</v>
      </c>
      <c r="N372" s="147">
        <v>1608.0409999999999</v>
      </c>
      <c r="O372" s="147">
        <v>1679.348</v>
      </c>
      <c r="P372" s="147">
        <v>1700.3330000000001</v>
      </c>
      <c r="Q372" s="147">
        <v>1743.346</v>
      </c>
      <c r="R372" s="147">
        <v>1772.5550000000001</v>
      </c>
      <c r="S372" s="147">
        <v>1810.0630000000001</v>
      </c>
      <c r="T372" s="147">
        <v>1852.5160000000001</v>
      </c>
      <c r="U372" s="147">
        <v>1891.3230000000001</v>
      </c>
      <c r="V372" s="147">
        <v>1905.75</v>
      </c>
      <c r="W372" s="147">
        <v>1926.45</v>
      </c>
      <c r="X372" s="147">
        <v>1914.644</v>
      </c>
      <c r="Y372" s="147">
        <v>1965.42</v>
      </c>
      <c r="Z372" s="147">
        <v>1992.2370000000001</v>
      </c>
      <c r="AA372" s="147">
        <v>2046.9169999999999</v>
      </c>
      <c r="AB372" s="147">
        <v>2093.902</v>
      </c>
    </row>
    <row r="373" spans="1:28" ht="24.75" customHeight="1">
      <c r="A373" s="144">
        <v>367</v>
      </c>
      <c r="B373" s="145" t="s">
        <v>1518</v>
      </c>
      <c r="C373" s="145" t="s">
        <v>1519</v>
      </c>
      <c r="D373" s="145" t="s">
        <v>1520</v>
      </c>
      <c r="E373" s="144" t="s">
        <v>431</v>
      </c>
      <c r="F373" s="144" t="s">
        <v>434</v>
      </c>
      <c r="G373" s="144"/>
      <c r="H373" s="145" t="s">
        <v>1521</v>
      </c>
      <c r="I373" s="146">
        <v>14240.898999999999</v>
      </c>
      <c r="J373" s="146">
        <v>14469.311</v>
      </c>
      <c r="K373" s="146">
        <v>14529.696</v>
      </c>
      <c r="L373" s="146">
        <v>14714.445</v>
      </c>
      <c r="M373" s="146">
        <v>15254.579</v>
      </c>
      <c r="N373" s="146">
        <v>15559.329</v>
      </c>
      <c r="O373" s="146">
        <v>16381.078</v>
      </c>
      <c r="P373" s="146">
        <v>16685.313999999998</v>
      </c>
      <c r="Q373" s="146">
        <v>16981.776000000002</v>
      </c>
      <c r="R373" s="146">
        <v>17318.221000000001</v>
      </c>
      <c r="S373" s="146">
        <v>17649.699000000001</v>
      </c>
      <c r="T373" s="146">
        <v>17608.993999999999</v>
      </c>
      <c r="U373" s="146">
        <v>17764.681</v>
      </c>
      <c r="V373" s="146">
        <v>17881.089</v>
      </c>
      <c r="W373" s="146">
        <v>17902.231</v>
      </c>
      <c r="X373" s="146">
        <v>18362.276000000002</v>
      </c>
      <c r="Y373" s="146">
        <v>18768.732</v>
      </c>
      <c r="Z373" s="146">
        <v>19108.607</v>
      </c>
      <c r="AA373" s="146">
        <v>19357.085999999999</v>
      </c>
      <c r="AB373" s="146">
        <v>19779.565999999999</v>
      </c>
    </row>
    <row r="374" spans="1:28" ht="12.75" customHeight="1">
      <c r="A374" s="144">
        <v>368</v>
      </c>
      <c r="B374" s="144" t="s">
        <v>1522</v>
      </c>
      <c r="C374" s="144" t="s">
        <v>1523</v>
      </c>
      <c r="D374" s="144" t="s">
        <v>1520</v>
      </c>
      <c r="E374" s="144"/>
      <c r="F374" s="144"/>
      <c r="G374" s="144" t="s">
        <v>438</v>
      </c>
      <c r="H374" s="144" t="s">
        <v>1524</v>
      </c>
      <c r="I374" s="147">
        <v>4723.1570000000002</v>
      </c>
      <c r="J374" s="147">
        <v>4799.4669999999996</v>
      </c>
      <c r="K374" s="147">
        <v>4799.2889999999998</v>
      </c>
      <c r="L374" s="147">
        <v>4832.7520000000004</v>
      </c>
      <c r="M374" s="147">
        <v>4956.1909999999998</v>
      </c>
      <c r="N374" s="147">
        <v>4992.6530000000002</v>
      </c>
      <c r="O374" s="147">
        <v>5198.3509999999997</v>
      </c>
      <c r="P374" s="147">
        <v>5293.3429999999998</v>
      </c>
      <c r="Q374" s="147">
        <v>5371.9840000000004</v>
      </c>
      <c r="R374" s="147">
        <v>5450.7110000000002</v>
      </c>
      <c r="S374" s="147">
        <v>5591.0659999999998</v>
      </c>
      <c r="T374" s="147">
        <v>5618.1440000000002</v>
      </c>
      <c r="U374" s="147">
        <v>5692.0029999999997</v>
      </c>
      <c r="V374" s="147">
        <v>5695.8819999999996</v>
      </c>
      <c r="W374" s="147">
        <v>5655.2470000000003</v>
      </c>
      <c r="X374" s="147">
        <v>5780.2960000000003</v>
      </c>
      <c r="Y374" s="147">
        <v>5887.9040000000005</v>
      </c>
      <c r="Z374" s="147">
        <v>5980.8379999999997</v>
      </c>
      <c r="AA374" s="147">
        <v>6049.7209999999995</v>
      </c>
      <c r="AB374" s="147">
        <v>6164.8109999999997</v>
      </c>
    </row>
    <row r="375" spans="1:28" ht="12.75" customHeight="1">
      <c r="A375" s="144">
        <v>369</v>
      </c>
      <c r="B375" s="144" t="s">
        <v>1525</v>
      </c>
      <c r="C375" s="144" t="s">
        <v>1526</v>
      </c>
      <c r="D375" s="144" t="s">
        <v>1520</v>
      </c>
      <c r="E375" s="144"/>
      <c r="F375" s="144"/>
      <c r="G375" s="144" t="s">
        <v>438</v>
      </c>
      <c r="H375" s="144" t="s">
        <v>1527</v>
      </c>
      <c r="I375" s="147">
        <v>1315.88</v>
      </c>
      <c r="J375" s="147">
        <v>1330.8510000000001</v>
      </c>
      <c r="K375" s="147">
        <v>1333.846</v>
      </c>
      <c r="L375" s="147">
        <v>1344.4760000000001</v>
      </c>
      <c r="M375" s="147">
        <v>1418.174</v>
      </c>
      <c r="N375" s="147">
        <v>1454.7570000000001</v>
      </c>
      <c r="O375" s="147">
        <v>1547.7539999999999</v>
      </c>
      <c r="P375" s="147">
        <v>1626.413</v>
      </c>
      <c r="Q375" s="147">
        <v>1668.921</v>
      </c>
      <c r="R375" s="147">
        <v>1727.18</v>
      </c>
      <c r="S375" s="147">
        <v>1717.019</v>
      </c>
      <c r="T375" s="147">
        <v>1665.337</v>
      </c>
      <c r="U375" s="147">
        <v>1646.537</v>
      </c>
      <c r="V375" s="147">
        <v>1649.2429999999999</v>
      </c>
      <c r="W375" s="147">
        <v>1645.827</v>
      </c>
      <c r="X375" s="147">
        <v>1684.2449999999999</v>
      </c>
      <c r="Y375" s="147">
        <v>1723.6669999999999</v>
      </c>
      <c r="Z375" s="147">
        <v>1765.808</v>
      </c>
      <c r="AA375" s="147">
        <v>1800.1849999999999</v>
      </c>
      <c r="AB375" s="147">
        <v>1844.1089999999999</v>
      </c>
    </row>
    <row r="376" spans="1:28" ht="12.75" customHeight="1">
      <c r="A376" s="144">
        <v>370</v>
      </c>
      <c r="B376" s="144" t="s">
        <v>1528</v>
      </c>
      <c r="C376" s="144" t="s">
        <v>1529</v>
      </c>
      <c r="D376" s="144" t="s">
        <v>1520</v>
      </c>
      <c r="E376" s="144"/>
      <c r="F376" s="144"/>
      <c r="G376" s="144" t="s">
        <v>438</v>
      </c>
      <c r="H376" s="144" t="s">
        <v>1530</v>
      </c>
      <c r="I376" s="147">
        <v>1944.251</v>
      </c>
      <c r="J376" s="147">
        <v>1960.271</v>
      </c>
      <c r="K376" s="147">
        <v>1954.232</v>
      </c>
      <c r="L376" s="147">
        <v>1967.5550000000001</v>
      </c>
      <c r="M376" s="147">
        <v>2032.3050000000001</v>
      </c>
      <c r="N376" s="147">
        <v>2080.3679999999999</v>
      </c>
      <c r="O376" s="147">
        <v>2184.0889999999999</v>
      </c>
      <c r="P376" s="147">
        <v>2208.3580000000002</v>
      </c>
      <c r="Q376" s="147">
        <v>2230.0889999999999</v>
      </c>
      <c r="R376" s="147">
        <v>2252.0940000000001</v>
      </c>
      <c r="S376" s="147">
        <v>2290.0700000000002</v>
      </c>
      <c r="T376" s="147">
        <v>2293.8029999999999</v>
      </c>
      <c r="U376" s="147">
        <v>2313.982</v>
      </c>
      <c r="V376" s="147">
        <v>2330.6959999999999</v>
      </c>
      <c r="W376" s="147">
        <v>2334.7359999999999</v>
      </c>
      <c r="X376" s="147">
        <v>2396.4630000000002</v>
      </c>
      <c r="Y376" s="147">
        <v>2445.8789999999999</v>
      </c>
      <c r="Z376" s="147">
        <v>2485.4760000000001</v>
      </c>
      <c r="AA376" s="147">
        <v>2514.9969999999998</v>
      </c>
      <c r="AB376" s="147">
        <v>2571.7060000000001</v>
      </c>
    </row>
    <row r="377" spans="1:28" ht="12.75" customHeight="1">
      <c r="A377" s="144">
        <v>371</v>
      </c>
      <c r="B377" s="144" t="s">
        <v>1531</v>
      </c>
      <c r="C377" s="144" t="s">
        <v>1532</v>
      </c>
      <c r="D377" s="144" t="s">
        <v>1520</v>
      </c>
      <c r="E377" s="144"/>
      <c r="F377" s="144"/>
      <c r="G377" s="144" t="s">
        <v>438</v>
      </c>
      <c r="H377" s="144" t="s">
        <v>1533</v>
      </c>
      <c r="I377" s="147">
        <v>2747.2440000000001</v>
      </c>
      <c r="J377" s="147">
        <v>2791.308</v>
      </c>
      <c r="K377" s="147">
        <v>2792.9209999999998</v>
      </c>
      <c r="L377" s="147">
        <v>2827.3609999999999</v>
      </c>
      <c r="M377" s="147">
        <v>2926.5010000000002</v>
      </c>
      <c r="N377" s="147">
        <v>2988.86</v>
      </c>
      <c r="O377" s="147">
        <v>3130.5210000000002</v>
      </c>
      <c r="P377" s="147">
        <v>3170.105</v>
      </c>
      <c r="Q377" s="147">
        <v>3221.8879999999999</v>
      </c>
      <c r="R377" s="147">
        <v>3282.3110000000001</v>
      </c>
      <c r="S377" s="147">
        <v>3362.114</v>
      </c>
      <c r="T377" s="147">
        <v>3379.2469999999998</v>
      </c>
      <c r="U377" s="147">
        <v>3427.6210000000001</v>
      </c>
      <c r="V377" s="147">
        <v>3443.9119999999998</v>
      </c>
      <c r="W377" s="147">
        <v>3443.433</v>
      </c>
      <c r="X377" s="147">
        <v>3550.2539999999999</v>
      </c>
      <c r="Y377" s="147">
        <v>3633.9520000000002</v>
      </c>
      <c r="Z377" s="147">
        <v>3713.2550000000001</v>
      </c>
      <c r="AA377" s="147">
        <v>3766.299</v>
      </c>
      <c r="AB377" s="147">
        <v>3856.5639999999999</v>
      </c>
    </row>
    <row r="378" spans="1:28" ht="12.75" customHeight="1">
      <c r="A378" s="144">
        <v>372</v>
      </c>
      <c r="B378" s="144" t="s">
        <v>1534</v>
      </c>
      <c r="C378" s="144" t="s">
        <v>1535</v>
      </c>
      <c r="D378" s="144" t="s">
        <v>1520</v>
      </c>
      <c r="E378" s="144"/>
      <c r="F378" s="144"/>
      <c r="G378" s="144" t="s">
        <v>438</v>
      </c>
      <c r="H378" s="144" t="s">
        <v>1536</v>
      </c>
      <c r="I378" s="147">
        <v>2150.1109999999999</v>
      </c>
      <c r="J378" s="147">
        <v>2196.4549999999999</v>
      </c>
      <c r="K378" s="147">
        <v>2216.6860000000001</v>
      </c>
      <c r="L378" s="147">
        <v>2258.9340000000002</v>
      </c>
      <c r="M378" s="147">
        <v>2341.6509999999998</v>
      </c>
      <c r="N378" s="147">
        <v>2378.4679999999998</v>
      </c>
      <c r="O378" s="147">
        <v>2483.4789999999998</v>
      </c>
      <c r="P378" s="147">
        <v>2523.6930000000002</v>
      </c>
      <c r="Q378" s="147">
        <v>2561.029</v>
      </c>
      <c r="R378" s="147">
        <v>2600.067</v>
      </c>
      <c r="S378" s="147">
        <v>2675.317</v>
      </c>
      <c r="T378" s="147">
        <v>2688.9769999999999</v>
      </c>
      <c r="U378" s="147">
        <v>2742.6</v>
      </c>
      <c r="V378" s="147">
        <v>2764.607</v>
      </c>
      <c r="W378" s="147">
        <v>2759.8249999999998</v>
      </c>
      <c r="X378" s="147">
        <v>2839.5169999999998</v>
      </c>
      <c r="Y378" s="147">
        <v>2909.8029999999999</v>
      </c>
      <c r="Z378" s="147">
        <v>2967.9679999999998</v>
      </c>
      <c r="AA378" s="147">
        <v>3010.7570000000001</v>
      </c>
      <c r="AB378" s="147">
        <v>3079.1869999999999</v>
      </c>
    </row>
    <row r="379" spans="1:28" ht="12.75" customHeight="1">
      <c r="A379" s="144">
        <v>373</v>
      </c>
      <c r="B379" s="144" t="s">
        <v>1537</v>
      </c>
      <c r="C379" s="144" t="s">
        <v>1538</v>
      </c>
      <c r="D379" s="144" t="s">
        <v>1520</v>
      </c>
      <c r="E379" s="144"/>
      <c r="F379" s="144"/>
      <c r="G379" s="144" t="s">
        <v>438</v>
      </c>
      <c r="H379" s="144" t="s">
        <v>1539</v>
      </c>
      <c r="I379" s="147">
        <v>1360.252</v>
      </c>
      <c r="J379" s="147">
        <v>1390.9559999999999</v>
      </c>
      <c r="K379" s="147">
        <v>1432.7239999999999</v>
      </c>
      <c r="L379" s="147">
        <v>1483.3679999999999</v>
      </c>
      <c r="M379" s="147">
        <v>1579.758</v>
      </c>
      <c r="N379" s="147">
        <v>1664.2190000000001</v>
      </c>
      <c r="O379" s="147">
        <v>1836.885</v>
      </c>
      <c r="P379" s="147">
        <v>1863.4079999999999</v>
      </c>
      <c r="Q379" s="147">
        <v>1927.866</v>
      </c>
      <c r="R379" s="147">
        <v>2005.855</v>
      </c>
      <c r="S379" s="147">
        <v>2014.1110000000001</v>
      </c>
      <c r="T379" s="147">
        <v>1963.4880000000001</v>
      </c>
      <c r="U379" s="147">
        <v>1941.94</v>
      </c>
      <c r="V379" s="147">
        <v>1996.7460000000001</v>
      </c>
      <c r="W379" s="147">
        <v>2063.163</v>
      </c>
      <c r="X379" s="147">
        <v>2111.4989999999998</v>
      </c>
      <c r="Y379" s="147">
        <v>2167.529</v>
      </c>
      <c r="Z379" s="147">
        <v>2195.2559999999999</v>
      </c>
      <c r="AA379" s="147">
        <v>2215.1309999999999</v>
      </c>
      <c r="AB379" s="147">
        <v>2263.194</v>
      </c>
    </row>
    <row r="380" spans="1:28" ht="24.75" customHeight="1">
      <c r="A380" s="144">
        <v>374</v>
      </c>
      <c r="B380" s="145" t="s">
        <v>1540</v>
      </c>
      <c r="C380" s="145" t="s">
        <v>1541</v>
      </c>
      <c r="D380" s="145" t="s">
        <v>1542</v>
      </c>
      <c r="E380" s="144" t="s">
        <v>431</v>
      </c>
      <c r="F380" s="144"/>
      <c r="G380" s="144"/>
      <c r="H380" s="145" t="s">
        <v>1543</v>
      </c>
      <c r="I380" s="146">
        <v>53217.192999999999</v>
      </c>
      <c r="J380" s="146">
        <v>55036.243999999999</v>
      </c>
      <c r="K380" s="146">
        <v>55477.148999999998</v>
      </c>
      <c r="L380" s="146">
        <v>56063.463000000003</v>
      </c>
      <c r="M380" s="146">
        <v>57904.014000000003</v>
      </c>
      <c r="N380" s="146">
        <v>58771.235000000001</v>
      </c>
      <c r="O380" s="146">
        <v>60688.05</v>
      </c>
      <c r="P380" s="146">
        <v>61561.881999999998</v>
      </c>
      <c r="Q380" s="146">
        <v>62755.305999999997</v>
      </c>
      <c r="R380" s="146">
        <v>63738.298000000003</v>
      </c>
      <c r="S380" s="146">
        <v>63634.2</v>
      </c>
      <c r="T380" s="146">
        <v>65067.974000000002</v>
      </c>
      <c r="U380" s="146">
        <v>65947.553</v>
      </c>
      <c r="V380" s="146">
        <v>67167.372000000003</v>
      </c>
      <c r="W380" s="146">
        <v>67817.042000000001</v>
      </c>
      <c r="X380" s="146">
        <v>68840.319000000003</v>
      </c>
      <c r="Y380" s="146">
        <v>70098.925000000003</v>
      </c>
      <c r="Z380" s="146">
        <v>71142.83</v>
      </c>
      <c r="AA380" s="146">
        <v>72378.538</v>
      </c>
      <c r="AB380" s="146">
        <v>73556.479999999996</v>
      </c>
    </row>
    <row r="381" spans="1:28" ht="12.75" customHeight="1">
      <c r="A381" s="144">
        <v>375</v>
      </c>
      <c r="B381" s="144" t="s">
        <v>1544</v>
      </c>
      <c r="C381" s="144" t="s">
        <v>1545</v>
      </c>
      <c r="D381" s="144" t="s">
        <v>1542</v>
      </c>
      <c r="E381" s="144"/>
      <c r="F381" s="144" t="s">
        <v>434</v>
      </c>
      <c r="G381" s="144"/>
      <c r="H381" s="144" t="s">
        <v>1546</v>
      </c>
      <c r="I381" s="147">
        <v>20688.382000000001</v>
      </c>
      <c r="J381" s="147">
        <v>21388.513999999999</v>
      </c>
      <c r="K381" s="147">
        <v>21532.973000000002</v>
      </c>
      <c r="L381" s="147">
        <v>21759.133999999998</v>
      </c>
      <c r="M381" s="147">
        <v>22447.85</v>
      </c>
      <c r="N381" s="147">
        <v>22751.31</v>
      </c>
      <c r="O381" s="147">
        <v>23466.915000000001</v>
      </c>
      <c r="P381" s="147">
        <v>23882.314999999999</v>
      </c>
      <c r="Q381" s="147">
        <v>24400.341</v>
      </c>
      <c r="R381" s="147">
        <v>24858.698</v>
      </c>
      <c r="S381" s="147">
        <v>24870.929</v>
      </c>
      <c r="T381" s="147">
        <v>25473.06</v>
      </c>
      <c r="U381" s="147">
        <v>25856.882000000001</v>
      </c>
      <c r="V381" s="147">
        <v>26337.352999999999</v>
      </c>
      <c r="W381" s="147">
        <v>26609.346000000001</v>
      </c>
      <c r="X381" s="147">
        <v>27053.577000000001</v>
      </c>
      <c r="Y381" s="147">
        <v>27550.207999999999</v>
      </c>
      <c r="Z381" s="147">
        <v>27968.582999999999</v>
      </c>
      <c r="AA381" s="147">
        <v>28468.657999999999</v>
      </c>
      <c r="AB381" s="147">
        <v>28943.983</v>
      </c>
    </row>
    <row r="382" spans="1:28" ht="12.75" customHeight="1">
      <c r="A382" s="144">
        <v>376</v>
      </c>
      <c r="B382" s="144" t="s">
        <v>1547</v>
      </c>
      <c r="C382" s="144" t="s">
        <v>1548</v>
      </c>
      <c r="D382" s="144" t="s">
        <v>1542</v>
      </c>
      <c r="E382" s="144"/>
      <c r="F382" s="144"/>
      <c r="G382" s="144" t="s">
        <v>438</v>
      </c>
      <c r="H382" s="144" t="s">
        <v>1549</v>
      </c>
      <c r="I382" s="147">
        <v>6226.3410000000003</v>
      </c>
      <c r="J382" s="147">
        <v>6422.8429999999998</v>
      </c>
      <c r="K382" s="147">
        <v>6406.3360000000002</v>
      </c>
      <c r="L382" s="147">
        <v>6451.6139999999996</v>
      </c>
      <c r="M382" s="147">
        <v>6675.683</v>
      </c>
      <c r="N382" s="147">
        <v>6741.6930000000002</v>
      </c>
      <c r="O382" s="147">
        <v>6927.6670000000004</v>
      </c>
      <c r="P382" s="147">
        <v>7182.8429999999998</v>
      </c>
      <c r="Q382" s="147">
        <v>7418.7120000000004</v>
      </c>
      <c r="R382" s="147">
        <v>7642.1480000000001</v>
      </c>
      <c r="S382" s="147">
        <v>7732.2640000000001</v>
      </c>
      <c r="T382" s="147">
        <v>7984.92</v>
      </c>
      <c r="U382" s="147">
        <v>8177.4970000000003</v>
      </c>
      <c r="V382" s="147">
        <v>8384.6669999999995</v>
      </c>
      <c r="W382" s="147">
        <v>8547.6610000000001</v>
      </c>
      <c r="X382" s="147">
        <v>8780.2019999999993</v>
      </c>
      <c r="Y382" s="147">
        <v>8916.7690000000002</v>
      </c>
      <c r="Z382" s="147">
        <v>9067.3359999999993</v>
      </c>
      <c r="AA382" s="147">
        <v>9257.64</v>
      </c>
      <c r="AB382" s="147">
        <v>9410.1550000000007</v>
      </c>
    </row>
    <row r="383" spans="1:28" ht="12.75" customHeight="1">
      <c r="A383" s="144">
        <v>377</v>
      </c>
      <c r="B383" s="144" t="s">
        <v>1550</v>
      </c>
      <c r="C383" s="144" t="s">
        <v>1551</v>
      </c>
      <c r="D383" s="144" t="s">
        <v>1542</v>
      </c>
      <c r="E383" s="144"/>
      <c r="F383" s="144"/>
      <c r="G383" s="144" t="s">
        <v>438</v>
      </c>
      <c r="H383" s="144" t="s">
        <v>1552</v>
      </c>
      <c r="I383" s="147">
        <v>4287.933</v>
      </c>
      <c r="J383" s="147">
        <v>4428.1400000000003</v>
      </c>
      <c r="K383" s="147">
        <v>4457.0039999999999</v>
      </c>
      <c r="L383" s="147">
        <v>4506.4790000000003</v>
      </c>
      <c r="M383" s="147">
        <v>4643.0640000000003</v>
      </c>
      <c r="N383" s="147">
        <v>4719.723</v>
      </c>
      <c r="O383" s="147">
        <v>4868.7690000000002</v>
      </c>
      <c r="P383" s="147">
        <v>4918.4539999999997</v>
      </c>
      <c r="Q383" s="147">
        <v>4989.6419999999998</v>
      </c>
      <c r="R383" s="147">
        <v>5037.3230000000003</v>
      </c>
      <c r="S383" s="147">
        <v>5022.9350000000004</v>
      </c>
      <c r="T383" s="147">
        <v>5131.0950000000003</v>
      </c>
      <c r="U383" s="147">
        <v>5192.2939999999999</v>
      </c>
      <c r="V383" s="147">
        <v>5275.4889999999996</v>
      </c>
      <c r="W383" s="147">
        <v>5301.6369999999997</v>
      </c>
      <c r="X383" s="147">
        <v>5357.0039999999999</v>
      </c>
      <c r="Y383" s="147">
        <v>5456.3370000000004</v>
      </c>
      <c r="Z383" s="147">
        <v>5537.1750000000002</v>
      </c>
      <c r="AA383" s="147">
        <v>5629.8050000000003</v>
      </c>
      <c r="AB383" s="147">
        <v>5725.7340000000004</v>
      </c>
    </row>
    <row r="384" spans="1:28" ht="12.75" customHeight="1">
      <c r="A384" s="144">
        <v>378</v>
      </c>
      <c r="B384" s="144" t="s">
        <v>1553</v>
      </c>
      <c r="C384" s="144" t="s">
        <v>1554</v>
      </c>
      <c r="D384" s="144" t="s">
        <v>1542</v>
      </c>
      <c r="E384" s="144"/>
      <c r="F384" s="144"/>
      <c r="G384" s="144" t="s">
        <v>438</v>
      </c>
      <c r="H384" s="144" t="s">
        <v>1555</v>
      </c>
      <c r="I384" s="147">
        <v>3779.384</v>
      </c>
      <c r="J384" s="147">
        <v>3881.116</v>
      </c>
      <c r="K384" s="147">
        <v>3901.1570000000002</v>
      </c>
      <c r="L384" s="147">
        <v>3922.7779999999998</v>
      </c>
      <c r="M384" s="147">
        <v>3992.7350000000001</v>
      </c>
      <c r="N384" s="147">
        <v>4009.4679999999998</v>
      </c>
      <c r="O384" s="147">
        <v>4106.2020000000002</v>
      </c>
      <c r="P384" s="147">
        <v>4121.1139999999996</v>
      </c>
      <c r="Q384" s="147">
        <v>4160.1710000000003</v>
      </c>
      <c r="R384" s="147">
        <v>4176.79</v>
      </c>
      <c r="S384" s="147">
        <v>4119.9489999999996</v>
      </c>
      <c r="T384" s="147">
        <v>4170.6869999999999</v>
      </c>
      <c r="U384" s="147">
        <v>4184.2520000000004</v>
      </c>
      <c r="V384" s="147">
        <v>4238.5069999999996</v>
      </c>
      <c r="W384" s="147">
        <v>4260.8440000000001</v>
      </c>
      <c r="X384" s="147">
        <v>4309.7129999999997</v>
      </c>
      <c r="Y384" s="147">
        <v>4379.9449999999997</v>
      </c>
      <c r="Z384" s="147">
        <v>4431.0889999999999</v>
      </c>
      <c r="AA384" s="147">
        <v>4493.9880000000003</v>
      </c>
      <c r="AB384" s="147">
        <v>4566.223</v>
      </c>
    </row>
    <row r="385" spans="1:28" s="148" customFormat="1" ht="12.75" customHeight="1">
      <c r="A385" s="144">
        <v>379</v>
      </c>
      <c r="B385" s="144" t="s">
        <v>1556</v>
      </c>
      <c r="C385" s="144" t="s">
        <v>1557</v>
      </c>
      <c r="D385" s="144" t="s">
        <v>1542</v>
      </c>
      <c r="E385" s="144"/>
      <c r="F385" s="144"/>
      <c r="G385" s="144" t="s">
        <v>438</v>
      </c>
      <c r="H385" s="144" t="s">
        <v>1558</v>
      </c>
      <c r="I385" s="147">
        <v>3188.3339999999998</v>
      </c>
      <c r="J385" s="147">
        <v>3321.5479999999998</v>
      </c>
      <c r="K385" s="147">
        <v>3368.864</v>
      </c>
      <c r="L385" s="147">
        <v>3414.3119999999999</v>
      </c>
      <c r="M385" s="147">
        <v>3538.3110000000001</v>
      </c>
      <c r="N385" s="147">
        <v>3616.2689999999998</v>
      </c>
      <c r="O385" s="147">
        <v>3751.5720000000001</v>
      </c>
      <c r="P385" s="147">
        <v>3807.4549999999999</v>
      </c>
      <c r="Q385" s="147">
        <v>3897.5839999999998</v>
      </c>
      <c r="R385" s="147">
        <v>3990.9070000000002</v>
      </c>
      <c r="S385" s="147">
        <v>4001.1379999999999</v>
      </c>
      <c r="T385" s="147">
        <v>4115.9570000000003</v>
      </c>
      <c r="U385" s="147">
        <v>4201.6000000000004</v>
      </c>
      <c r="V385" s="147">
        <v>4253.2259999999997</v>
      </c>
      <c r="W385" s="147">
        <v>4263.973</v>
      </c>
      <c r="X385" s="147">
        <v>4315.0640000000003</v>
      </c>
      <c r="Y385" s="147">
        <v>4415.0519999999997</v>
      </c>
      <c r="Z385" s="147">
        <v>4484.0330000000004</v>
      </c>
      <c r="AA385" s="147">
        <v>4556.7420000000002</v>
      </c>
      <c r="AB385" s="147">
        <v>4634.0010000000002</v>
      </c>
    </row>
    <row r="386" spans="1:28" ht="12.75" customHeight="1">
      <c r="A386" s="144">
        <v>380</v>
      </c>
      <c r="B386" s="144" t="s">
        <v>1559</v>
      </c>
      <c r="C386" s="144" t="s">
        <v>1560</v>
      </c>
      <c r="D386" s="144" t="s">
        <v>1542</v>
      </c>
      <c r="E386" s="144"/>
      <c r="F386" s="144"/>
      <c r="G386" s="144" t="s">
        <v>438</v>
      </c>
      <c r="H386" s="144" t="s">
        <v>1561</v>
      </c>
      <c r="I386" s="147">
        <v>3206.3890000000001</v>
      </c>
      <c r="J386" s="147">
        <v>3334.866</v>
      </c>
      <c r="K386" s="147">
        <v>3399.6120000000001</v>
      </c>
      <c r="L386" s="147">
        <v>3463.9520000000002</v>
      </c>
      <c r="M386" s="147">
        <v>3598.058</v>
      </c>
      <c r="N386" s="147">
        <v>3664.1579999999999</v>
      </c>
      <c r="O386" s="147">
        <v>3812.7049999999999</v>
      </c>
      <c r="P386" s="147">
        <v>3852.45</v>
      </c>
      <c r="Q386" s="147">
        <v>3934.232</v>
      </c>
      <c r="R386" s="147">
        <v>4011.529</v>
      </c>
      <c r="S386" s="147">
        <v>3994.6419999999998</v>
      </c>
      <c r="T386" s="147">
        <v>4070.4009999999998</v>
      </c>
      <c r="U386" s="147">
        <v>4101.24</v>
      </c>
      <c r="V386" s="147">
        <v>4185.4639999999999</v>
      </c>
      <c r="W386" s="147">
        <v>4235.2309999999998</v>
      </c>
      <c r="X386" s="147">
        <v>4291.5940000000001</v>
      </c>
      <c r="Y386" s="147">
        <v>4382.1059999999998</v>
      </c>
      <c r="Z386" s="147">
        <v>4448.95</v>
      </c>
      <c r="AA386" s="147">
        <v>4530.4840000000004</v>
      </c>
      <c r="AB386" s="147">
        <v>4607.8689999999997</v>
      </c>
    </row>
    <row r="387" spans="1:28" ht="12.75" customHeight="1">
      <c r="A387" s="144">
        <v>381</v>
      </c>
      <c r="B387" s="144" t="s">
        <v>1562</v>
      </c>
      <c r="C387" s="144" t="s">
        <v>1563</v>
      </c>
      <c r="D387" s="144" t="s">
        <v>1542</v>
      </c>
      <c r="E387" s="144"/>
      <c r="F387" s="144" t="s">
        <v>434</v>
      </c>
      <c r="G387" s="144"/>
      <c r="H387" s="144" t="s">
        <v>1564</v>
      </c>
      <c r="I387" s="147">
        <v>20361.307000000001</v>
      </c>
      <c r="J387" s="147">
        <v>21069.370999999999</v>
      </c>
      <c r="K387" s="147">
        <v>21280.647000000001</v>
      </c>
      <c r="L387" s="147">
        <v>21519.915000000001</v>
      </c>
      <c r="M387" s="147">
        <v>22256.782999999999</v>
      </c>
      <c r="N387" s="147">
        <v>22659.813999999998</v>
      </c>
      <c r="O387" s="147">
        <v>23420.572</v>
      </c>
      <c r="P387" s="147">
        <v>23614.793000000001</v>
      </c>
      <c r="Q387" s="147">
        <v>23945.657999999999</v>
      </c>
      <c r="R387" s="147">
        <v>24138.717000000001</v>
      </c>
      <c r="S387" s="147">
        <v>23982.351999999999</v>
      </c>
      <c r="T387" s="147">
        <v>24398.244999999999</v>
      </c>
      <c r="U387" s="147">
        <v>24622.489000000001</v>
      </c>
      <c r="V387" s="147">
        <v>25016.331999999999</v>
      </c>
      <c r="W387" s="147">
        <v>25215.72</v>
      </c>
      <c r="X387" s="147">
        <v>25443.215</v>
      </c>
      <c r="Y387" s="147">
        <v>25900.363000000001</v>
      </c>
      <c r="Z387" s="147">
        <v>26266.25</v>
      </c>
      <c r="AA387" s="147">
        <v>26709.076000000001</v>
      </c>
      <c r="AB387" s="147">
        <v>27117.703000000001</v>
      </c>
    </row>
    <row r="388" spans="1:28" ht="12.75" customHeight="1">
      <c r="A388" s="144">
        <v>382</v>
      </c>
      <c r="B388" s="144" t="s">
        <v>1565</v>
      </c>
      <c r="C388" s="144" t="s">
        <v>1566</v>
      </c>
      <c r="D388" s="144" t="s">
        <v>1542</v>
      </c>
      <c r="E388" s="144"/>
      <c r="F388" s="144"/>
      <c r="G388" s="144" t="s">
        <v>438</v>
      </c>
      <c r="H388" s="144" t="s">
        <v>1567</v>
      </c>
      <c r="I388" s="147">
        <v>3518.4690000000001</v>
      </c>
      <c r="J388" s="147">
        <v>3578.9639999999999</v>
      </c>
      <c r="K388" s="147">
        <v>3533.3069999999998</v>
      </c>
      <c r="L388" s="147">
        <v>3522.84</v>
      </c>
      <c r="M388" s="147">
        <v>3616.1460000000002</v>
      </c>
      <c r="N388" s="147">
        <v>3641.2959999999998</v>
      </c>
      <c r="O388" s="147">
        <v>3711.3009999999999</v>
      </c>
      <c r="P388" s="147">
        <v>3777.6840000000002</v>
      </c>
      <c r="Q388" s="147">
        <v>3838.3690000000001</v>
      </c>
      <c r="R388" s="147">
        <v>3870.029</v>
      </c>
      <c r="S388" s="147">
        <v>3868.5929999999998</v>
      </c>
      <c r="T388" s="147">
        <v>3952.0770000000002</v>
      </c>
      <c r="U388" s="147">
        <v>4003.3130000000001</v>
      </c>
      <c r="V388" s="147">
        <v>4083.056</v>
      </c>
      <c r="W388" s="147">
        <v>4160.9989999999998</v>
      </c>
      <c r="X388" s="147">
        <v>4237.9449999999997</v>
      </c>
      <c r="Y388" s="147">
        <v>4298.0420000000004</v>
      </c>
      <c r="Z388" s="147">
        <v>4364.076</v>
      </c>
      <c r="AA388" s="147">
        <v>4450.6790000000001</v>
      </c>
      <c r="AB388" s="147">
        <v>4518.3149999999996</v>
      </c>
    </row>
    <row r="389" spans="1:28" ht="12.75" customHeight="1">
      <c r="A389" s="144">
        <v>383</v>
      </c>
      <c r="B389" s="144" t="s">
        <v>1568</v>
      </c>
      <c r="C389" s="144" t="s">
        <v>1569</v>
      </c>
      <c r="D389" s="144" t="s">
        <v>1542</v>
      </c>
      <c r="E389" s="144"/>
      <c r="F389" s="144"/>
      <c r="G389" s="144" t="s">
        <v>438</v>
      </c>
      <c r="H389" s="144" t="s">
        <v>1570</v>
      </c>
      <c r="I389" s="147">
        <v>4772.6769999999997</v>
      </c>
      <c r="J389" s="147">
        <v>4952.5780000000004</v>
      </c>
      <c r="K389" s="147">
        <v>5028.5150000000003</v>
      </c>
      <c r="L389" s="147">
        <v>5098.0259999999998</v>
      </c>
      <c r="M389" s="147">
        <v>5289.3620000000001</v>
      </c>
      <c r="N389" s="147">
        <v>5405.3950000000004</v>
      </c>
      <c r="O389" s="147">
        <v>5611.9560000000001</v>
      </c>
      <c r="P389" s="147">
        <v>5619.4040000000005</v>
      </c>
      <c r="Q389" s="147">
        <v>5694.0550000000003</v>
      </c>
      <c r="R389" s="147">
        <v>5721.3819999999996</v>
      </c>
      <c r="S389" s="147">
        <v>5655.1139999999996</v>
      </c>
      <c r="T389" s="147">
        <v>5741.223</v>
      </c>
      <c r="U389" s="147">
        <v>5779.35</v>
      </c>
      <c r="V389" s="147">
        <v>5882.1809999999996</v>
      </c>
      <c r="W389" s="147">
        <v>5921.8890000000001</v>
      </c>
      <c r="X389" s="147">
        <v>5942.9470000000001</v>
      </c>
      <c r="Y389" s="147">
        <v>6059.57</v>
      </c>
      <c r="Z389" s="147">
        <v>6149.6570000000002</v>
      </c>
      <c r="AA389" s="147">
        <v>6252.3339999999998</v>
      </c>
      <c r="AB389" s="147">
        <v>6351.3310000000001</v>
      </c>
    </row>
    <row r="390" spans="1:28" ht="12.75" customHeight="1">
      <c r="A390" s="144">
        <v>384</v>
      </c>
      <c r="B390" s="144" t="s">
        <v>1571</v>
      </c>
      <c r="C390" s="144" t="s">
        <v>1572</v>
      </c>
      <c r="D390" s="144" t="s">
        <v>1542</v>
      </c>
      <c r="E390" s="144"/>
      <c r="F390" s="144"/>
      <c r="G390" s="144" t="s">
        <v>438</v>
      </c>
      <c r="H390" s="144" t="s">
        <v>1573</v>
      </c>
      <c r="I390" s="147">
        <v>4293.4250000000002</v>
      </c>
      <c r="J390" s="147">
        <v>4462.1019999999999</v>
      </c>
      <c r="K390" s="147">
        <v>4544.8869999999997</v>
      </c>
      <c r="L390" s="147">
        <v>4618.482</v>
      </c>
      <c r="M390" s="147">
        <v>4785.2340000000004</v>
      </c>
      <c r="N390" s="147">
        <v>4873.8180000000002</v>
      </c>
      <c r="O390" s="147">
        <v>5058.1580000000004</v>
      </c>
      <c r="P390" s="147">
        <v>5085.4769999999999</v>
      </c>
      <c r="Q390" s="147">
        <v>5156.3580000000002</v>
      </c>
      <c r="R390" s="147">
        <v>5216.098</v>
      </c>
      <c r="S390" s="147">
        <v>5178.6109999999999</v>
      </c>
      <c r="T390" s="147">
        <v>5276.8869999999997</v>
      </c>
      <c r="U390" s="147">
        <v>5339.3530000000001</v>
      </c>
      <c r="V390" s="147">
        <v>5409.9279999999999</v>
      </c>
      <c r="W390" s="147">
        <v>5414.51</v>
      </c>
      <c r="X390" s="147">
        <v>5463.9430000000002</v>
      </c>
      <c r="Y390" s="147">
        <v>5580.2860000000001</v>
      </c>
      <c r="Z390" s="147">
        <v>5661.9809999999998</v>
      </c>
      <c r="AA390" s="147">
        <v>5746.49</v>
      </c>
      <c r="AB390" s="147">
        <v>5835.0209999999997</v>
      </c>
    </row>
    <row r="391" spans="1:28" ht="12.75" customHeight="1">
      <c r="A391" s="144">
        <v>385</v>
      </c>
      <c r="B391" s="144" t="s">
        <v>1574</v>
      </c>
      <c r="C391" s="144" t="s">
        <v>1575</v>
      </c>
      <c r="D391" s="144" t="s">
        <v>1542</v>
      </c>
      <c r="E391" s="144"/>
      <c r="F391" s="144"/>
      <c r="G391" s="144" t="s">
        <v>438</v>
      </c>
      <c r="H391" s="144" t="s">
        <v>1576</v>
      </c>
      <c r="I391" s="147">
        <v>3311.4349999999999</v>
      </c>
      <c r="J391" s="147">
        <v>3423.826</v>
      </c>
      <c r="K391" s="147">
        <v>3452.9650000000001</v>
      </c>
      <c r="L391" s="147">
        <v>3484.5740000000001</v>
      </c>
      <c r="M391" s="147">
        <v>3601.1060000000002</v>
      </c>
      <c r="N391" s="147">
        <v>3689.087</v>
      </c>
      <c r="O391" s="147">
        <v>3811.8910000000001</v>
      </c>
      <c r="P391" s="147">
        <v>3853.1559999999999</v>
      </c>
      <c r="Q391" s="147">
        <v>3902.9870000000001</v>
      </c>
      <c r="R391" s="147">
        <v>3923.498</v>
      </c>
      <c r="S391" s="147">
        <v>3897.627</v>
      </c>
      <c r="T391" s="147">
        <v>3957.68</v>
      </c>
      <c r="U391" s="147">
        <v>3987.1990000000001</v>
      </c>
      <c r="V391" s="147">
        <v>4039.98</v>
      </c>
      <c r="W391" s="147">
        <v>4059.9110000000001</v>
      </c>
      <c r="X391" s="147">
        <v>4078.2379999999998</v>
      </c>
      <c r="Y391" s="147">
        <v>4150.9769999999999</v>
      </c>
      <c r="Z391" s="147">
        <v>4203.9409999999998</v>
      </c>
      <c r="AA391" s="147">
        <v>4270.098</v>
      </c>
      <c r="AB391" s="147">
        <v>4329.3059999999996</v>
      </c>
    </row>
    <row r="392" spans="1:28" s="148" customFormat="1" ht="12.75" customHeight="1">
      <c r="A392" s="144">
        <v>386</v>
      </c>
      <c r="B392" s="144" t="s">
        <v>1577</v>
      </c>
      <c r="C392" s="144" t="s">
        <v>1578</v>
      </c>
      <c r="D392" s="144" t="s">
        <v>1542</v>
      </c>
      <c r="E392" s="144"/>
      <c r="F392" s="144"/>
      <c r="G392" s="144" t="s">
        <v>438</v>
      </c>
      <c r="H392" s="144" t="s">
        <v>1579</v>
      </c>
      <c r="I392" s="147">
        <v>4465.3</v>
      </c>
      <c r="J392" s="147">
        <v>4651.8999999999996</v>
      </c>
      <c r="K392" s="147">
        <v>4720.973</v>
      </c>
      <c r="L392" s="147">
        <v>4795.9939999999997</v>
      </c>
      <c r="M392" s="147">
        <v>4964.9340000000002</v>
      </c>
      <c r="N392" s="147">
        <v>5050.2190000000001</v>
      </c>
      <c r="O392" s="147">
        <v>5227.2669999999998</v>
      </c>
      <c r="P392" s="147">
        <v>5279.0709999999999</v>
      </c>
      <c r="Q392" s="147">
        <v>5353.8890000000001</v>
      </c>
      <c r="R392" s="147">
        <v>5407.71</v>
      </c>
      <c r="S392" s="147">
        <v>5382.4070000000002</v>
      </c>
      <c r="T392" s="147">
        <v>5470.3789999999999</v>
      </c>
      <c r="U392" s="147">
        <v>5513.2740000000003</v>
      </c>
      <c r="V392" s="147">
        <v>5601.1880000000001</v>
      </c>
      <c r="W392" s="147">
        <v>5658.4120000000003</v>
      </c>
      <c r="X392" s="147">
        <v>5720.1419999999998</v>
      </c>
      <c r="Y392" s="147">
        <v>5811.4880000000003</v>
      </c>
      <c r="Z392" s="147">
        <v>5886.5950000000003</v>
      </c>
      <c r="AA392" s="147">
        <v>5989.4750000000004</v>
      </c>
      <c r="AB392" s="147">
        <v>6083.73</v>
      </c>
    </row>
    <row r="393" spans="1:28" ht="12.75" customHeight="1">
      <c r="A393" s="144">
        <v>387</v>
      </c>
      <c r="B393" s="144" t="s">
        <v>1580</v>
      </c>
      <c r="C393" s="144" t="s">
        <v>1581</v>
      </c>
      <c r="D393" s="144" t="s">
        <v>1542</v>
      </c>
      <c r="E393" s="144"/>
      <c r="F393" s="144" t="s">
        <v>434</v>
      </c>
      <c r="G393" s="144"/>
      <c r="H393" s="144" t="s">
        <v>1582</v>
      </c>
      <c r="I393" s="147">
        <v>12167.504000000001</v>
      </c>
      <c r="J393" s="147">
        <v>12578.359</v>
      </c>
      <c r="K393" s="147">
        <v>12663.529</v>
      </c>
      <c r="L393" s="147">
        <v>12784.413</v>
      </c>
      <c r="M393" s="147">
        <v>13199.380999999999</v>
      </c>
      <c r="N393" s="147">
        <v>13360.111000000001</v>
      </c>
      <c r="O393" s="147">
        <v>13800.56</v>
      </c>
      <c r="P393" s="147">
        <v>14064.773999999999</v>
      </c>
      <c r="Q393" s="147">
        <v>14409.306</v>
      </c>
      <c r="R393" s="147">
        <v>14740.883</v>
      </c>
      <c r="S393" s="147">
        <v>14780.919</v>
      </c>
      <c r="T393" s="147">
        <v>15196.669</v>
      </c>
      <c r="U393" s="147">
        <v>15468.182000000001</v>
      </c>
      <c r="V393" s="147">
        <v>15813.687</v>
      </c>
      <c r="W393" s="147">
        <v>15991.976000000001</v>
      </c>
      <c r="X393" s="147">
        <v>16343.527</v>
      </c>
      <c r="Y393" s="147">
        <v>16648.352999999999</v>
      </c>
      <c r="Z393" s="147">
        <v>16907.996999999999</v>
      </c>
      <c r="AA393" s="147">
        <v>17200.804</v>
      </c>
      <c r="AB393" s="147">
        <v>17494.794000000002</v>
      </c>
    </row>
    <row r="394" spans="1:28" ht="12.75" customHeight="1">
      <c r="A394" s="144">
        <v>388</v>
      </c>
      <c r="B394" s="144" t="s">
        <v>1583</v>
      </c>
      <c r="C394" s="144" t="s">
        <v>1584</v>
      </c>
      <c r="D394" s="144" t="s">
        <v>1542</v>
      </c>
      <c r="E394" s="144"/>
      <c r="F394" s="144"/>
      <c r="G394" s="144" t="s">
        <v>438</v>
      </c>
      <c r="H394" s="144" t="s">
        <v>1585</v>
      </c>
      <c r="I394" s="147">
        <v>6121.8540000000003</v>
      </c>
      <c r="J394" s="147">
        <v>6271.5039999999999</v>
      </c>
      <c r="K394" s="147">
        <v>6241.3829999999998</v>
      </c>
      <c r="L394" s="147">
        <v>6254.8810000000003</v>
      </c>
      <c r="M394" s="147">
        <v>6441.4449999999997</v>
      </c>
      <c r="N394" s="147">
        <v>6499.3789999999999</v>
      </c>
      <c r="O394" s="147">
        <v>6673.34</v>
      </c>
      <c r="P394" s="147">
        <v>6878.34</v>
      </c>
      <c r="Q394" s="147">
        <v>7084.8339999999998</v>
      </c>
      <c r="R394" s="147">
        <v>7257.3429999999998</v>
      </c>
      <c r="S394" s="147">
        <v>7317.6149999999998</v>
      </c>
      <c r="T394" s="147">
        <v>7581.951</v>
      </c>
      <c r="U394" s="147">
        <v>7748.2449999999999</v>
      </c>
      <c r="V394" s="147">
        <v>7944.9589999999998</v>
      </c>
      <c r="W394" s="147">
        <v>8105.6</v>
      </c>
      <c r="X394" s="147">
        <v>8332.4500000000007</v>
      </c>
      <c r="Y394" s="147">
        <v>8450.3639999999996</v>
      </c>
      <c r="Z394" s="147">
        <v>8584.0049999999992</v>
      </c>
      <c r="AA394" s="147">
        <v>8754.51</v>
      </c>
      <c r="AB394" s="147">
        <v>8899.7559999999994</v>
      </c>
    </row>
    <row r="395" spans="1:28" ht="12.75" customHeight="1">
      <c r="A395" s="144">
        <v>389</v>
      </c>
      <c r="B395" s="144" t="s">
        <v>1586</v>
      </c>
      <c r="C395" s="144" t="s">
        <v>1587</v>
      </c>
      <c r="D395" s="144" t="s">
        <v>1542</v>
      </c>
      <c r="E395" s="144"/>
      <c r="F395" s="144"/>
      <c r="G395" s="144" t="s">
        <v>438</v>
      </c>
      <c r="H395" s="144" t="s">
        <v>1588</v>
      </c>
      <c r="I395" s="147">
        <v>3439.5949999999998</v>
      </c>
      <c r="J395" s="147">
        <v>3581.1959999999999</v>
      </c>
      <c r="K395" s="147">
        <v>3653.779</v>
      </c>
      <c r="L395" s="147">
        <v>3720.8130000000001</v>
      </c>
      <c r="M395" s="147">
        <v>3851.4450000000002</v>
      </c>
      <c r="N395" s="147">
        <v>3891.14</v>
      </c>
      <c r="O395" s="147">
        <v>4035.3270000000002</v>
      </c>
      <c r="P395" s="147">
        <v>4075.9360000000001</v>
      </c>
      <c r="Q395" s="147">
        <v>4168.2619999999997</v>
      </c>
      <c r="R395" s="147">
        <v>4263.1270000000004</v>
      </c>
      <c r="S395" s="147">
        <v>4266.9409999999998</v>
      </c>
      <c r="T395" s="147">
        <v>4370.9639999999999</v>
      </c>
      <c r="U395" s="147">
        <v>4433.7780000000002</v>
      </c>
      <c r="V395" s="147">
        <v>4539.4059999999999</v>
      </c>
      <c r="W395" s="147">
        <v>4573.826</v>
      </c>
      <c r="X395" s="147">
        <v>4645.7719999999999</v>
      </c>
      <c r="Y395" s="147">
        <v>4751.6769999999997</v>
      </c>
      <c r="Z395" s="147">
        <v>4820.3770000000004</v>
      </c>
      <c r="AA395" s="147">
        <v>4893.9690000000001</v>
      </c>
      <c r="AB395" s="147">
        <v>4977.0140000000001</v>
      </c>
    </row>
    <row r="396" spans="1:28" ht="12.75" customHeight="1">
      <c r="A396" s="144">
        <v>390</v>
      </c>
      <c r="B396" s="144" t="s">
        <v>1589</v>
      </c>
      <c r="C396" s="144" t="s">
        <v>1590</v>
      </c>
      <c r="D396" s="144" t="s">
        <v>1542</v>
      </c>
      <c r="E396" s="144"/>
      <c r="F396" s="144"/>
      <c r="G396" s="144" t="s">
        <v>438</v>
      </c>
      <c r="H396" s="144" t="s">
        <v>1591</v>
      </c>
      <c r="I396" s="147">
        <v>2606.0540000000001</v>
      </c>
      <c r="J396" s="147">
        <v>2725.6590000000001</v>
      </c>
      <c r="K396" s="147">
        <v>2768.366</v>
      </c>
      <c r="L396" s="147">
        <v>2808.7190000000001</v>
      </c>
      <c r="M396" s="147">
        <v>2906.491</v>
      </c>
      <c r="N396" s="147">
        <v>2969.5920000000001</v>
      </c>
      <c r="O396" s="147">
        <v>3091.893</v>
      </c>
      <c r="P396" s="147">
        <v>3110.498</v>
      </c>
      <c r="Q396" s="147">
        <v>3156.2109999999998</v>
      </c>
      <c r="R396" s="147">
        <v>3220.413</v>
      </c>
      <c r="S396" s="147">
        <v>3196.3629999999998</v>
      </c>
      <c r="T396" s="147">
        <v>3243.7539999999999</v>
      </c>
      <c r="U396" s="147">
        <v>3286.1590000000001</v>
      </c>
      <c r="V396" s="147">
        <v>3329.3209999999999</v>
      </c>
      <c r="W396" s="147">
        <v>3312.55</v>
      </c>
      <c r="X396" s="147">
        <v>3365.3040000000001</v>
      </c>
      <c r="Y396" s="147">
        <v>3446.3119999999999</v>
      </c>
      <c r="Z396" s="147">
        <v>3503.6149999999998</v>
      </c>
      <c r="AA396" s="147">
        <v>3552.3249999999998</v>
      </c>
      <c r="AB396" s="147">
        <v>3618.0239999999999</v>
      </c>
    </row>
    <row r="397" spans="1:28" ht="24.75" customHeight="1">
      <c r="A397" s="144">
        <v>391</v>
      </c>
      <c r="B397" s="145" t="s">
        <v>1592</v>
      </c>
      <c r="C397" s="145" t="s">
        <v>1593</v>
      </c>
      <c r="D397" s="145" t="s">
        <v>1594</v>
      </c>
      <c r="E397" s="144" t="s">
        <v>431</v>
      </c>
      <c r="F397" s="144" t="s">
        <v>434</v>
      </c>
      <c r="G397" s="144"/>
      <c r="H397" s="145" t="s">
        <v>280</v>
      </c>
      <c r="I397" s="146">
        <v>30669.527999999998</v>
      </c>
      <c r="J397" s="146">
        <v>31398.535</v>
      </c>
      <c r="K397" s="146">
        <v>31656.137999999999</v>
      </c>
      <c r="L397" s="146">
        <v>32026.819</v>
      </c>
      <c r="M397" s="146">
        <v>33006.286</v>
      </c>
      <c r="N397" s="146">
        <v>33212.54</v>
      </c>
      <c r="O397" s="146">
        <v>34001.188999999998</v>
      </c>
      <c r="P397" s="146">
        <v>34091.739000000001</v>
      </c>
      <c r="Q397" s="146">
        <v>34502.216999999997</v>
      </c>
      <c r="R397" s="146">
        <v>34731.256000000001</v>
      </c>
      <c r="S397" s="146">
        <v>34887.843000000001</v>
      </c>
      <c r="T397" s="146">
        <v>35382.885000000002</v>
      </c>
      <c r="U397" s="146">
        <v>35518.095999999998</v>
      </c>
      <c r="V397" s="146">
        <v>36421.826000000001</v>
      </c>
      <c r="W397" s="146">
        <v>36988.493999999999</v>
      </c>
      <c r="X397" s="146">
        <v>37290.868000000002</v>
      </c>
      <c r="Y397" s="146">
        <v>37952.953999999998</v>
      </c>
      <c r="Z397" s="146">
        <v>38577.241999999998</v>
      </c>
      <c r="AA397" s="146">
        <v>39016.237000000001</v>
      </c>
      <c r="AB397" s="146">
        <v>39728.211000000003</v>
      </c>
    </row>
    <row r="398" spans="1:28" ht="12.75" customHeight="1">
      <c r="A398" s="144">
        <v>392</v>
      </c>
      <c r="B398" s="144" t="s">
        <v>1595</v>
      </c>
      <c r="C398" s="144" t="s">
        <v>1596</v>
      </c>
      <c r="D398" s="144" t="s">
        <v>1594</v>
      </c>
      <c r="E398" s="144"/>
      <c r="F398" s="144"/>
      <c r="G398" s="144" t="s">
        <v>438</v>
      </c>
      <c r="H398" s="144" t="s">
        <v>1597</v>
      </c>
      <c r="I398" s="147">
        <v>1272.154</v>
      </c>
      <c r="J398" s="147">
        <v>1307.3879999999999</v>
      </c>
      <c r="K398" s="147">
        <v>1278.954</v>
      </c>
      <c r="L398" s="147">
        <v>1294.3330000000001</v>
      </c>
      <c r="M398" s="147">
        <v>1308.0119999999999</v>
      </c>
      <c r="N398" s="147">
        <v>1303.1379999999999</v>
      </c>
      <c r="O398" s="147">
        <v>1329.1479999999999</v>
      </c>
      <c r="P398" s="147">
        <v>1338.077</v>
      </c>
      <c r="Q398" s="147">
        <v>1344.2280000000001</v>
      </c>
      <c r="R398" s="147">
        <v>1335.9739999999999</v>
      </c>
      <c r="S398" s="147">
        <v>1358.777</v>
      </c>
      <c r="T398" s="147">
        <v>1380.999</v>
      </c>
      <c r="U398" s="147">
        <v>1353.4780000000001</v>
      </c>
      <c r="V398" s="147">
        <v>1377.41</v>
      </c>
      <c r="W398" s="147">
        <v>1408.0650000000001</v>
      </c>
      <c r="X398" s="147">
        <v>1417.0650000000001</v>
      </c>
      <c r="Y398" s="147">
        <v>1451.665</v>
      </c>
      <c r="Z398" s="147">
        <v>1473.914</v>
      </c>
      <c r="AA398" s="147">
        <v>1490.7929999999999</v>
      </c>
      <c r="AB398" s="147">
        <v>1516.6579999999999</v>
      </c>
    </row>
    <row r="399" spans="1:28" ht="12.75" customHeight="1">
      <c r="A399" s="144">
        <v>393</v>
      </c>
      <c r="B399" s="144" t="s">
        <v>1598</v>
      </c>
      <c r="C399" s="144" t="s">
        <v>1599</v>
      </c>
      <c r="D399" s="144" t="s">
        <v>1594</v>
      </c>
      <c r="E399" s="144"/>
      <c r="F399" s="144"/>
      <c r="G399" s="144" t="s">
        <v>438</v>
      </c>
      <c r="H399" s="144" t="s">
        <v>1600</v>
      </c>
      <c r="I399" s="147">
        <v>3388.0650000000001</v>
      </c>
      <c r="J399" s="147">
        <v>3382.3539999999998</v>
      </c>
      <c r="K399" s="147">
        <v>3233.8670000000002</v>
      </c>
      <c r="L399" s="147">
        <v>3198.5859999999998</v>
      </c>
      <c r="M399" s="147">
        <v>3243.165</v>
      </c>
      <c r="N399" s="147">
        <v>3198.0520000000001</v>
      </c>
      <c r="O399" s="147">
        <v>3229.6680000000001</v>
      </c>
      <c r="P399" s="147">
        <v>3259.3270000000002</v>
      </c>
      <c r="Q399" s="147">
        <v>3253.8119999999999</v>
      </c>
      <c r="R399" s="147">
        <v>3197.6460000000002</v>
      </c>
      <c r="S399" s="147">
        <v>3264.163</v>
      </c>
      <c r="T399" s="147">
        <v>3328.9749999999999</v>
      </c>
      <c r="U399" s="147">
        <v>3345.1370000000002</v>
      </c>
      <c r="V399" s="147">
        <v>3420.7330000000002</v>
      </c>
      <c r="W399" s="147">
        <v>3523.971</v>
      </c>
      <c r="X399" s="147">
        <v>3568.5039999999999</v>
      </c>
      <c r="Y399" s="147">
        <v>3625.0230000000001</v>
      </c>
      <c r="Z399" s="147">
        <v>3681.1329999999998</v>
      </c>
      <c r="AA399" s="147">
        <v>3740.0419999999999</v>
      </c>
      <c r="AB399" s="147">
        <v>3807.6990000000001</v>
      </c>
    </row>
    <row r="400" spans="1:28" ht="12.75" customHeight="1">
      <c r="A400" s="144">
        <v>394</v>
      </c>
      <c r="B400" s="144" t="s">
        <v>1601</v>
      </c>
      <c r="C400" s="144" t="s">
        <v>1602</v>
      </c>
      <c r="D400" s="144" t="s">
        <v>1594</v>
      </c>
      <c r="E400" s="144"/>
      <c r="F400" s="144"/>
      <c r="G400" s="144" t="s">
        <v>438</v>
      </c>
      <c r="H400" s="144" t="s">
        <v>1603</v>
      </c>
      <c r="I400" s="147">
        <v>3039.473</v>
      </c>
      <c r="J400" s="147">
        <v>3043.924</v>
      </c>
      <c r="K400" s="147">
        <v>2965.4389999999999</v>
      </c>
      <c r="L400" s="147">
        <v>2930.154</v>
      </c>
      <c r="M400" s="147">
        <v>3032.951</v>
      </c>
      <c r="N400" s="147">
        <v>3017.6410000000001</v>
      </c>
      <c r="O400" s="147">
        <v>3077.9940000000001</v>
      </c>
      <c r="P400" s="147">
        <v>3116.7289999999998</v>
      </c>
      <c r="Q400" s="147">
        <v>3168.364</v>
      </c>
      <c r="R400" s="147">
        <v>3187.7979999999998</v>
      </c>
      <c r="S400" s="147">
        <v>3260.297</v>
      </c>
      <c r="T400" s="147">
        <v>3345.3440000000001</v>
      </c>
      <c r="U400" s="147">
        <v>3382.902</v>
      </c>
      <c r="V400" s="147">
        <v>3489.74</v>
      </c>
      <c r="W400" s="147">
        <v>3608.32</v>
      </c>
      <c r="X400" s="147">
        <v>3684.0349999999999</v>
      </c>
      <c r="Y400" s="147">
        <v>3728.2040000000002</v>
      </c>
      <c r="Z400" s="147">
        <v>3793.4070000000002</v>
      </c>
      <c r="AA400" s="147">
        <v>3851.0479999999998</v>
      </c>
      <c r="AB400" s="147">
        <v>3917.9560000000001</v>
      </c>
    </row>
    <row r="401" spans="1:28" ht="12.75" customHeight="1">
      <c r="A401" s="144">
        <v>395</v>
      </c>
      <c r="B401" s="144" t="s">
        <v>1604</v>
      </c>
      <c r="C401" s="144" t="s">
        <v>1605</v>
      </c>
      <c r="D401" s="144" t="s">
        <v>1594</v>
      </c>
      <c r="E401" s="144"/>
      <c r="F401" s="144"/>
      <c r="G401" s="144" t="s">
        <v>438</v>
      </c>
      <c r="H401" s="144" t="s">
        <v>1606</v>
      </c>
      <c r="I401" s="147">
        <v>1092.364</v>
      </c>
      <c r="J401" s="147">
        <v>1147.0730000000001</v>
      </c>
      <c r="K401" s="147">
        <v>1223.3789999999999</v>
      </c>
      <c r="L401" s="147">
        <v>1248.3810000000001</v>
      </c>
      <c r="M401" s="147">
        <v>1293.597</v>
      </c>
      <c r="N401" s="147">
        <v>1301.1679999999999</v>
      </c>
      <c r="O401" s="147">
        <v>1348.0150000000001</v>
      </c>
      <c r="P401" s="147">
        <v>1336.873</v>
      </c>
      <c r="Q401" s="147">
        <v>1364.809</v>
      </c>
      <c r="R401" s="147">
        <v>1395.2139999999999</v>
      </c>
      <c r="S401" s="147">
        <v>1379.577</v>
      </c>
      <c r="T401" s="147">
        <v>1383.7059999999999</v>
      </c>
      <c r="U401" s="147">
        <v>1384.4369999999999</v>
      </c>
      <c r="V401" s="147">
        <v>1435.2840000000001</v>
      </c>
      <c r="W401" s="147">
        <v>1443.9780000000001</v>
      </c>
      <c r="X401" s="147">
        <v>1470.963</v>
      </c>
      <c r="Y401" s="147">
        <v>1513.394</v>
      </c>
      <c r="Z401" s="147">
        <v>1545.83</v>
      </c>
      <c r="AA401" s="147">
        <v>1555.1780000000001</v>
      </c>
      <c r="AB401" s="147">
        <v>1584.184</v>
      </c>
    </row>
    <row r="402" spans="1:28" ht="12.75" customHeight="1">
      <c r="A402" s="144">
        <v>396</v>
      </c>
      <c r="B402" s="144" t="s">
        <v>1607</v>
      </c>
      <c r="C402" s="144" t="s">
        <v>1608</v>
      </c>
      <c r="D402" s="144" t="s">
        <v>1594</v>
      </c>
      <c r="E402" s="144"/>
      <c r="F402" s="144"/>
      <c r="G402" s="144" t="s">
        <v>438</v>
      </c>
      <c r="H402" s="144" t="s">
        <v>1609</v>
      </c>
      <c r="I402" s="147">
        <v>2493.7629999999999</v>
      </c>
      <c r="J402" s="147">
        <v>2530.3719999999998</v>
      </c>
      <c r="K402" s="147">
        <v>2483.2310000000002</v>
      </c>
      <c r="L402" s="147">
        <v>2499.7849999999999</v>
      </c>
      <c r="M402" s="147">
        <v>2548.7170000000001</v>
      </c>
      <c r="N402" s="147">
        <v>2560.4349999999999</v>
      </c>
      <c r="O402" s="147">
        <v>2596.415</v>
      </c>
      <c r="P402" s="147">
        <v>2606.33</v>
      </c>
      <c r="Q402" s="147">
        <v>2637.2809999999999</v>
      </c>
      <c r="R402" s="147">
        <v>2637.866</v>
      </c>
      <c r="S402" s="147">
        <v>2656.9650000000001</v>
      </c>
      <c r="T402" s="147">
        <v>2700.0169999999998</v>
      </c>
      <c r="U402" s="147">
        <v>2712.7159999999999</v>
      </c>
      <c r="V402" s="147">
        <v>2758.9479999999999</v>
      </c>
      <c r="W402" s="147">
        <v>2779.0410000000002</v>
      </c>
      <c r="X402" s="147">
        <v>2778.6460000000002</v>
      </c>
      <c r="Y402" s="147">
        <v>2820.123</v>
      </c>
      <c r="Z402" s="147">
        <v>2859.9789999999998</v>
      </c>
      <c r="AA402" s="147">
        <v>2891.24</v>
      </c>
      <c r="AB402" s="147">
        <v>2941.1379999999999</v>
      </c>
    </row>
    <row r="403" spans="1:28" ht="12.75" customHeight="1">
      <c r="A403" s="144">
        <v>397</v>
      </c>
      <c r="B403" s="144" t="s">
        <v>1610</v>
      </c>
      <c r="C403" s="144" t="s">
        <v>1611</v>
      </c>
      <c r="D403" s="144" t="s">
        <v>1594</v>
      </c>
      <c r="E403" s="144"/>
      <c r="F403" s="144"/>
      <c r="G403" s="144" t="s">
        <v>438</v>
      </c>
      <c r="H403" s="144" t="s">
        <v>1612</v>
      </c>
      <c r="I403" s="147">
        <v>1246.191</v>
      </c>
      <c r="J403" s="147">
        <v>1291.704</v>
      </c>
      <c r="K403" s="147">
        <v>1284.5329999999999</v>
      </c>
      <c r="L403" s="147">
        <v>1350.211</v>
      </c>
      <c r="M403" s="147">
        <v>1396.1980000000001</v>
      </c>
      <c r="N403" s="147">
        <v>1383.7550000000001</v>
      </c>
      <c r="O403" s="147">
        <v>1445.779</v>
      </c>
      <c r="P403" s="147">
        <v>1441.942</v>
      </c>
      <c r="Q403" s="147">
        <v>1475.961</v>
      </c>
      <c r="R403" s="147">
        <v>1515.5360000000001</v>
      </c>
      <c r="S403" s="147">
        <v>1532.5029999999999</v>
      </c>
      <c r="T403" s="147">
        <v>1563.961</v>
      </c>
      <c r="U403" s="147">
        <v>1573.4780000000001</v>
      </c>
      <c r="V403" s="147">
        <v>1622.2729999999999</v>
      </c>
      <c r="W403" s="147">
        <v>1637.5060000000001</v>
      </c>
      <c r="X403" s="147">
        <v>1653.1030000000001</v>
      </c>
      <c r="Y403" s="147">
        <v>1687.1030000000001</v>
      </c>
      <c r="Z403" s="147">
        <v>1719.3920000000001</v>
      </c>
      <c r="AA403" s="147">
        <v>1736.846</v>
      </c>
      <c r="AB403" s="147">
        <v>1767.8810000000001</v>
      </c>
    </row>
    <row r="404" spans="1:28" ht="12.75" customHeight="1">
      <c r="A404" s="144">
        <v>398</v>
      </c>
      <c r="B404" s="144" t="s">
        <v>1613</v>
      </c>
      <c r="C404" s="144" t="s">
        <v>1614</v>
      </c>
      <c r="D404" s="144" t="s">
        <v>1594</v>
      </c>
      <c r="E404" s="144"/>
      <c r="F404" s="144"/>
      <c r="G404" s="144" t="s">
        <v>438</v>
      </c>
      <c r="H404" s="144" t="s">
        <v>1615</v>
      </c>
      <c r="I404" s="147">
        <v>2193.8739999999998</v>
      </c>
      <c r="J404" s="147">
        <v>2312.7649999999999</v>
      </c>
      <c r="K404" s="147">
        <v>2355.252</v>
      </c>
      <c r="L404" s="147">
        <v>2435.578</v>
      </c>
      <c r="M404" s="147">
        <v>2543.9740000000002</v>
      </c>
      <c r="N404" s="147">
        <v>2617.2829999999999</v>
      </c>
      <c r="O404" s="147">
        <v>2685.3139999999999</v>
      </c>
      <c r="P404" s="147">
        <v>2703.7939999999999</v>
      </c>
      <c r="Q404" s="147">
        <v>2733.0729999999999</v>
      </c>
      <c r="R404" s="147">
        <v>2792.2280000000001</v>
      </c>
      <c r="S404" s="147">
        <v>2795.0839999999998</v>
      </c>
      <c r="T404" s="147">
        <v>2840.5819999999999</v>
      </c>
      <c r="U404" s="147">
        <v>2853.8870000000002</v>
      </c>
      <c r="V404" s="147">
        <v>2945.8339999999998</v>
      </c>
      <c r="W404" s="147">
        <v>2984.36</v>
      </c>
      <c r="X404" s="147">
        <v>3021.973</v>
      </c>
      <c r="Y404" s="147">
        <v>3097.527</v>
      </c>
      <c r="Z404" s="147">
        <v>3163.4780000000001</v>
      </c>
      <c r="AA404" s="147">
        <v>3198.7820000000002</v>
      </c>
      <c r="AB404" s="147">
        <v>3270.5329999999999</v>
      </c>
    </row>
    <row r="405" spans="1:28" ht="12.75" customHeight="1">
      <c r="A405" s="144">
        <v>399</v>
      </c>
      <c r="B405" s="144" t="s">
        <v>1616</v>
      </c>
      <c r="C405" s="144" t="s">
        <v>1617</v>
      </c>
      <c r="D405" s="144" t="s">
        <v>1594</v>
      </c>
      <c r="E405" s="144"/>
      <c r="F405" s="144"/>
      <c r="G405" s="144" t="s">
        <v>438</v>
      </c>
      <c r="H405" s="144" t="s">
        <v>1618</v>
      </c>
      <c r="I405" s="147">
        <v>2582.4059999999999</v>
      </c>
      <c r="J405" s="147">
        <v>2636.413</v>
      </c>
      <c r="K405" s="147">
        <v>2644.6959999999999</v>
      </c>
      <c r="L405" s="147">
        <v>2678.8240000000001</v>
      </c>
      <c r="M405" s="147">
        <v>2777.4630000000002</v>
      </c>
      <c r="N405" s="147">
        <v>2836.0479999999998</v>
      </c>
      <c r="O405" s="147">
        <v>2914.047</v>
      </c>
      <c r="P405" s="147">
        <v>2925.2930000000001</v>
      </c>
      <c r="Q405" s="147">
        <v>2958.576</v>
      </c>
      <c r="R405" s="147">
        <v>2989.0569999999998</v>
      </c>
      <c r="S405" s="147">
        <v>2966.8420000000001</v>
      </c>
      <c r="T405" s="147">
        <v>2985.7020000000002</v>
      </c>
      <c r="U405" s="147">
        <v>2982.3180000000002</v>
      </c>
      <c r="V405" s="147">
        <v>3061.009</v>
      </c>
      <c r="W405" s="147">
        <v>3095.165</v>
      </c>
      <c r="X405" s="147">
        <v>3109.2550000000001</v>
      </c>
      <c r="Y405" s="147">
        <v>3151.788</v>
      </c>
      <c r="Z405" s="147">
        <v>3192.9470000000001</v>
      </c>
      <c r="AA405" s="147">
        <v>3226.277</v>
      </c>
      <c r="AB405" s="147">
        <v>3277.0940000000001</v>
      </c>
    </row>
    <row r="406" spans="1:28" ht="12.75" customHeight="1">
      <c r="A406" s="144">
        <v>400</v>
      </c>
      <c r="B406" s="144" t="s">
        <v>1619</v>
      </c>
      <c r="C406" s="144" t="s">
        <v>1620</v>
      </c>
      <c r="D406" s="144" t="s">
        <v>1594</v>
      </c>
      <c r="E406" s="144"/>
      <c r="F406" s="144"/>
      <c r="G406" s="144" t="s">
        <v>438</v>
      </c>
      <c r="H406" s="144" t="s">
        <v>1621</v>
      </c>
      <c r="I406" s="147">
        <v>2953.518</v>
      </c>
      <c r="J406" s="147">
        <v>3016.721</v>
      </c>
      <c r="K406" s="147">
        <v>3101.808</v>
      </c>
      <c r="L406" s="147">
        <v>3165.451</v>
      </c>
      <c r="M406" s="147">
        <v>3280.6509999999998</v>
      </c>
      <c r="N406" s="147">
        <v>3319.5540000000001</v>
      </c>
      <c r="O406" s="147">
        <v>3405.8319999999999</v>
      </c>
      <c r="P406" s="147">
        <v>3421.5369999999998</v>
      </c>
      <c r="Q406" s="147">
        <v>3460.4470000000001</v>
      </c>
      <c r="R406" s="147">
        <v>3477.0450000000001</v>
      </c>
      <c r="S406" s="147">
        <v>3479.116</v>
      </c>
      <c r="T406" s="147">
        <v>3507.7359999999999</v>
      </c>
      <c r="U406" s="147">
        <v>3522.5450000000001</v>
      </c>
      <c r="V406" s="147">
        <v>3611.5990000000002</v>
      </c>
      <c r="W406" s="147">
        <v>3675.5990000000002</v>
      </c>
      <c r="X406" s="147">
        <v>3696.1979999999999</v>
      </c>
      <c r="Y406" s="147">
        <v>3756.4430000000002</v>
      </c>
      <c r="Z406" s="147">
        <v>3817.835</v>
      </c>
      <c r="AA406" s="147">
        <v>3866.953</v>
      </c>
      <c r="AB406" s="147">
        <v>3936.9830000000002</v>
      </c>
    </row>
    <row r="407" spans="1:28" ht="12.75" customHeight="1">
      <c r="A407" s="144">
        <v>401</v>
      </c>
      <c r="B407" s="144" t="s">
        <v>1622</v>
      </c>
      <c r="C407" s="144" t="s">
        <v>1623</v>
      </c>
      <c r="D407" s="144" t="s">
        <v>1594</v>
      </c>
      <c r="E407" s="144"/>
      <c r="F407" s="144"/>
      <c r="G407" s="144" t="s">
        <v>438</v>
      </c>
      <c r="H407" s="144" t="s">
        <v>1624</v>
      </c>
      <c r="I407" s="147">
        <v>2026.242</v>
      </c>
      <c r="J407" s="147">
        <v>2067.3490000000002</v>
      </c>
      <c r="K407" s="147">
        <v>2088.9059999999999</v>
      </c>
      <c r="L407" s="147">
        <v>2116.2339999999999</v>
      </c>
      <c r="M407" s="147">
        <v>2172.922</v>
      </c>
      <c r="N407" s="147">
        <v>2192.424</v>
      </c>
      <c r="O407" s="147">
        <v>2251.5680000000002</v>
      </c>
      <c r="P407" s="147">
        <v>2249.1179999999999</v>
      </c>
      <c r="Q407" s="147">
        <v>2268.8130000000001</v>
      </c>
      <c r="R407" s="147">
        <v>2282.44</v>
      </c>
      <c r="S407" s="147">
        <v>2267.8829999999998</v>
      </c>
      <c r="T407" s="147">
        <v>2283.7460000000001</v>
      </c>
      <c r="U407" s="147">
        <v>2289.6970000000001</v>
      </c>
      <c r="V407" s="147">
        <v>2328.0970000000002</v>
      </c>
      <c r="W407" s="147">
        <v>2345.7510000000002</v>
      </c>
      <c r="X407" s="147">
        <v>2334.8719999999998</v>
      </c>
      <c r="Y407" s="147">
        <v>2378.5010000000002</v>
      </c>
      <c r="Z407" s="147">
        <v>2407.9870000000001</v>
      </c>
      <c r="AA407" s="147">
        <v>2432.7919999999999</v>
      </c>
      <c r="AB407" s="147">
        <v>2476.777</v>
      </c>
    </row>
    <row r="408" spans="1:28" ht="12.75" customHeight="1">
      <c r="A408" s="144">
        <v>402</v>
      </c>
      <c r="B408" s="144" t="s">
        <v>1625</v>
      </c>
      <c r="C408" s="144" t="s">
        <v>1626</v>
      </c>
      <c r="D408" s="144" t="s">
        <v>1594</v>
      </c>
      <c r="E408" s="144"/>
      <c r="F408" s="144"/>
      <c r="G408" s="144" t="s">
        <v>438</v>
      </c>
      <c r="H408" s="144" t="s">
        <v>1627</v>
      </c>
      <c r="I408" s="147">
        <v>2456.0279999999998</v>
      </c>
      <c r="J408" s="147">
        <v>2554.3209999999999</v>
      </c>
      <c r="K408" s="147">
        <v>2586.2399999999998</v>
      </c>
      <c r="L408" s="147">
        <v>2637.4029999999998</v>
      </c>
      <c r="M408" s="147">
        <v>2746.348</v>
      </c>
      <c r="N408" s="147">
        <v>2781.4259999999999</v>
      </c>
      <c r="O408" s="147">
        <v>2871.3020000000001</v>
      </c>
      <c r="P408" s="147">
        <v>2889.0740000000001</v>
      </c>
      <c r="Q408" s="147">
        <v>2926.29</v>
      </c>
      <c r="R408" s="147">
        <v>2977.558</v>
      </c>
      <c r="S408" s="147">
        <v>2991.473</v>
      </c>
      <c r="T408" s="147">
        <v>3040.3809999999999</v>
      </c>
      <c r="U408" s="147">
        <v>3085.232</v>
      </c>
      <c r="V408" s="147">
        <v>3186.009</v>
      </c>
      <c r="W408" s="147">
        <v>3232.5390000000002</v>
      </c>
      <c r="X408" s="147">
        <v>3268.4520000000002</v>
      </c>
      <c r="Y408" s="147">
        <v>3333.9929999999999</v>
      </c>
      <c r="Z408" s="147">
        <v>3396.0189999999998</v>
      </c>
      <c r="AA408" s="147">
        <v>3430.5259999999998</v>
      </c>
      <c r="AB408" s="147">
        <v>3493.739</v>
      </c>
    </row>
    <row r="409" spans="1:28" ht="12.75" customHeight="1">
      <c r="A409" s="144">
        <v>403</v>
      </c>
      <c r="B409" s="144" t="s">
        <v>1628</v>
      </c>
      <c r="C409" s="144" t="s">
        <v>1629</v>
      </c>
      <c r="D409" s="144" t="s">
        <v>1594</v>
      </c>
      <c r="E409" s="144"/>
      <c r="F409" s="144"/>
      <c r="G409" s="144" t="s">
        <v>438</v>
      </c>
      <c r="H409" s="144" t="s">
        <v>1630</v>
      </c>
      <c r="I409" s="147">
        <v>2604.8580000000002</v>
      </c>
      <c r="J409" s="147">
        <v>2687.105</v>
      </c>
      <c r="K409" s="147">
        <v>2871.7139999999999</v>
      </c>
      <c r="L409" s="147">
        <v>2889.9609999999998</v>
      </c>
      <c r="M409" s="147">
        <v>2992.2040000000002</v>
      </c>
      <c r="N409" s="147">
        <v>3010.451</v>
      </c>
      <c r="O409" s="147">
        <v>3077.9560000000001</v>
      </c>
      <c r="P409" s="147">
        <v>3055.78</v>
      </c>
      <c r="Q409" s="147">
        <v>3092.3939999999998</v>
      </c>
      <c r="R409" s="147">
        <v>3076.049</v>
      </c>
      <c r="S409" s="147">
        <v>3081.5479999999998</v>
      </c>
      <c r="T409" s="147">
        <v>3125.078</v>
      </c>
      <c r="U409" s="147">
        <v>3117.9929999999999</v>
      </c>
      <c r="V409" s="147">
        <v>3175.3220000000001</v>
      </c>
      <c r="W409" s="147">
        <v>3216.2719999999999</v>
      </c>
      <c r="X409" s="147">
        <v>3222.877</v>
      </c>
      <c r="Y409" s="147">
        <v>3268.5720000000001</v>
      </c>
      <c r="Z409" s="147">
        <v>3317.0010000000002</v>
      </c>
      <c r="AA409" s="147">
        <v>3347.8159999999998</v>
      </c>
      <c r="AB409" s="147">
        <v>3408.2260000000001</v>
      </c>
    </row>
    <row r="410" spans="1:28" ht="12.75" customHeight="1">
      <c r="A410" s="144">
        <v>404</v>
      </c>
      <c r="B410" s="144" t="s">
        <v>1631</v>
      </c>
      <c r="C410" s="144" t="s">
        <v>1632</v>
      </c>
      <c r="D410" s="144" t="s">
        <v>1594</v>
      </c>
      <c r="E410" s="144"/>
      <c r="F410" s="144"/>
      <c r="G410" s="144" t="s">
        <v>438</v>
      </c>
      <c r="H410" s="144" t="s">
        <v>1633</v>
      </c>
      <c r="I410" s="147">
        <v>1444.606</v>
      </c>
      <c r="J410" s="147">
        <v>1505.864</v>
      </c>
      <c r="K410" s="147">
        <v>1635.1510000000001</v>
      </c>
      <c r="L410" s="147">
        <v>1650.752</v>
      </c>
      <c r="M410" s="147">
        <v>1693.0029999999999</v>
      </c>
      <c r="N410" s="147">
        <v>1711.2439999999999</v>
      </c>
      <c r="O410" s="147">
        <v>1757.721</v>
      </c>
      <c r="P410" s="147">
        <v>1736.5609999999999</v>
      </c>
      <c r="Q410" s="147">
        <v>1763.8009999999999</v>
      </c>
      <c r="R410" s="147">
        <v>1783.664</v>
      </c>
      <c r="S410" s="147">
        <v>1770.23</v>
      </c>
      <c r="T410" s="147">
        <v>1786.549</v>
      </c>
      <c r="U410" s="147">
        <v>1790.164</v>
      </c>
      <c r="V410" s="147">
        <v>1838.7660000000001</v>
      </c>
      <c r="W410" s="147">
        <v>1846.77</v>
      </c>
      <c r="X410" s="147">
        <v>1866.674</v>
      </c>
      <c r="Y410" s="147">
        <v>1905.8889999999999</v>
      </c>
      <c r="Z410" s="147">
        <v>1936.269</v>
      </c>
      <c r="AA410" s="147">
        <v>1951.58</v>
      </c>
      <c r="AB410" s="147">
        <v>1989.2570000000001</v>
      </c>
    </row>
    <row r="411" spans="1:28" ht="12.75" customHeight="1">
      <c r="A411" s="144">
        <v>405</v>
      </c>
      <c r="B411" s="144" t="s">
        <v>1634</v>
      </c>
      <c r="C411" s="144" t="s">
        <v>1635</v>
      </c>
      <c r="D411" s="144" t="s">
        <v>1594</v>
      </c>
      <c r="E411" s="144"/>
      <c r="F411" s="144"/>
      <c r="G411" s="144" t="s">
        <v>438</v>
      </c>
      <c r="H411" s="144" t="s">
        <v>1636</v>
      </c>
      <c r="I411" s="147">
        <v>1875.9870000000001</v>
      </c>
      <c r="J411" s="147">
        <v>1915.181</v>
      </c>
      <c r="K411" s="147">
        <v>1902.9680000000001</v>
      </c>
      <c r="L411" s="147">
        <v>1931.1669999999999</v>
      </c>
      <c r="M411" s="147">
        <v>1977.079</v>
      </c>
      <c r="N411" s="147">
        <v>1979.923</v>
      </c>
      <c r="O411" s="147">
        <v>2010.43</v>
      </c>
      <c r="P411" s="147">
        <v>2011.3030000000001</v>
      </c>
      <c r="Q411" s="147">
        <v>2054.3690000000001</v>
      </c>
      <c r="R411" s="147">
        <v>2083.181</v>
      </c>
      <c r="S411" s="147">
        <v>2083.386</v>
      </c>
      <c r="T411" s="147">
        <v>2110.1089999999999</v>
      </c>
      <c r="U411" s="147">
        <v>2124.1120000000001</v>
      </c>
      <c r="V411" s="147">
        <v>2170.8029999999999</v>
      </c>
      <c r="W411" s="147">
        <v>2191.1570000000002</v>
      </c>
      <c r="X411" s="147">
        <v>2198.2530000000002</v>
      </c>
      <c r="Y411" s="147">
        <v>2234.7289999999998</v>
      </c>
      <c r="Z411" s="147">
        <v>2272.0500000000002</v>
      </c>
      <c r="AA411" s="147">
        <v>2296.3629999999998</v>
      </c>
      <c r="AB411" s="147">
        <v>2340.087</v>
      </c>
    </row>
    <row r="412" spans="1:28" ht="24.75" customHeight="1">
      <c r="A412" s="144">
        <v>406</v>
      </c>
      <c r="B412" s="145" t="s">
        <v>1637</v>
      </c>
      <c r="C412" s="145" t="s">
        <v>1638</v>
      </c>
      <c r="D412" s="145" t="s">
        <v>1639</v>
      </c>
      <c r="E412" s="144" t="s">
        <v>431</v>
      </c>
      <c r="F412" s="144" t="s">
        <v>434</v>
      </c>
      <c r="G412" s="144"/>
      <c r="H412" s="145" t="s">
        <v>1640</v>
      </c>
      <c r="I412" s="146">
        <v>41319.296999999999</v>
      </c>
      <c r="J412" s="146">
        <v>42327.589</v>
      </c>
      <c r="K412" s="146">
        <v>42931.366999999998</v>
      </c>
      <c r="L412" s="146">
        <v>43138.703000000001</v>
      </c>
      <c r="M412" s="146">
        <v>44084.053999999996</v>
      </c>
      <c r="N412" s="146">
        <v>44366.614000000001</v>
      </c>
      <c r="O412" s="146">
        <v>46332.584000000003</v>
      </c>
      <c r="P412" s="146">
        <v>46858.114999999998</v>
      </c>
      <c r="Q412" s="146">
        <v>48296.337</v>
      </c>
      <c r="R412" s="146">
        <v>49254.601000000002</v>
      </c>
      <c r="S412" s="146">
        <v>50649.055</v>
      </c>
      <c r="T412" s="146">
        <v>51192.902999999998</v>
      </c>
      <c r="U412" s="146">
        <v>52392.497000000003</v>
      </c>
      <c r="V412" s="146">
        <v>53541.019</v>
      </c>
      <c r="W412" s="146">
        <v>53808.286</v>
      </c>
      <c r="X412" s="146">
        <v>54662.459000000003</v>
      </c>
      <c r="Y412" s="146">
        <v>56364.472999999998</v>
      </c>
      <c r="Z412" s="146">
        <v>58174.464999999997</v>
      </c>
      <c r="AA412" s="146">
        <v>59450.781999999999</v>
      </c>
      <c r="AB412" s="146">
        <v>60839.906999999999</v>
      </c>
    </row>
    <row r="413" spans="1:28" ht="12.75" customHeight="1">
      <c r="A413" s="144">
        <v>407</v>
      </c>
      <c r="B413" s="144" t="s">
        <v>1641</v>
      </c>
      <c r="C413" s="144" t="s">
        <v>1642</v>
      </c>
      <c r="D413" s="144" t="s">
        <v>1639</v>
      </c>
      <c r="E413" s="144"/>
      <c r="F413" s="144"/>
      <c r="G413" s="144" t="s">
        <v>438</v>
      </c>
      <c r="H413" s="144" t="s">
        <v>1643</v>
      </c>
      <c r="I413" s="156" t="s">
        <v>1764</v>
      </c>
      <c r="J413" s="156" t="s">
        <v>1764</v>
      </c>
      <c r="K413" s="156" t="s">
        <v>1764</v>
      </c>
      <c r="L413" s="156" t="s">
        <v>1764</v>
      </c>
      <c r="M413" s="156" t="s">
        <v>1764</v>
      </c>
      <c r="N413" s="147">
        <v>1211.1189999999999</v>
      </c>
      <c r="O413" s="147">
        <v>1240.9359999999999</v>
      </c>
      <c r="P413" s="147">
        <v>1254.124</v>
      </c>
      <c r="Q413" s="147">
        <v>1278.3800000000001</v>
      </c>
      <c r="R413" s="147">
        <v>1286.45</v>
      </c>
      <c r="S413" s="147">
        <v>1355.6669999999999</v>
      </c>
      <c r="T413" s="147">
        <v>1408.4290000000001</v>
      </c>
      <c r="U413" s="147">
        <v>1482.847</v>
      </c>
      <c r="V413" s="147">
        <v>1486.1410000000001</v>
      </c>
      <c r="W413" s="147">
        <v>1473.732</v>
      </c>
      <c r="X413" s="147">
        <v>1468.306</v>
      </c>
      <c r="Y413" s="147">
        <v>1491.587</v>
      </c>
      <c r="Z413" s="147">
        <v>1534.1849999999999</v>
      </c>
      <c r="AA413" s="147">
        <v>1563.3920000000001</v>
      </c>
      <c r="AB413" s="147">
        <v>1598.6369999999999</v>
      </c>
    </row>
    <row r="414" spans="1:28" ht="12.75" customHeight="1">
      <c r="A414" s="144">
        <v>408</v>
      </c>
      <c r="B414" s="144" t="s">
        <v>1644</v>
      </c>
      <c r="C414" s="144" t="s">
        <v>1645</v>
      </c>
      <c r="D414" s="144" t="s">
        <v>1639</v>
      </c>
      <c r="E414" s="144"/>
      <c r="F414" s="144"/>
      <c r="G414" s="144" t="s">
        <v>438</v>
      </c>
      <c r="H414" s="144" t="s">
        <v>1646</v>
      </c>
      <c r="I414" s="156" t="s">
        <v>1764</v>
      </c>
      <c r="J414" s="156" t="s">
        <v>1764</v>
      </c>
      <c r="K414" s="156" t="s">
        <v>1764</v>
      </c>
      <c r="L414" s="156" t="s">
        <v>1764</v>
      </c>
      <c r="M414" s="156" t="s">
        <v>1764</v>
      </c>
      <c r="N414" s="147">
        <v>3350.2829999999999</v>
      </c>
      <c r="O414" s="147">
        <v>3461.6860000000001</v>
      </c>
      <c r="P414" s="147">
        <v>3515.99</v>
      </c>
      <c r="Q414" s="147">
        <v>3598.777</v>
      </c>
      <c r="R414" s="147">
        <v>3636.5160000000001</v>
      </c>
      <c r="S414" s="147">
        <v>3749.326</v>
      </c>
      <c r="T414" s="147">
        <v>3793.491</v>
      </c>
      <c r="U414" s="147">
        <v>3907.2869999999998</v>
      </c>
      <c r="V414" s="147">
        <v>3976.2020000000002</v>
      </c>
      <c r="W414" s="147">
        <v>3994.1930000000002</v>
      </c>
      <c r="X414" s="147">
        <v>4052.9549999999999</v>
      </c>
      <c r="Y414" s="147">
        <v>4146.2259999999997</v>
      </c>
      <c r="Z414" s="147">
        <v>4262.9930000000004</v>
      </c>
      <c r="AA414" s="147">
        <v>4354.8220000000001</v>
      </c>
      <c r="AB414" s="147">
        <v>4442.0519999999997</v>
      </c>
    </row>
    <row r="415" spans="1:28" ht="12.75" customHeight="1">
      <c r="A415" s="144">
        <v>409</v>
      </c>
      <c r="B415" s="144" t="s">
        <v>1647</v>
      </c>
      <c r="C415" s="144" t="s">
        <v>1648</v>
      </c>
      <c r="D415" s="144" t="s">
        <v>1639</v>
      </c>
      <c r="E415" s="144"/>
      <c r="F415" s="144"/>
      <c r="G415" s="144" t="s">
        <v>438</v>
      </c>
      <c r="H415" s="144" t="s">
        <v>1649</v>
      </c>
      <c r="I415" s="156" t="s">
        <v>1764</v>
      </c>
      <c r="J415" s="156" t="s">
        <v>1764</v>
      </c>
      <c r="K415" s="156" t="s">
        <v>1764</v>
      </c>
      <c r="L415" s="156" t="s">
        <v>1764</v>
      </c>
      <c r="M415" s="156" t="s">
        <v>1764</v>
      </c>
      <c r="N415" s="147">
        <v>3127.337</v>
      </c>
      <c r="O415" s="147">
        <v>3247.8679999999999</v>
      </c>
      <c r="P415" s="147">
        <v>3325.8130000000001</v>
      </c>
      <c r="Q415" s="147">
        <v>3461.4369999999999</v>
      </c>
      <c r="R415" s="147">
        <v>3540.413</v>
      </c>
      <c r="S415" s="147">
        <v>3620.7280000000001</v>
      </c>
      <c r="T415" s="147">
        <v>3637.277</v>
      </c>
      <c r="U415" s="147">
        <v>3690.4720000000002</v>
      </c>
      <c r="V415" s="147">
        <v>3709.6480000000001</v>
      </c>
      <c r="W415" s="147">
        <v>3676.348</v>
      </c>
      <c r="X415" s="147">
        <v>3682.277</v>
      </c>
      <c r="Y415" s="147">
        <v>3757.7710000000002</v>
      </c>
      <c r="Z415" s="147">
        <v>3861.9609999999998</v>
      </c>
      <c r="AA415" s="147">
        <v>3947.768</v>
      </c>
      <c r="AB415" s="147">
        <v>4044.413</v>
      </c>
    </row>
    <row r="416" spans="1:28" ht="12.75" customHeight="1">
      <c r="A416" s="144">
        <v>410</v>
      </c>
      <c r="B416" s="144" t="s">
        <v>1650</v>
      </c>
      <c r="C416" s="144" t="s">
        <v>1651</v>
      </c>
      <c r="D416" s="144" t="s">
        <v>1639</v>
      </c>
      <c r="E416" s="144"/>
      <c r="F416" s="144"/>
      <c r="G416" s="144" t="s">
        <v>438</v>
      </c>
      <c r="H416" s="144" t="s">
        <v>1652</v>
      </c>
      <c r="I416" s="156" t="s">
        <v>1764</v>
      </c>
      <c r="J416" s="156" t="s">
        <v>1764</v>
      </c>
      <c r="K416" s="156" t="s">
        <v>1764</v>
      </c>
      <c r="L416" s="156" t="s">
        <v>1764</v>
      </c>
      <c r="M416" s="156" t="s">
        <v>1764</v>
      </c>
      <c r="N416" s="147">
        <v>1207.19</v>
      </c>
      <c r="O416" s="147">
        <v>1265.8009999999999</v>
      </c>
      <c r="P416" s="147">
        <v>1246.038</v>
      </c>
      <c r="Q416" s="147">
        <v>1242.683</v>
      </c>
      <c r="R416" s="147">
        <v>1217.1089999999999</v>
      </c>
      <c r="S416" s="147">
        <v>1246.268</v>
      </c>
      <c r="T416" s="147">
        <v>1260.873</v>
      </c>
      <c r="U416" s="147">
        <v>1286.2</v>
      </c>
      <c r="V416" s="147">
        <v>1285.2670000000001</v>
      </c>
      <c r="W416" s="147">
        <v>1276.249</v>
      </c>
      <c r="X416" s="147">
        <v>1276.3340000000001</v>
      </c>
      <c r="Y416" s="147">
        <v>1302.7260000000001</v>
      </c>
      <c r="Z416" s="147">
        <v>1338.84</v>
      </c>
      <c r="AA416" s="147">
        <v>1369.7550000000001</v>
      </c>
      <c r="AB416" s="147">
        <v>1402.27</v>
      </c>
    </row>
    <row r="417" spans="1:28" ht="12.75" customHeight="1">
      <c r="A417" s="144">
        <v>411</v>
      </c>
      <c r="B417" s="144" t="s">
        <v>1653</v>
      </c>
      <c r="C417" s="144" t="s">
        <v>1654</v>
      </c>
      <c r="D417" s="144" t="s">
        <v>1639</v>
      </c>
      <c r="E417" s="144"/>
      <c r="F417" s="144"/>
      <c r="G417" s="144" t="s">
        <v>438</v>
      </c>
      <c r="H417" s="144" t="s">
        <v>1655</v>
      </c>
      <c r="I417" s="156" t="s">
        <v>1764</v>
      </c>
      <c r="J417" s="156" t="s">
        <v>1764</v>
      </c>
      <c r="K417" s="156" t="s">
        <v>1764</v>
      </c>
      <c r="L417" s="156" t="s">
        <v>1764</v>
      </c>
      <c r="M417" s="156" t="s">
        <v>1764</v>
      </c>
      <c r="N417" s="147">
        <v>1943.22</v>
      </c>
      <c r="O417" s="147">
        <v>2036.04</v>
      </c>
      <c r="P417" s="147">
        <v>2064.732</v>
      </c>
      <c r="Q417" s="147">
        <v>2139.5039999999999</v>
      </c>
      <c r="R417" s="147">
        <v>2222.8829999999998</v>
      </c>
      <c r="S417" s="147">
        <v>2267.3380000000002</v>
      </c>
      <c r="T417" s="147">
        <v>2290.364</v>
      </c>
      <c r="U417" s="147">
        <v>2343.654</v>
      </c>
      <c r="V417" s="147">
        <v>2415.3110000000001</v>
      </c>
      <c r="W417" s="147">
        <v>2404.9589999999998</v>
      </c>
      <c r="X417" s="147">
        <v>2449.27</v>
      </c>
      <c r="Y417" s="147">
        <v>2531.1849999999999</v>
      </c>
      <c r="Z417" s="147">
        <v>2606.7489999999998</v>
      </c>
      <c r="AA417" s="147">
        <v>2664.114</v>
      </c>
      <c r="AB417" s="147">
        <v>2718.4630000000002</v>
      </c>
    </row>
    <row r="418" spans="1:28" ht="12.75" customHeight="1">
      <c r="A418" s="144">
        <v>412</v>
      </c>
      <c r="B418" s="144" t="s">
        <v>1656</v>
      </c>
      <c r="C418" s="144" t="s">
        <v>1657</v>
      </c>
      <c r="D418" s="144" t="s">
        <v>1639</v>
      </c>
      <c r="E418" s="144"/>
      <c r="F418" s="144"/>
      <c r="G418" s="144" t="s">
        <v>438</v>
      </c>
      <c r="H418" s="144" t="s">
        <v>1658</v>
      </c>
      <c r="I418" s="156" t="s">
        <v>1764</v>
      </c>
      <c r="J418" s="156" t="s">
        <v>1764</v>
      </c>
      <c r="K418" s="156" t="s">
        <v>1764</v>
      </c>
      <c r="L418" s="156" t="s">
        <v>1764</v>
      </c>
      <c r="M418" s="156" t="s">
        <v>1764</v>
      </c>
      <c r="N418" s="147">
        <v>3056.6060000000002</v>
      </c>
      <c r="O418" s="147">
        <v>3202.759</v>
      </c>
      <c r="P418" s="147">
        <v>3247.8809999999999</v>
      </c>
      <c r="Q418" s="147">
        <v>3333.915</v>
      </c>
      <c r="R418" s="147">
        <v>3410.0650000000001</v>
      </c>
      <c r="S418" s="147">
        <v>3518.4290000000001</v>
      </c>
      <c r="T418" s="147">
        <v>3552.8270000000002</v>
      </c>
      <c r="U418" s="147">
        <v>3637.21</v>
      </c>
      <c r="V418" s="147">
        <v>3737.9839999999999</v>
      </c>
      <c r="W418" s="147">
        <v>3789.3380000000002</v>
      </c>
      <c r="X418" s="147">
        <v>3853.5459999999998</v>
      </c>
      <c r="Y418" s="147">
        <v>3985.4250000000002</v>
      </c>
      <c r="Z418" s="147">
        <v>4126.1440000000002</v>
      </c>
      <c r="AA418" s="147">
        <v>4219.6149999999998</v>
      </c>
      <c r="AB418" s="147">
        <v>4326.0079999999998</v>
      </c>
    </row>
    <row r="419" spans="1:28" ht="12.75" customHeight="1">
      <c r="A419" s="144">
        <v>413</v>
      </c>
      <c r="B419" s="144" t="s">
        <v>1659</v>
      </c>
      <c r="C419" s="144" t="s">
        <v>1660</v>
      </c>
      <c r="D419" s="144" t="s">
        <v>1639</v>
      </c>
      <c r="E419" s="144"/>
      <c r="F419" s="144"/>
      <c r="G419" s="144" t="s">
        <v>438</v>
      </c>
      <c r="H419" s="144" t="s">
        <v>1661</v>
      </c>
      <c r="I419" s="156" t="s">
        <v>1764</v>
      </c>
      <c r="J419" s="156" t="s">
        <v>1764</v>
      </c>
      <c r="K419" s="156" t="s">
        <v>1764</v>
      </c>
      <c r="L419" s="156" t="s">
        <v>1764</v>
      </c>
      <c r="M419" s="156" t="s">
        <v>1764</v>
      </c>
      <c r="N419" s="147">
        <v>2431.1869999999999</v>
      </c>
      <c r="O419" s="147">
        <v>2534.5700000000002</v>
      </c>
      <c r="P419" s="147">
        <v>2557.9630000000002</v>
      </c>
      <c r="Q419" s="147">
        <v>2655.9369999999999</v>
      </c>
      <c r="R419" s="147">
        <v>2735.9409999999998</v>
      </c>
      <c r="S419" s="147">
        <v>2867.7020000000002</v>
      </c>
      <c r="T419" s="147">
        <v>2971.9749999999999</v>
      </c>
      <c r="U419" s="147">
        <v>3094.3879999999999</v>
      </c>
      <c r="V419" s="147">
        <v>3239.127</v>
      </c>
      <c r="W419" s="147">
        <v>3267.2130000000002</v>
      </c>
      <c r="X419" s="147">
        <v>3334.6680000000001</v>
      </c>
      <c r="Y419" s="147">
        <v>3463.2910000000002</v>
      </c>
      <c r="Z419" s="147">
        <v>3552.7220000000002</v>
      </c>
      <c r="AA419" s="147">
        <v>3621.9279999999999</v>
      </c>
      <c r="AB419" s="147">
        <v>3704.8719999999998</v>
      </c>
    </row>
    <row r="420" spans="1:28" ht="12.75" customHeight="1">
      <c r="A420" s="144">
        <v>414</v>
      </c>
      <c r="B420" s="144" t="s">
        <v>1662</v>
      </c>
      <c r="C420" s="144" t="s">
        <v>1663</v>
      </c>
      <c r="D420" s="144" t="s">
        <v>1639</v>
      </c>
      <c r="E420" s="144"/>
      <c r="F420" s="144"/>
      <c r="G420" s="144" t="s">
        <v>438</v>
      </c>
      <c r="H420" s="144" t="s">
        <v>1664</v>
      </c>
      <c r="I420" s="156" t="s">
        <v>1764</v>
      </c>
      <c r="J420" s="156" t="s">
        <v>1764</v>
      </c>
      <c r="K420" s="156" t="s">
        <v>1764</v>
      </c>
      <c r="L420" s="156" t="s">
        <v>1764</v>
      </c>
      <c r="M420" s="156" t="s">
        <v>1764</v>
      </c>
      <c r="N420" s="147">
        <v>3105.239</v>
      </c>
      <c r="O420" s="147">
        <v>3230.0210000000002</v>
      </c>
      <c r="P420" s="147">
        <v>3290.68</v>
      </c>
      <c r="Q420" s="147">
        <v>3445.049</v>
      </c>
      <c r="R420" s="147">
        <v>3553.5309999999999</v>
      </c>
      <c r="S420" s="147">
        <v>3624.357</v>
      </c>
      <c r="T420" s="147">
        <v>3630.71</v>
      </c>
      <c r="U420" s="147">
        <v>3679.721</v>
      </c>
      <c r="V420" s="147">
        <v>3770.1080000000002</v>
      </c>
      <c r="W420" s="147">
        <v>3801.6179999999999</v>
      </c>
      <c r="X420" s="147">
        <v>3872.6239999999998</v>
      </c>
      <c r="Y420" s="147">
        <v>3988.6030000000001</v>
      </c>
      <c r="Z420" s="147">
        <v>4110.3829999999998</v>
      </c>
      <c r="AA420" s="147">
        <v>4195.2830000000004</v>
      </c>
      <c r="AB420" s="147">
        <v>4297.482</v>
      </c>
    </row>
    <row r="421" spans="1:28" ht="12.75" customHeight="1">
      <c r="A421" s="144">
        <v>415</v>
      </c>
      <c r="B421" s="144" t="s">
        <v>1665</v>
      </c>
      <c r="C421" s="144" t="s">
        <v>1666</v>
      </c>
      <c r="D421" s="144" t="s">
        <v>1639</v>
      </c>
      <c r="E421" s="144"/>
      <c r="F421" s="144"/>
      <c r="G421" s="144" t="s">
        <v>438</v>
      </c>
      <c r="H421" s="144" t="s">
        <v>1667</v>
      </c>
      <c r="I421" s="156" t="s">
        <v>1764</v>
      </c>
      <c r="J421" s="156" t="s">
        <v>1764</v>
      </c>
      <c r="K421" s="156" t="s">
        <v>1764</v>
      </c>
      <c r="L421" s="156" t="s">
        <v>1764</v>
      </c>
      <c r="M421" s="156" t="s">
        <v>1764</v>
      </c>
      <c r="N421" s="147">
        <v>5293.4369999999999</v>
      </c>
      <c r="O421" s="147">
        <v>5542.7759999999998</v>
      </c>
      <c r="P421" s="147">
        <v>5553.9260000000004</v>
      </c>
      <c r="Q421" s="147">
        <v>5706.4049999999997</v>
      </c>
      <c r="R421" s="147">
        <v>5766.1239999999998</v>
      </c>
      <c r="S421" s="147">
        <v>5915.08</v>
      </c>
      <c r="T421" s="147">
        <v>5943.0680000000002</v>
      </c>
      <c r="U421" s="147">
        <v>6048.6980000000003</v>
      </c>
      <c r="V421" s="147">
        <v>6223.4549999999999</v>
      </c>
      <c r="W421" s="147">
        <v>6316.6880000000001</v>
      </c>
      <c r="X421" s="147">
        <v>6461.4189999999999</v>
      </c>
      <c r="Y421" s="147">
        <v>6660.7830000000004</v>
      </c>
      <c r="Z421" s="147">
        <v>6884.7150000000001</v>
      </c>
      <c r="AA421" s="147">
        <v>7033.7349999999997</v>
      </c>
      <c r="AB421" s="147">
        <v>7192.741</v>
      </c>
    </row>
    <row r="422" spans="1:28" ht="12.75" customHeight="1">
      <c r="A422" s="144">
        <v>416</v>
      </c>
      <c r="B422" s="144" t="s">
        <v>1668</v>
      </c>
      <c r="C422" s="144" t="s">
        <v>1669</v>
      </c>
      <c r="D422" s="144" t="s">
        <v>1639</v>
      </c>
      <c r="E422" s="144"/>
      <c r="F422" s="144"/>
      <c r="G422" s="144" t="s">
        <v>438</v>
      </c>
      <c r="H422" s="144" t="s">
        <v>1670</v>
      </c>
      <c r="I422" s="156" t="s">
        <v>1764</v>
      </c>
      <c r="J422" s="156" t="s">
        <v>1764</v>
      </c>
      <c r="K422" s="156" t="s">
        <v>1764</v>
      </c>
      <c r="L422" s="156" t="s">
        <v>1764</v>
      </c>
      <c r="M422" s="156" t="s">
        <v>1764</v>
      </c>
      <c r="N422" s="147">
        <v>1997.72</v>
      </c>
      <c r="O422" s="147">
        <v>2101.7939999999999</v>
      </c>
      <c r="P422" s="147">
        <v>2137.4769999999999</v>
      </c>
      <c r="Q422" s="147">
        <v>2206.3910000000001</v>
      </c>
      <c r="R422" s="147">
        <v>2260.335</v>
      </c>
      <c r="S422" s="147">
        <v>2294.788</v>
      </c>
      <c r="T422" s="147">
        <v>2297.0540000000001</v>
      </c>
      <c r="U422" s="147">
        <v>2322.451</v>
      </c>
      <c r="V422" s="147">
        <v>2385.123</v>
      </c>
      <c r="W422" s="147">
        <v>2401.8829999999998</v>
      </c>
      <c r="X422" s="147">
        <v>2461.893</v>
      </c>
      <c r="Y422" s="147">
        <v>2536.1439999999998</v>
      </c>
      <c r="Z422" s="147">
        <v>2620.3980000000001</v>
      </c>
      <c r="AA422" s="147">
        <v>2672.1129999999998</v>
      </c>
      <c r="AB422" s="147">
        <v>2739.1460000000002</v>
      </c>
    </row>
    <row r="423" spans="1:28" ht="12.75" customHeight="1">
      <c r="A423" s="144">
        <v>417</v>
      </c>
      <c r="B423" s="144" t="s">
        <v>1671</v>
      </c>
      <c r="C423" s="144" t="s">
        <v>1672</v>
      </c>
      <c r="D423" s="144" t="s">
        <v>1639</v>
      </c>
      <c r="E423" s="144"/>
      <c r="F423" s="144"/>
      <c r="G423" s="144" t="s">
        <v>438</v>
      </c>
      <c r="H423" s="144" t="s">
        <v>1673</v>
      </c>
      <c r="I423" s="156" t="s">
        <v>1764</v>
      </c>
      <c r="J423" s="156" t="s">
        <v>1764</v>
      </c>
      <c r="K423" s="156" t="s">
        <v>1764</v>
      </c>
      <c r="L423" s="156" t="s">
        <v>1764</v>
      </c>
      <c r="M423" s="156" t="s">
        <v>1764</v>
      </c>
      <c r="N423" s="147">
        <v>4244.5230000000001</v>
      </c>
      <c r="O423" s="147">
        <v>4473.9449999999997</v>
      </c>
      <c r="P423" s="147">
        <v>4513.3869999999997</v>
      </c>
      <c r="Q423" s="147">
        <v>4635.9660000000003</v>
      </c>
      <c r="R423" s="147">
        <v>4724.3890000000001</v>
      </c>
      <c r="S423" s="147">
        <v>4855.9399999999996</v>
      </c>
      <c r="T423" s="147">
        <v>4910.076</v>
      </c>
      <c r="U423" s="147">
        <v>5018.8509999999997</v>
      </c>
      <c r="V423" s="147">
        <v>5151.87</v>
      </c>
      <c r="W423" s="147">
        <v>5169.3819999999996</v>
      </c>
      <c r="X423" s="147">
        <v>5278.8149999999996</v>
      </c>
      <c r="Y423" s="147">
        <v>5471.2250000000004</v>
      </c>
      <c r="Z423" s="147">
        <v>5666.192</v>
      </c>
      <c r="AA423" s="147">
        <v>5801.5349999999999</v>
      </c>
      <c r="AB423" s="147">
        <v>5928.7489999999998</v>
      </c>
    </row>
    <row r="424" spans="1:28" ht="12.75" customHeight="1">
      <c r="A424" s="144">
        <v>418</v>
      </c>
      <c r="B424" s="144" t="s">
        <v>1674</v>
      </c>
      <c r="C424" s="144" t="s">
        <v>1675</v>
      </c>
      <c r="D424" s="144" t="s">
        <v>1639</v>
      </c>
      <c r="E424" s="144"/>
      <c r="F424" s="144"/>
      <c r="G424" s="144" t="s">
        <v>438</v>
      </c>
      <c r="H424" s="144" t="s">
        <v>1676</v>
      </c>
      <c r="I424" s="156" t="s">
        <v>1764</v>
      </c>
      <c r="J424" s="156" t="s">
        <v>1764</v>
      </c>
      <c r="K424" s="156" t="s">
        <v>1764</v>
      </c>
      <c r="L424" s="156" t="s">
        <v>1764</v>
      </c>
      <c r="M424" s="156" t="s">
        <v>1764</v>
      </c>
      <c r="N424" s="147">
        <v>2880.453</v>
      </c>
      <c r="O424" s="147">
        <v>3000.1970000000001</v>
      </c>
      <c r="P424" s="147">
        <v>3042.7840000000001</v>
      </c>
      <c r="Q424" s="147">
        <v>3167.163</v>
      </c>
      <c r="R424" s="147">
        <v>3273.2689999999998</v>
      </c>
      <c r="S424" s="147">
        <v>3379.0680000000002</v>
      </c>
      <c r="T424" s="147">
        <v>3454.2930000000001</v>
      </c>
      <c r="U424" s="147">
        <v>3557.8049999999998</v>
      </c>
      <c r="V424" s="147">
        <v>3625.817</v>
      </c>
      <c r="W424" s="147">
        <v>3603.3879999999999</v>
      </c>
      <c r="X424" s="147">
        <v>3635.3029999999999</v>
      </c>
      <c r="Y424" s="147">
        <v>3765.94</v>
      </c>
      <c r="Z424" s="147">
        <v>3896.114</v>
      </c>
      <c r="AA424" s="147">
        <v>3982.3040000000001</v>
      </c>
      <c r="AB424" s="147">
        <v>4069.518</v>
      </c>
    </row>
    <row r="425" spans="1:28" ht="12.75" customHeight="1">
      <c r="A425" s="144">
        <v>419</v>
      </c>
      <c r="B425" s="144" t="s">
        <v>1677</v>
      </c>
      <c r="C425" s="144" t="s">
        <v>1678</v>
      </c>
      <c r="D425" s="144" t="s">
        <v>1639</v>
      </c>
      <c r="E425" s="144"/>
      <c r="F425" s="144"/>
      <c r="G425" s="144" t="s">
        <v>438</v>
      </c>
      <c r="H425" s="144" t="s">
        <v>1679</v>
      </c>
      <c r="I425" s="156" t="s">
        <v>1764</v>
      </c>
      <c r="J425" s="156" t="s">
        <v>1764</v>
      </c>
      <c r="K425" s="156" t="s">
        <v>1764</v>
      </c>
      <c r="L425" s="156" t="s">
        <v>1764</v>
      </c>
      <c r="M425" s="156" t="s">
        <v>1764</v>
      </c>
      <c r="N425" s="147">
        <v>4283.4030000000002</v>
      </c>
      <c r="O425" s="147">
        <v>4471.884</v>
      </c>
      <c r="P425" s="147">
        <v>4482.5720000000001</v>
      </c>
      <c r="Q425" s="147">
        <v>4573.9970000000003</v>
      </c>
      <c r="R425" s="147">
        <v>4627.067</v>
      </c>
      <c r="S425" s="147">
        <v>4765.7359999999999</v>
      </c>
      <c r="T425" s="147">
        <v>4814.5910000000003</v>
      </c>
      <c r="U425" s="147">
        <v>4980.0259999999998</v>
      </c>
      <c r="V425" s="147">
        <v>5056.6440000000002</v>
      </c>
      <c r="W425" s="147">
        <v>5117.28</v>
      </c>
      <c r="X425" s="147">
        <v>5194.9949999999999</v>
      </c>
      <c r="Y425" s="147">
        <v>5372.8069999999998</v>
      </c>
      <c r="Z425" s="147">
        <v>5553.7939999999999</v>
      </c>
      <c r="AA425" s="147">
        <v>5691.866</v>
      </c>
      <c r="AB425" s="147">
        <v>5838.57</v>
      </c>
    </row>
    <row r="426" spans="1:28" ht="12.75" customHeight="1">
      <c r="A426" s="144">
        <v>420</v>
      </c>
      <c r="B426" s="144" t="s">
        <v>1680</v>
      </c>
      <c r="C426" s="144" t="s">
        <v>1681</v>
      </c>
      <c r="D426" s="144" t="s">
        <v>1639</v>
      </c>
      <c r="E426" s="144"/>
      <c r="F426" s="144"/>
      <c r="G426" s="144" t="s">
        <v>438</v>
      </c>
      <c r="H426" s="144" t="s">
        <v>1682</v>
      </c>
      <c r="I426" s="156" t="s">
        <v>1764</v>
      </c>
      <c r="J426" s="156" t="s">
        <v>1764</v>
      </c>
      <c r="K426" s="156" t="s">
        <v>1764</v>
      </c>
      <c r="L426" s="156" t="s">
        <v>1764</v>
      </c>
      <c r="M426" s="156" t="s">
        <v>1764</v>
      </c>
      <c r="N426" s="147">
        <v>2019.991</v>
      </c>
      <c r="O426" s="147">
        <v>2101.2359999999999</v>
      </c>
      <c r="P426" s="147">
        <v>2123.1869999999999</v>
      </c>
      <c r="Q426" s="147">
        <v>2188.2399999999998</v>
      </c>
      <c r="R426" s="147">
        <v>2238.1390000000001</v>
      </c>
      <c r="S426" s="147">
        <v>2290.66</v>
      </c>
      <c r="T426" s="147">
        <v>2311.3040000000001</v>
      </c>
      <c r="U426" s="147">
        <v>2353.5100000000002</v>
      </c>
      <c r="V426" s="147">
        <v>2409.8879999999999</v>
      </c>
      <c r="W426" s="147">
        <v>2396.5709999999999</v>
      </c>
      <c r="X426" s="147">
        <v>2445.212</v>
      </c>
      <c r="Y426" s="147">
        <v>2516.319</v>
      </c>
      <c r="Z426" s="147">
        <v>2600.9940000000001</v>
      </c>
      <c r="AA426" s="147">
        <v>2651.1759999999999</v>
      </c>
      <c r="AB426" s="147">
        <v>2715.4920000000002</v>
      </c>
    </row>
    <row r="427" spans="1:28" ht="12.75" customHeight="1">
      <c r="A427" s="144">
        <v>421</v>
      </c>
      <c r="B427" s="144" t="s">
        <v>1683</v>
      </c>
      <c r="C427" s="144" t="s">
        <v>1684</v>
      </c>
      <c r="D427" s="144" t="s">
        <v>1639</v>
      </c>
      <c r="E427" s="144"/>
      <c r="F427" s="144"/>
      <c r="G427" s="144" t="s">
        <v>438</v>
      </c>
      <c r="H427" s="144" t="s">
        <v>1685</v>
      </c>
      <c r="I427" s="156" t="s">
        <v>1764</v>
      </c>
      <c r="J427" s="156" t="s">
        <v>1764</v>
      </c>
      <c r="K427" s="156" t="s">
        <v>1764</v>
      </c>
      <c r="L427" s="156" t="s">
        <v>1764</v>
      </c>
      <c r="M427" s="156" t="s">
        <v>1764</v>
      </c>
      <c r="N427" s="147">
        <v>4214.9059999999999</v>
      </c>
      <c r="O427" s="147">
        <v>4421.0709999999999</v>
      </c>
      <c r="P427" s="147">
        <v>4501.5609999999997</v>
      </c>
      <c r="Q427" s="147">
        <v>4662.4930000000004</v>
      </c>
      <c r="R427" s="147">
        <v>4762.37</v>
      </c>
      <c r="S427" s="147">
        <v>4897.9679999999998</v>
      </c>
      <c r="T427" s="147">
        <v>4916.5709999999999</v>
      </c>
      <c r="U427" s="147">
        <v>4989.3770000000004</v>
      </c>
      <c r="V427" s="147">
        <v>5068.4340000000002</v>
      </c>
      <c r="W427" s="147">
        <v>5119.4440000000004</v>
      </c>
      <c r="X427" s="147">
        <v>5194.8419999999996</v>
      </c>
      <c r="Y427" s="147">
        <v>5374.4409999999998</v>
      </c>
      <c r="Z427" s="147">
        <v>5558.2809999999999</v>
      </c>
      <c r="AA427" s="147">
        <v>5681.3760000000002</v>
      </c>
      <c r="AB427" s="147">
        <v>5821.4939999999997</v>
      </c>
    </row>
    <row r="428" spans="1:28" ht="24.75" customHeight="1">
      <c r="A428" s="144">
        <v>422</v>
      </c>
      <c r="B428" s="145" t="s">
        <v>1686</v>
      </c>
      <c r="C428" s="145" t="s">
        <v>1687</v>
      </c>
      <c r="D428" s="145" t="s">
        <v>1688</v>
      </c>
      <c r="E428" s="144" t="s">
        <v>431</v>
      </c>
      <c r="F428" s="144" t="s">
        <v>434</v>
      </c>
      <c r="G428" s="144"/>
      <c r="H428" s="145" t="s">
        <v>1689</v>
      </c>
      <c r="I428" s="146">
        <v>27652.921999999999</v>
      </c>
      <c r="J428" s="146">
        <v>28531.047999999999</v>
      </c>
      <c r="K428" s="146">
        <v>28989.73</v>
      </c>
      <c r="L428" s="146">
        <v>29824.893</v>
      </c>
      <c r="M428" s="146">
        <v>31134.366000000002</v>
      </c>
      <c r="N428" s="146">
        <v>31582.576000000001</v>
      </c>
      <c r="O428" s="146">
        <v>32703.152999999998</v>
      </c>
      <c r="P428" s="146">
        <v>32987.586000000003</v>
      </c>
      <c r="Q428" s="146">
        <v>33466.256999999998</v>
      </c>
      <c r="R428" s="146">
        <v>33896.504999999997</v>
      </c>
      <c r="S428" s="146">
        <v>33869.489000000001</v>
      </c>
      <c r="T428" s="146">
        <v>34624.906999999999</v>
      </c>
      <c r="U428" s="146">
        <v>35042.300999999999</v>
      </c>
      <c r="V428" s="146">
        <v>35610.652000000002</v>
      </c>
      <c r="W428" s="146">
        <v>35785.811999999998</v>
      </c>
      <c r="X428" s="146">
        <v>36072.252999999997</v>
      </c>
      <c r="Y428" s="146">
        <v>36906.296999999999</v>
      </c>
      <c r="Z428" s="146">
        <v>37492.512000000002</v>
      </c>
      <c r="AA428" s="146">
        <v>38064.464</v>
      </c>
      <c r="AB428" s="146">
        <v>38723.724999999999</v>
      </c>
    </row>
    <row r="429" spans="1:28" ht="12.75" customHeight="1">
      <c r="A429" s="144">
        <v>423</v>
      </c>
      <c r="B429" s="144" t="s">
        <v>1690</v>
      </c>
      <c r="C429" s="144" t="s">
        <v>1691</v>
      </c>
      <c r="D429" s="144" t="s">
        <v>1688</v>
      </c>
      <c r="E429" s="144"/>
      <c r="F429" s="144"/>
      <c r="G429" s="144" t="s">
        <v>438</v>
      </c>
      <c r="H429" s="144" t="s">
        <v>1692</v>
      </c>
      <c r="I429" s="147">
        <v>2508.1060000000002</v>
      </c>
      <c r="J429" s="147">
        <v>2555.0309999999999</v>
      </c>
      <c r="K429" s="147">
        <v>2548.6729999999998</v>
      </c>
      <c r="L429" s="147">
        <v>2595.4470000000001</v>
      </c>
      <c r="M429" s="147">
        <v>2717.7310000000002</v>
      </c>
      <c r="N429" s="147">
        <v>2722.0369999999998</v>
      </c>
      <c r="O429" s="147">
        <v>2807.9349999999999</v>
      </c>
      <c r="P429" s="147">
        <v>2860.38</v>
      </c>
      <c r="Q429" s="147">
        <v>2918.848</v>
      </c>
      <c r="R429" s="147">
        <v>2975.7640000000001</v>
      </c>
      <c r="S429" s="147">
        <v>2988.8159999999998</v>
      </c>
      <c r="T429" s="147">
        <v>3068.4780000000001</v>
      </c>
      <c r="U429" s="147">
        <v>3112.6680000000001</v>
      </c>
      <c r="V429" s="147">
        <v>3189.2959999999998</v>
      </c>
      <c r="W429" s="147">
        <v>3239.0770000000002</v>
      </c>
      <c r="X429" s="147">
        <v>3308.6680000000001</v>
      </c>
      <c r="Y429" s="147">
        <v>3374.8780000000002</v>
      </c>
      <c r="Z429" s="147">
        <v>3426.3620000000001</v>
      </c>
      <c r="AA429" s="147">
        <v>3490.8470000000002</v>
      </c>
      <c r="AB429" s="147">
        <v>3544.402</v>
      </c>
    </row>
    <row r="430" spans="1:28" ht="12.75" customHeight="1">
      <c r="A430" s="144">
        <v>424</v>
      </c>
      <c r="B430" s="144" t="s">
        <v>1693</v>
      </c>
      <c r="C430" s="144" t="s">
        <v>1694</v>
      </c>
      <c r="D430" s="144" t="s">
        <v>1688</v>
      </c>
      <c r="E430" s="144"/>
      <c r="F430" s="144"/>
      <c r="G430" s="144" t="s">
        <v>438</v>
      </c>
      <c r="H430" s="144" t="s">
        <v>1695</v>
      </c>
      <c r="I430" s="147">
        <v>1504.2739999999999</v>
      </c>
      <c r="J430" s="147">
        <v>1520.5519999999999</v>
      </c>
      <c r="K430" s="147">
        <v>1506.5360000000001</v>
      </c>
      <c r="L430" s="147">
        <v>1522.0239999999999</v>
      </c>
      <c r="M430" s="147">
        <v>1559.4390000000001</v>
      </c>
      <c r="N430" s="147">
        <v>1489.1980000000001</v>
      </c>
      <c r="O430" s="147">
        <v>1529.0640000000001</v>
      </c>
      <c r="P430" s="147">
        <v>1530.2090000000001</v>
      </c>
      <c r="Q430" s="147">
        <v>1542.1110000000001</v>
      </c>
      <c r="R430" s="147">
        <v>1553.896</v>
      </c>
      <c r="S430" s="147">
        <v>1549.722</v>
      </c>
      <c r="T430" s="147">
        <v>1576.816</v>
      </c>
      <c r="U430" s="147">
        <v>1586.338</v>
      </c>
      <c r="V430" s="147">
        <v>1589.884</v>
      </c>
      <c r="W430" s="147">
        <v>1594.155</v>
      </c>
      <c r="X430" s="147">
        <v>1604.9280000000001</v>
      </c>
      <c r="Y430" s="147">
        <v>1625.076</v>
      </c>
      <c r="Z430" s="147">
        <v>1647.8530000000001</v>
      </c>
      <c r="AA430" s="147">
        <v>1677.288</v>
      </c>
      <c r="AB430" s="147">
        <v>1702.5170000000001</v>
      </c>
    </row>
    <row r="431" spans="1:28" ht="12.75" customHeight="1">
      <c r="A431" s="144">
        <v>425</v>
      </c>
      <c r="B431" s="144" t="s">
        <v>1696</v>
      </c>
      <c r="C431" s="144" t="s">
        <v>1697</v>
      </c>
      <c r="D431" s="144" t="s">
        <v>1688</v>
      </c>
      <c r="E431" s="144"/>
      <c r="F431" s="144"/>
      <c r="G431" s="144" t="s">
        <v>438</v>
      </c>
      <c r="H431" s="144" t="s">
        <v>1698</v>
      </c>
      <c r="I431" s="147">
        <v>1165.403</v>
      </c>
      <c r="J431" s="147">
        <v>1210.3679999999999</v>
      </c>
      <c r="K431" s="147">
        <v>1202.655</v>
      </c>
      <c r="L431" s="147">
        <v>1233.902</v>
      </c>
      <c r="M431" s="147">
        <v>1306.7760000000001</v>
      </c>
      <c r="N431" s="147">
        <v>1333.769</v>
      </c>
      <c r="O431" s="147">
        <v>1377.712</v>
      </c>
      <c r="P431" s="147">
        <v>1407.019</v>
      </c>
      <c r="Q431" s="147">
        <v>1432.123</v>
      </c>
      <c r="R431" s="147">
        <v>1453.63</v>
      </c>
      <c r="S431" s="147">
        <v>1472.6659999999999</v>
      </c>
      <c r="T431" s="147">
        <v>1524.8879999999999</v>
      </c>
      <c r="U431" s="147">
        <v>1558.4490000000001</v>
      </c>
      <c r="V431" s="147">
        <v>1596.0730000000001</v>
      </c>
      <c r="W431" s="147">
        <v>1643.596</v>
      </c>
      <c r="X431" s="147">
        <v>1697.759</v>
      </c>
      <c r="Y431" s="147">
        <v>1730.308</v>
      </c>
      <c r="Z431" s="147">
        <v>1760.9970000000001</v>
      </c>
      <c r="AA431" s="147">
        <v>1796.904</v>
      </c>
      <c r="AB431" s="147">
        <v>1826.442</v>
      </c>
    </row>
    <row r="432" spans="1:28" ht="12.75" customHeight="1">
      <c r="A432" s="144">
        <v>426</v>
      </c>
      <c r="B432" s="144" t="s">
        <v>1699</v>
      </c>
      <c r="C432" s="144" t="s">
        <v>1700</v>
      </c>
      <c r="D432" s="144" t="s">
        <v>1688</v>
      </c>
      <c r="E432" s="144"/>
      <c r="F432" s="144"/>
      <c r="G432" s="144" t="s">
        <v>438</v>
      </c>
      <c r="H432" s="144" t="s">
        <v>1701</v>
      </c>
      <c r="I432" s="147">
        <v>629.12800000000004</v>
      </c>
      <c r="J432" s="147">
        <v>636.29399999999998</v>
      </c>
      <c r="K432" s="147">
        <v>637.86400000000003</v>
      </c>
      <c r="L432" s="147">
        <v>651.59100000000001</v>
      </c>
      <c r="M432" s="147">
        <v>675.13800000000003</v>
      </c>
      <c r="N432" s="147">
        <v>668.10400000000004</v>
      </c>
      <c r="O432" s="147">
        <v>683.92100000000005</v>
      </c>
      <c r="P432" s="147">
        <v>679.14300000000003</v>
      </c>
      <c r="Q432" s="147">
        <v>681.09</v>
      </c>
      <c r="R432" s="147">
        <v>678.66899999999998</v>
      </c>
      <c r="S432" s="147">
        <v>670.32799999999997</v>
      </c>
      <c r="T432" s="147">
        <v>678.31600000000003</v>
      </c>
      <c r="U432" s="147">
        <v>675.14</v>
      </c>
      <c r="V432" s="147">
        <v>672.48099999999999</v>
      </c>
      <c r="W432" s="147">
        <v>671.80399999999997</v>
      </c>
      <c r="X432" s="147">
        <v>667.85799999999995</v>
      </c>
      <c r="Y432" s="147">
        <v>676.24400000000003</v>
      </c>
      <c r="Z432" s="147">
        <v>690.52499999999998</v>
      </c>
      <c r="AA432" s="147">
        <v>706.99400000000003</v>
      </c>
      <c r="AB432" s="147">
        <v>720.80799999999999</v>
      </c>
    </row>
    <row r="433" spans="1:28" ht="12.75" customHeight="1">
      <c r="A433" s="144">
        <v>427</v>
      </c>
      <c r="B433" s="144" t="s">
        <v>1702</v>
      </c>
      <c r="C433" s="144" t="s">
        <v>1703</v>
      </c>
      <c r="D433" s="144" t="s">
        <v>1688</v>
      </c>
      <c r="E433" s="144"/>
      <c r="F433" s="144"/>
      <c r="G433" s="144" t="s">
        <v>438</v>
      </c>
      <c r="H433" s="144" t="s">
        <v>1704</v>
      </c>
      <c r="I433" s="147">
        <v>731.52700000000004</v>
      </c>
      <c r="J433" s="147">
        <v>754.14400000000001</v>
      </c>
      <c r="K433" s="147">
        <v>759.91300000000001</v>
      </c>
      <c r="L433" s="147">
        <v>779.75400000000002</v>
      </c>
      <c r="M433" s="147">
        <v>821.11800000000005</v>
      </c>
      <c r="N433" s="147">
        <v>812.755</v>
      </c>
      <c r="O433" s="147">
        <v>841.57299999999998</v>
      </c>
      <c r="P433" s="147">
        <v>863.54399999999998</v>
      </c>
      <c r="Q433" s="147">
        <v>882.08500000000004</v>
      </c>
      <c r="R433" s="147">
        <v>901.91800000000001</v>
      </c>
      <c r="S433" s="147">
        <v>912.07500000000005</v>
      </c>
      <c r="T433" s="147">
        <v>938.29100000000005</v>
      </c>
      <c r="U433" s="147">
        <v>955.71500000000003</v>
      </c>
      <c r="V433" s="147">
        <v>980.577</v>
      </c>
      <c r="W433" s="147">
        <v>994.01099999999997</v>
      </c>
      <c r="X433" s="147">
        <v>1014.837</v>
      </c>
      <c r="Y433" s="147">
        <v>1033.204</v>
      </c>
      <c r="Z433" s="147">
        <v>1055.644</v>
      </c>
      <c r="AA433" s="147">
        <v>1073.9269999999999</v>
      </c>
      <c r="AB433" s="147">
        <v>1092.1089999999999</v>
      </c>
    </row>
    <row r="434" spans="1:28" ht="12.75" customHeight="1">
      <c r="A434" s="144">
        <v>428</v>
      </c>
      <c r="B434" s="144" t="s">
        <v>1705</v>
      </c>
      <c r="C434" s="144" t="s">
        <v>1706</v>
      </c>
      <c r="D434" s="144" t="s">
        <v>1688</v>
      </c>
      <c r="E434" s="144"/>
      <c r="F434" s="144"/>
      <c r="G434" s="144" t="s">
        <v>438</v>
      </c>
      <c r="H434" s="144" t="s">
        <v>1707</v>
      </c>
      <c r="I434" s="147">
        <v>1249.5509999999999</v>
      </c>
      <c r="J434" s="147">
        <v>1291.979</v>
      </c>
      <c r="K434" s="147">
        <v>1294.7570000000001</v>
      </c>
      <c r="L434" s="147">
        <v>1335.818</v>
      </c>
      <c r="M434" s="147">
        <v>1401.808</v>
      </c>
      <c r="N434" s="147">
        <v>1431.2070000000001</v>
      </c>
      <c r="O434" s="147">
        <v>1491.2670000000001</v>
      </c>
      <c r="P434" s="147">
        <v>1492.2460000000001</v>
      </c>
      <c r="Q434" s="147">
        <v>1507.1759999999999</v>
      </c>
      <c r="R434" s="147">
        <v>1528.7950000000001</v>
      </c>
      <c r="S434" s="147">
        <v>1534.597</v>
      </c>
      <c r="T434" s="147">
        <v>1577.752</v>
      </c>
      <c r="U434" s="147">
        <v>1606.4770000000001</v>
      </c>
      <c r="V434" s="147">
        <v>1655.6020000000001</v>
      </c>
      <c r="W434" s="147">
        <v>1675.329</v>
      </c>
      <c r="X434" s="147">
        <v>1693.3710000000001</v>
      </c>
      <c r="Y434" s="147">
        <v>1740.135</v>
      </c>
      <c r="Z434" s="147">
        <v>1768.201</v>
      </c>
      <c r="AA434" s="147">
        <v>1794.105</v>
      </c>
      <c r="AB434" s="147">
        <v>1833.0350000000001</v>
      </c>
    </row>
    <row r="435" spans="1:28" ht="12.75" customHeight="1">
      <c r="A435" s="144">
        <v>429</v>
      </c>
      <c r="B435" s="144" t="s">
        <v>1708</v>
      </c>
      <c r="C435" s="144" t="s">
        <v>1709</v>
      </c>
      <c r="D435" s="144" t="s">
        <v>1688</v>
      </c>
      <c r="E435" s="144"/>
      <c r="F435" s="144"/>
      <c r="G435" s="144" t="s">
        <v>438</v>
      </c>
      <c r="H435" s="144" t="s">
        <v>1710</v>
      </c>
      <c r="I435" s="147">
        <v>1112.655</v>
      </c>
      <c r="J435" s="147">
        <v>1141.6959999999999</v>
      </c>
      <c r="K435" s="147">
        <v>1142.67</v>
      </c>
      <c r="L435" s="147">
        <v>1173.1610000000001</v>
      </c>
      <c r="M435" s="147">
        <v>1211.6279999999999</v>
      </c>
      <c r="N435" s="147">
        <v>1222.9570000000001</v>
      </c>
      <c r="O435" s="147">
        <v>1262.395</v>
      </c>
      <c r="P435" s="147">
        <v>1272.5509999999999</v>
      </c>
      <c r="Q435" s="147">
        <v>1289.085</v>
      </c>
      <c r="R435" s="147">
        <v>1303.675</v>
      </c>
      <c r="S435" s="147">
        <v>1295.954</v>
      </c>
      <c r="T435" s="147">
        <v>1321.723</v>
      </c>
      <c r="U435" s="147">
        <v>1335.0940000000001</v>
      </c>
      <c r="V435" s="147">
        <v>1355.2560000000001</v>
      </c>
      <c r="W435" s="147">
        <v>1352.4929999999999</v>
      </c>
      <c r="X435" s="147">
        <v>1364.2380000000001</v>
      </c>
      <c r="Y435" s="147">
        <v>1396.1869999999999</v>
      </c>
      <c r="Z435" s="147">
        <v>1415.3620000000001</v>
      </c>
      <c r="AA435" s="147">
        <v>1433.7260000000001</v>
      </c>
      <c r="AB435" s="147">
        <v>1459.606</v>
      </c>
    </row>
    <row r="436" spans="1:28" ht="12.75" customHeight="1">
      <c r="A436" s="144">
        <v>430</v>
      </c>
      <c r="B436" s="144" t="s">
        <v>1711</v>
      </c>
      <c r="C436" s="144" t="s">
        <v>1712</v>
      </c>
      <c r="D436" s="144" t="s">
        <v>1688</v>
      </c>
      <c r="E436" s="144"/>
      <c r="F436" s="144"/>
      <c r="G436" s="144" t="s">
        <v>438</v>
      </c>
      <c r="H436" s="144" t="s">
        <v>1713</v>
      </c>
      <c r="I436" s="147">
        <v>1248.32</v>
      </c>
      <c r="J436" s="147">
        <v>1301.386</v>
      </c>
      <c r="K436" s="147">
        <v>1363.701</v>
      </c>
      <c r="L436" s="147">
        <v>1405.0550000000001</v>
      </c>
      <c r="M436" s="147">
        <v>1469.9690000000001</v>
      </c>
      <c r="N436" s="147">
        <v>1499.643</v>
      </c>
      <c r="O436" s="147">
        <v>1560.671</v>
      </c>
      <c r="P436" s="147">
        <v>1561.2090000000001</v>
      </c>
      <c r="Q436" s="147">
        <v>1574.8050000000001</v>
      </c>
      <c r="R436" s="147">
        <v>1594.8130000000001</v>
      </c>
      <c r="S436" s="147">
        <v>1587.57</v>
      </c>
      <c r="T436" s="147">
        <v>1620.33</v>
      </c>
      <c r="U436" s="147">
        <v>1644.0170000000001</v>
      </c>
      <c r="V436" s="147">
        <v>1679.0920000000001</v>
      </c>
      <c r="W436" s="147">
        <v>1680.7239999999999</v>
      </c>
      <c r="X436" s="147">
        <v>1692.6120000000001</v>
      </c>
      <c r="Y436" s="147">
        <v>1740.8879999999999</v>
      </c>
      <c r="Z436" s="147">
        <v>1766.1880000000001</v>
      </c>
      <c r="AA436" s="147">
        <v>1787.6130000000001</v>
      </c>
      <c r="AB436" s="147">
        <v>1819.403</v>
      </c>
    </row>
    <row r="437" spans="1:28" ht="12.75" customHeight="1">
      <c r="A437" s="144">
        <v>431</v>
      </c>
      <c r="B437" s="144" t="s">
        <v>1714</v>
      </c>
      <c r="C437" s="144" t="s">
        <v>1715</v>
      </c>
      <c r="D437" s="144" t="s">
        <v>1688</v>
      </c>
      <c r="E437" s="144"/>
      <c r="F437" s="144"/>
      <c r="G437" s="144" t="s">
        <v>438</v>
      </c>
      <c r="H437" s="144" t="s">
        <v>1716</v>
      </c>
      <c r="I437" s="147">
        <v>1031.8119999999999</v>
      </c>
      <c r="J437" s="147">
        <v>1052.7629999999999</v>
      </c>
      <c r="K437" s="147">
        <v>1040.117</v>
      </c>
      <c r="L437" s="147">
        <v>1069.2170000000001</v>
      </c>
      <c r="M437" s="147">
        <v>1109.97</v>
      </c>
      <c r="N437" s="147">
        <v>1126.9110000000001</v>
      </c>
      <c r="O437" s="147">
        <v>1163.3610000000001</v>
      </c>
      <c r="P437" s="147">
        <v>1161.4110000000001</v>
      </c>
      <c r="Q437" s="147">
        <v>1175.1020000000001</v>
      </c>
      <c r="R437" s="147">
        <v>1191.761</v>
      </c>
      <c r="S437" s="147">
        <v>1178.7429999999999</v>
      </c>
      <c r="T437" s="147">
        <v>1198.6600000000001</v>
      </c>
      <c r="U437" s="147">
        <v>1205.2909999999999</v>
      </c>
      <c r="V437" s="147">
        <v>1220.6489999999999</v>
      </c>
      <c r="W437" s="147">
        <v>1216.067</v>
      </c>
      <c r="X437" s="147">
        <v>1220.982</v>
      </c>
      <c r="Y437" s="147">
        <v>1255.3019999999999</v>
      </c>
      <c r="Z437" s="147">
        <v>1274.0730000000001</v>
      </c>
      <c r="AA437" s="147">
        <v>1288.566</v>
      </c>
      <c r="AB437" s="147">
        <v>1311.2729999999999</v>
      </c>
    </row>
    <row r="438" spans="1:28" ht="12.75" customHeight="1">
      <c r="A438" s="144">
        <v>432</v>
      </c>
      <c r="B438" s="144" t="s">
        <v>1717</v>
      </c>
      <c r="C438" s="144" t="s">
        <v>1718</v>
      </c>
      <c r="D438" s="144" t="s">
        <v>1688</v>
      </c>
      <c r="E438" s="144"/>
      <c r="F438" s="144"/>
      <c r="G438" s="144" t="s">
        <v>438</v>
      </c>
      <c r="H438" s="144" t="s">
        <v>1719</v>
      </c>
      <c r="I438" s="147">
        <v>1557.145</v>
      </c>
      <c r="J438" s="147">
        <v>1616.6489999999999</v>
      </c>
      <c r="K438" s="147">
        <v>1730.501</v>
      </c>
      <c r="L438" s="147">
        <v>1783.404</v>
      </c>
      <c r="M438" s="147">
        <v>1870.1110000000001</v>
      </c>
      <c r="N438" s="147">
        <v>1905.269</v>
      </c>
      <c r="O438" s="147">
        <v>1986.095</v>
      </c>
      <c r="P438" s="147">
        <v>2008.1320000000001</v>
      </c>
      <c r="Q438" s="147">
        <v>2038.8320000000001</v>
      </c>
      <c r="R438" s="147">
        <v>2061.2649999999999</v>
      </c>
      <c r="S438" s="147">
        <v>2064.1849999999999</v>
      </c>
      <c r="T438" s="147">
        <v>2113.1329999999998</v>
      </c>
      <c r="U438" s="147">
        <v>2140.0430000000001</v>
      </c>
      <c r="V438" s="147">
        <v>2170.2449999999999</v>
      </c>
      <c r="W438" s="147">
        <v>2172.9</v>
      </c>
      <c r="X438" s="147">
        <v>2164.453</v>
      </c>
      <c r="Y438" s="147">
        <v>2215.3719999999998</v>
      </c>
      <c r="Z438" s="147">
        <v>2248.6880000000001</v>
      </c>
      <c r="AA438" s="147">
        <v>2284.4029999999998</v>
      </c>
      <c r="AB438" s="147">
        <v>2325.5189999999998</v>
      </c>
    </row>
    <row r="439" spans="1:28" ht="12.75" customHeight="1">
      <c r="A439" s="144">
        <v>433</v>
      </c>
      <c r="B439" s="144" t="s">
        <v>1720</v>
      </c>
      <c r="C439" s="144" t="s">
        <v>1721</v>
      </c>
      <c r="D439" s="144" t="s">
        <v>1688</v>
      </c>
      <c r="E439" s="144"/>
      <c r="F439" s="144"/>
      <c r="G439" s="144" t="s">
        <v>438</v>
      </c>
      <c r="H439" s="144" t="s">
        <v>1722</v>
      </c>
      <c r="I439" s="147">
        <v>1634.252</v>
      </c>
      <c r="J439" s="147">
        <v>1686.3820000000001</v>
      </c>
      <c r="K439" s="147">
        <v>1708.578</v>
      </c>
      <c r="L439" s="147">
        <v>1767.672</v>
      </c>
      <c r="M439" s="147">
        <v>1849.55</v>
      </c>
      <c r="N439" s="147">
        <v>1892.134</v>
      </c>
      <c r="O439" s="147">
        <v>1967.0429999999999</v>
      </c>
      <c r="P439" s="147">
        <v>2000.2460000000001</v>
      </c>
      <c r="Q439" s="147">
        <v>2034.038</v>
      </c>
      <c r="R439" s="147">
        <v>2069.61</v>
      </c>
      <c r="S439" s="147">
        <v>2077.3290000000002</v>
      </c>
      <c r="T439" s="147">
        <v>2124.6970000000001</v>
      </c>
      <c r="U439" s="147">
        <v>2161.143</v>
      </c>
      <c r="V439" s="147">
        <v>2197.3069999999998</v>
      </c>
      <c r="W439" s="147">
        <v>2207.0680000000002</v>
      </c>
      <c r="X439" s="147">
        <v>2228.5920000000001</v>
      </c>
      <c r="Y439" s="147">
        <v>2286.779</v>
      </c>
      <c r="Z439" s="147">
        <v>2324.0279999999998</v>
      </c>
      <c r="AA439" s="147">
        <v>2361.5230000000001</v>
      </c>
      <c r="AB439" s="147">
        <v>2400.0770000000002</v>
      </c>
    </row>
    <row r="440" spans="1:28" s="148" customFormat="1" ht="12.75" customHeight="1">
      <c r="A440" s="144">
        <v>434</v>
      </c>
      <c r="B440" s="144" t="s">
        <v>1723</v>
      </c>
      <c r="C440" s="144" t="s">
        <v>1724</v>
      </c>
      <c r="D440" s="144" t="s">
        <v>1688</v>
      </c>
      <c r="E440" s="144"/>
      <c r="F440" s="144"/>
      <c r="G440" s="144" t="s">
        <v>438</v>
      </c>
      <c r="H440" s="144" t="s">
        <v>1725</v>
      </c>
      <c r="I440" s="147">
        <v>876.572</v>
      </c>
      <c r="J440" s="147">
        <v>912.00699999999995</v>
      </c>
      <c r="K440" s="147">
        <v>949.42499999999995</v>
      </c>
      <c r="L440" s="147">
        <v>980.92399999999998</v>
      </c>
      <c r="M440" s="147">
        <v>1023.511</v>
      </c>
      <c r="N440" s="147">
        <v>1054.45</v>
      </c>
      <c r="O440" s="147">
        <v>1094.0239999999999</v>
      </c>
      <c r="P440" s="147">
        <v>1087.95</v>
      </c>
      <c r="Q440" s="147">
        <v>1097.615</v>
      </c>
      <c r="R440" s="147">
        <v>1107.6500000000001</v>
      </c>
      <c r="S440" s="147">
        <v>1098.9949999999999</v>
      </c>
      <c r="T440" s="147">
        <v>1120.03</v>
      </c>
      <c r="U440" s="147">
        <v>1132.4749999999999</v>
      </c>
      <c r="V440" s="147">
        <v>1155.809</v>
      </c>
      <c r="W440" s="147">
        <v>1154.7660000000001</v>
      </c>
      <c r="X440" s="147">
        <v>1164.3879999999999</v>
      </c>
      <c r="Y440" s="147">
        <v>1200.6849999999999</v>
      </c>
      <c r="Z440" s="147">
        <v>1221.3209999999999</v>
      </c>
      <c r="AA440" s="147">
        <v>1239.664</v>
      </c>
      <c r="AB440" s="147">
        <v>1262.3050000000001</v>
      </c>
    </row>
    <row r="441" spans="1:28" ht="12.75" customHeight="1">
      <c r="A441" s="144">
        <v>435</v>
      </c>
      <c r="B441" s="144" t="s">
        <v>1726</v>
      </c>
      <c r="C441" s="144" t="s">
        <v>1727</v>
      </c>
      <c r="D441" s="144" t="s">
        <v>1688</v>
      </c>
      <c r="E441" s="144"/>
      <c r="F441" s="144"/>
      <c r="G441" s="144" t="s">
        <v>438</v>
      </c>
      <c r="H441" s="144" t="s">
        <v>1728</v>
      </c>
      <c r="I441" s="147">
        <v>814.62</v>
      </c>
      <c r="J441" s="147">
        <v>853.31500000000005</v>
      </c>
      <c r="K441" s="147">
        <v>886.03499999999997</v>
      </c>
      <c r="L441" s="147">
        <v>917.98</v>
      </c>
      <c r="M441" s="147">
        <v>965.36400000000003</v>
      </c>
      <c r="N441" s="147">
        <v>989.36400000000003</v>
      </c>
      <c r="O441" s="147">
        <v>1032.1980000000001</v>
      </c>
      <c r="P441" s="147">
        <v>1037.4190000000001</v>
      </c>
      <c r="Q441" s="147">
        <v>1048.7840000000001</v>
      </c>
      <c r="R441" s="147">
        <v>1061.634</v>
      </c>
      <c r="S441" s="147">
        <v>1056.9190000000001</v>
      </c>
      <c r="T441" s="147">
        <v>1082.047</v>
      </c>
      <c r="U441" s="147">
        <v>1100.854</v>
      </c>
      <c r="V441" s="147">
        <v>1122.001</v>
      </c>
      <c r="W441" s="147">
        <v>1120.279</v>
      </c>
      <c r="X441" s="147">
        <v>1122.8420000000001</v>
      </c>
      <c r="Y441" s="147">
        <v>1150.7660000000001</v>
      </c>
      <c r="Z441" s="147">
        <v>1171.452</v>
      </c>
      <c r="AA441" s="147">
        <v>1187.23</v>
      </c>
      <c r="AB441" s="147">
        <v>1209.26</v>
      </c>
    </row>
    <row r="442" spans="1:28" ht="12.75" customHeight="1">
      <c r="A442" s="144">
        <v>436</v>
      </c>
      <c r="B442" s="144" t="s">
        <v>1729</v>
      </c>
      <c r="C442" s="144" t="s">
        <v>1730</v>
      </c>
      <c r="D442" s="144" t="s">
        <v>1688</v>
      </c>
      <c r="E442" s="144"/>
      <c r="F442" s="144"/>
      <c r="G442" s="144" t="s">
        <v>438</v>
      </c>
      <c r="H442" s="144" t="s">
        <v>1731</v>
      </c>
      <c r="I442" s="147">
        <v>1389.174</v>
      </c>
      <c r="J442" s="147">
        <v>1420.133</v>
      </c>
      <c r="K442" s="147">
        <v>1402.627</v>
      </c>
      <c r="L442" s="147">
        <v>1455.4870000000001</v>
      </c>
      <c r="M442" s="147">
        <v>1523.547</v>
      </c>
      <c r="N442" s="147">
        <v>1551.4190000000001</v>
      </c>
      <c r="O442" s="147">
        <v>1607.5219999999999</v>
      </c>
      <c r="P442" s="147">
        <v>1624.403</v>
      </c>
      <c r="Q442" s="147">
        <v>1649.194</v>
      </c>
      <c r="R442" s="147">
        <v>1658.4680000000001</v>
      </c>
      <c r="S442" s="147">
        <v>1666.434</v>
      </c>
      <c r="T442" s="147">
        <v>1719.56</v>
      </c>
      <c r="U442" s="147">
        <v>1749.86</v>
      </c>
      <c r="V442" s="147">
        <v>1781.0250000000001</v>
      </c>
      <c r="W442" s="147">
        <v>1794.6020000000001</v>
      </c>
      <c r="X442" s="147">
        <v>1803.7909999999999</v>
      </c>
      <c r="Y442" s="147">
        <v>1845.3530000000001</v>
      </c>
      <c r="Z442" s="147">
        <v>1871.5920000000001</v>
      </c>
      <c r="AA442" s="147">
        <v>1898.202</v>
      </c>
      <c r="AB442" s="147">
        <v>1930.1489999999999</v>
      </c>
    </row>
    <row r="443" spans="1:28" ht="12.75" customHeight="1">
      <c r="A443" s="144">
        <v>437</v>
      </c>
      <c r="B443" s="144" t="s">
        <v>1732</v>
      </c>
      <c r="C443" s="144" t="s">
        <v>1733</v>
      </c>
      <c r="D443" s="144" t="s">
        <v>1688</v>
      </c>
      <c r="E443" s="144"/>
      <c r="F443" s="144"/>
      <c r="G443" s="144" t="s">
        <v>438</v>
      </c>
      <c r="H443" s="144" t="s">
        <v>1734</v>
      </c>
      <c r="I443" s="147">
        <v>899.07100000000003</v>
      </c>
      <c r="J443" s="147">
        <v>943.37699999999995</v>
      </c>
      <c r="K443" s="147">
        <v>1002.904</v>
      </c>
      <c r="L443" s="147">
        <v>1041.5550000000001</v>
      </c>
      <c r="M443" s="147">
        <v>1088.9469999999999</v>
      </c>
      <c r="N443" s="147">
        <v>1136.3340000000001</v>
      </c>
      <c r="O443" s="147">
        <v>1182.01</v>
      </c>
      <c r="P443" s="147">
        <v>1196.3820000000001</v>
      </c>
      <c r="Q443" s="147">
        <v>1221.9390000000001</v>
      </c>
      <c r="R443" s="147">
        <v>1249.616</v>
      </c>
      <c r="S443" s="147">
        <v>1248.1949999999999</v>
      </c>
      <c r="T443" s="147">
        <v>1282.8530000000001</v>
      </c>
      <c r="U443" s="147">
        <v>1306.8599999999999</v>
      </c>
      <c r="V443" s="147">
        <v>1340.597</v>
      </c>
      <c r="W443" s="147">
        <v>1346.162</v>
      </c>
      <c r="X443" s="147">
        <v>1366.037</v>
      </c>
      <c r="Y443" s="147">
        <v>1410.037</v>
      </c>
      <c r="Z443" s="147">
        <v>1439.0039999999999</v>
      </c>
      <c r="AA443" s="147">
        <v>1456.5550000000001</v>
      </c>
      <c r="AB443" s="147">
        <v>1485.62</v>
      </c>
    </row>
    <row r="444" spans="1:28" ht="12.75" customHeight="1">
      <c r="A444" s="144">
        <v>438</v>
      </c>
      <c r="B444" s="144" t="s">
        <v>1735</v>
      </c>
      <c r="C444" s="144" t="s">
        <v>1736</v>
      </c>
      <c r="D444" s="144" t="s">
        <v>1688</v>
      </c>
      <c r="E444" s="144"/>
      <c r="F444" s="144"/>
      <c r="G444" s="144" t="s">
        <v>438</v>
      </c>
      <c r="H444" s="144" t="s">
        <v>1737</v>
      </c>
      <c r="I444" s="147">
        <v>799.97</v>
      </c>
      <c r="J444" s="147">
        <v>832.24</v>
      </c>
      <c r="K444" s="147">
        <v>858.41</v>
      </c>
      <c r="L444" s="147">
        <v>886.58100000000002</v>
      </c>
      <c r="M444" s="147">
        <v>924.71699999999998</v>
      </c>
      <c r="N444" s="147">
        <v>938.71</v>
      </c>
      <c r="O444" s="147">
        <v>967.72699999999998</v>
      </c>
      <c r="P444" s="147">
        <v>972.31100000000004</v>
      </c>
      <c r="Q444" s="147">
        <v>980.98699999999997</v>
      </c>
      <c r="R444" s="147">
        <v>985.16700000000003</v>
      </c>
      <c r="S444" s="147">
        <v>983.16700000000003</v>
      </c>
      <c r="T444" s="147">
        <v>1001.024</v>
      </c>
      <c r="U444" s="147">
        <v>1011.991</v>
      </c>
      <c r="V444" s="147">
        <v>1016.713</v>
      </c>
      <c r="W444" s="147">
        <v>1014.897</v>
      </c>
      <c r="X444" s="147">
        <v>1010.6849999999999</v>
      </c>
      <c r="Y444" s="147">
        <v>1028.1030000000001</v>
      </c>
      <c r="Z444" s="147">
        <v>1043.7729999999999</v>
      </c>
      <c r="AA444" s="147">
        <v>1060.4739999999999</v>
      </c>
      <c r="AB444" s="147">
        <v>1080.0920000000001</v>
      </c>
    </row>
    <row r="445" spans="1:28" ht="12.75" customHeight="1">
      <c r="A445" s="144">
        <v>439</v>
      </c>
      <c r="B445" s="144" t="s">
        <v>1738</v>
      </c>
      <c r="C445" s="144" t="s">
        <v>1739</v>
      </c>
      <c r="D445" s="144" t="s">
        <v>1688</v>
      </c>
      <c r="E445" s="144"/>
      <c r="F445" s="144"/>
      <c r="G445" s="144" t="s">
        <v>438</v>
      </c>
      <c r="H445" s="144" t="s">
        <v>1740</v>
      </c>
      <c r="I445" s="147">
        <v>1476.096</v>
      </c>
      <c r="J445" s="147">
        <v>1529.883</v>
      </c>
      <c r="K445" s="147">
        <v>1558.09</v>
      </c>
      <c r="L445" s="147">
        <v>1598.855</v>
      </c>
      <c r="M445" s="147">
        <v>1665.11</v>
      </c>
      <c r="N445" s="147">
        <v>1693.444</v>
      </c>
      <c r="O445" s="147">
        <v>1748.0719999999999</v>
      </c>
      <c r="P445" s="147">
        <v>1765.037</v>
      </c>
      <c r="Q445" s="147">
        <v>1791.92</v>
      </c>
      <c r="R445" s="147">
        <v>1806.7529999999999</v>
      </c>
      <c r="S445" s="147">
        <v>1806.2860000000001</v>
      </c>
      <c r="T445" s="147">
        <v>1837.789</v>
      </c>
      <c r="U445" s="147">
        <v>1855.13</v>
      </c>
      <c r="V445" s="147">
        <v>1876.3209999999999</v>
      </c>
      <c r="W445" s="147">
        <v>1887.8119999999999</v>
      </c>
      <c r="X445" s="147">
        <v>1892.193</v>
      </c>
      <c r="Y445" s="147">
        <v>1930.2829999999999</v>
      </c>
      <c r="Z445" s="147">
        <v>1954.13</v>
      </c>
      <c r="AA445" s="147">
        <v>1985.0909999999999</v>
      </c>
      <c r="AB445" s="147">
        <v>2014.9870000000001</v>
      </c>
    </row>
    <row r="446" spans="1:28" ht="12.75" customHeight="1">
      <c r="A446" s="144">
        <v>440</v>
      </c>
      <c r="B446" s="144" t="s">
        <v>1741</v>
      </c>
      <c r="C446" s="144" t="s">
        <v>1742</v>
      </c>
      <c r="D446" s="144" t="s">
        <v>1688</v>
      </c>
      <c r="E446" s="144"/>
      <c r="F446" s="144"/>
      <c r="G446" s="144" t="s">
        <v>438</v>
      </c>
      <c r="H446" s="144" t="s">
        <v>1743</v>
      </c>
      <c r="I446" s="147">
        <v>984.60500000000002</v>
      </c>
      <c r="J446" s="147">
        <v>1027.4929999999999</v>
      </c>
      <c r="K446" s="147">
        <v>1074.606</v>
      </c>
      <c r="L446" s="147">
        <v>1111.981</v>
      </c>
      <c r="M446" s="147">
        <v>1174.9280000000001</v>
      </c>
      <c r="N446" s="147">
        <v>1211.3689999999999</v>
      </c>
      <c r="O446" s="147">
        <v>1267.7539999999999</v>
      </c>
      <c r="P446" s="147">
        <v>1285.3800000000001</v>
      </c>
      <c r="Q446" s="147">
        <v>1319.5709999999999</v>
      </c>
      <c r="R446" s="147">
        <v>1351.1210000000001</v>
      </c>
      <c r="S446" s="147">
        <v>1344.116</v>
      </c>
      <c r="T446" s="147">
        <v>1368.674</v>
      </c>
      <c r="U446" s="147">
        <v>1379.0170000000001</v>
      </c>
      <c r="V446" s="147">
        <v>1412.944</v>
      </c>
      <c r="W446" s="147">
        <v>1418.9570000000001</v>
      </c>
      <c r="X446" s="147">
        <v>1432.1859999999999</v>
      </c>
      <c r="Y446" s="147">
        <v>1474.0039999999999</v>
      </c>
      <c r="Z446" s="147">
        <v>1501.298</v>
      </c>
      <c r="AA446" s="147">
        <v>1521.2919999999999</v>
      </c>
      <c r="AB446" s="147">
        <v>1552.569</v>
      </c>
    </row>
    <row r="447" spans="1:28" ht="12.75" customHeight="1">
      <c r="A447" s="144">
        <v>441</v>
      </c>
      <c r="B447" s="144" t="s">
        <v>1744</v>
      </c>
      <c r="C447" s="144" t="s">
        <v>1745</v>
      </c>
      <c r="D447" s="144" t="s">
        <v>1688</v>
      </c>
      <c r="E447" s="144"/>
      <c r="F447" s="144"/>
      <c r="G447" s="144" t="s">
        <v>438</v>
      </c>
      <c r="H447" s="144" t="s">
        <v>1746</v>
      </c>
      <c r="I447" s="147">
        <v>1177.902</v>
      </c>
      <c r="J447" s="147">
        <v>1207.307</v>
      </c>
      <c r="K447" s="147">
        <v>1191.9559999999999</v>
      </c>
      <c r="L447" s="147">
        <v>1227.8409999999999</v>
      </c>
      <c r="M447" s="147">
        <v>1272.367</v>
      </c>
      <c r="N447" s="147">
        <v>1287.596</v>
      </c>
      <c r="O447" s="147">
        <v>1330.0809999999999</v>
      </c>
      <c r="P447" s="147">
        <v>1335.1110000000001</v>
      </c>
      <c r="Q447" s="147">
        <v>1354.3789999999999</v>
      </c>
      <c r="R447" s="147">
        <v>1370.5820000000001</v>
      </c>
      <c r="S447" s="147">
        <v>1367.0809999999999</v>
      </c>
      <c r="T447" s="147">
        <v>1398.6880000000001</v>
      </c>
      <c r="U447" s="147">
        <v>1414.28</v>
      </c>
      <c r="V447" s="147">
        <v>1432.663</v>
      </c>
      <c r="W447" s="147">
        <v>1423.4490000000001</v>
      </c>
      <c r="X447" s="147">
        <v>1421.0440000000001</v>
      </c>
      <c r="Y447" s="147">
        <v>1458.606</v>
      </c>
      <c r="Z447" s="147">
        <v>1480.778</v>
      </c>
      <c r="AA447" s="147">
        <v>1499.62</v>
      </c>
      <c r="AB447" s="147">
        <v>1523.7729999999999</v>
      </c>
    </row>
    <row r="448" spans="1:28" ht="12.75" customHeight="1">
      <c r="A448" s="144">
        <v>442</v>
      </c>
      <c r="B448" s="144" t="s">
        <v>1747</v>
      </c>
      <c r="C448" s="144" t="s">
        <v>1748</v>
      </c>
      <c r="D448" s="144" t="s">
        <v>1688</v>
      </c>
      <c r="E448" s="144"/>
      <c r="F448" s="144"/>
      <c r="G448" s="144" t="s">
        <v>438</v>
      </c>
      <c r="H448" s="144" t="s">
        <v>1749</v>
      </c>
      <c r="I448" s="147">
        <v>1329.5239999999999</v>
      </c>
      <c r="J448" s="147">
        <v>1387.123</v>
      </c>
      <c r="K448" s="147">
        <v>1454.115</v>
      </c>
      <c r="L448" s="147">
        <v>1500.8989999999999</v>
      </c>
      <c r="M448" s="147">
        <v>1565.5239999999999</v>
      </c>
      <c r="N448" s="147">
        <v>1618.038</v>
      </c>
      <c r="O448" s="147">
        <v>1675.193</v>
      </c>
      <c r="P448" s="147">
        <v>1687.2260000000001</v>
      </c>
      <c r="Q448" s="147">
        <v>1709.9860000000001</v>
      </c>
      <c r="R448" s="147">
        <v>1727.692</v>
      </c>
      <c r="S448" s="147">
        <v>1716.9639999999999</v>
      </c>
      <c r="T448" s="147">
        <v>1743.115</v>
      </c>
      <c r="U448" s="147">
        <v>1746.277</v>
      </c>
      <c r="V448" s="147">
        <v>1771.5530000000001</v>
      </c>
      <c r="W448" s="147">
        <v>1773.5160000000001</v>
      </c>
      <c r="X448" s="147">
        <v>1778.836</v>
      </c>
      <c r="Y448" s="147">
        <v>1819.761</v>
      </c>
      <c r="Z448" s="147">
        <v>1845.8889999999999</v>
      </c>
      <c r="AA448" s="147">
        <v>1871.098</v>
      </c>
      <c r="AB448" s="147">
        <v>1901.4570000000001</v>
      </c>
    </row>
    <row r="449" spans="1:28" ht="12.75" customHeight="1">
      <c r="A449" s="144">
        <v>443</v>
      </c>
      <c r="B449" s="144" t="s">
        <v>1750</v>
      </c>
      <c r="C449" s="144" t="s">
        <v>1751</v>
      </c>
      <c r="D449" s="144" t="s">
        <v>1688</v>
      </c>
      <c r="E449" s="144"/>
      <c r="F449" s="144"/>
      <c r="G449" s="144" t="s">
        <v>438</v>
      </c>
      <c r="H449" s="144" t="s">
        <v>1752</v>
      </c>
      <c r="I449" s="147">
        <v>1372.741</v>
      </c>
      <c r="J449" s="147">
        <v>1397.8989999999999</v>
      </c>
      <c r="K449" s="147">
        <v>1396.145</v>
      </c>
      <c r="L449" s="147">
        <v>1419.895</v>
      </c>
      <c r="M449" s="147">
        <v>1460.4649999999999</v>
      </c>
      <c r="N449" s="147">
        <v>1470.8489999999999</v>
      </c>
      <c r="O449" s="147">
        <v>1510.913</v>
      </c>
      <c r="P449" s="147">
        <v>1515.9680000000001</v>
      </c>
      <c r="Q449" s="147">
        <v>1527.335</v>
      </c>
      <c r="R449" s="147">
        <v>1536.35</v>
      </c>
      <c r="S449" s="147">
        <v>1523.136</v>
      </c>
      <c r="T449" s="147">
        <v>1549.2149999999999</v>
      </c>
      <c r="U449" s="147">
        <v>1557.6179999999999</v>
      </c>
      <c r="V449" s="147">
        <v>1547.51</v>
      </c>
      <c r="W449" s="147">
        <v>1548.213</v>
      </c>
      <c r="X449" s="147">
        <v>1554.6959999999999</v>
      </c>
      <c r="Y449" s="147">
        <v>1580.9010000000001</v>
      </c>
      <c r="Z449" s="147">
        <v>1604.384</v>
      </c>
      <c r="AA449" s="147">
        <v>1622.354</v>
      </c>
      <c r="AB449" s="147">
        <v>1648.7950000000001</v>
      </c>
    </row>
    <row r="450" spans="1:28" ht="12.75" customHeight="1">
      <c r="A450" s="144">
        <v>444</v>
      </c>
      <c r="B450" s="144" t="s">
        <v>1753</v>
      </c>
      <c r="C450" s="144" t="s">
        <v>1754</v>
      </c>
      <c r="D450" s="144" t="s">
        <v>1688</v>
      </c>
      <c r="E450" s="144"/>
      <c r="F450" s="144"/>
      <c r="G450" s="144" t="s">
        <v>438</v>
      </c>
      <c r="H450" s="144" t="s">
        <v>1755</v>
      </c>
      <c r="I450" s="147">
        <v>514.53599999999994</v>
      </c>
      <c r="J450" s="147">
        <v>538.29700000000003</v>
      </c>
      <c r="K450" s="147">
        <v>540.31899999999996</v>
      </c>
      <c r="L450" s="147">
        <v>561.01499999999999</v>
      </c>
      <c r="M450" s="147">
        <v>586.64499999999998</v>
      </c>
      <c r="N450" s="147">
        <v>598.00599999999997</v>
      </c>
      <c r="O450" s="147">
        <v>615.92700000000002</v>
      </c>
      <c r="P450" s="147">
        <v>635.26099999999997</v>
      </c>
      <c r="Q450" s="147">
        <v>651.73500000000001</v>
      </c>
      <c r="R450" s="147">
        <v>666.346</v>
      </c>
      <c r="S450" s="147">
        <v>663.96299999999997</v>
      </c>
      <c r="T450" s="147">
        <v>674.36300000000006</v>
      </c>
      <c r="U450" s="147">
        <v>677.37</v>
      </c>
      <c r="V450" s="147">
        <v>683.34500000000003</v>
      </c>
      <c r="W450" s="147">
        <v>688.90800000000002</v>
      </c>
      <c r="X450" s="147">
        <v>692.47299999999996</v>
      </c>
      <c r="Y450" s="147">
        <v>704.05899999999997</v>
      </c>
      <c r="Z450" s="147">
        <v>715.57100000000003</v>
      </c>
      <c r="AA450" s="147">
        <v>728.51800000000003</v>
      </c>
      <c r="AB450" s="147">
        <v>740.29200000000003</v>
      </c>
    </row>
    <row r="451" spans="1:28" ht="12.75" customHeight="1">
      <c r="A451" s="144">
        <v>445</v>
      </c>
      <c r="B451" s="144" t="s">
        <v>1756</v>
      </c>
      <c r="C451" s="144" t="s">
        <v>1757</v>
      </c>
      <c r="D451" s="144" t="s">
        <v>1688</v>
      </c>
      <c r="E451" s="144"/>
      <c r="F451" s="144"/>
      <c r="G451" s="144" t="s">
        <v>438</v>
      </c>
      <c r="H451" s="144" t="s">
        <v>1758</v>
      </c>
      <c r="I451" s="147">
        <v>1645.9369999999999</v>
      </c>
      <c r="J451" s="147">
        <v>1714.732</v>
      </c>
      <c r="K451" s="147">
        <v>1739.1320000000001</v>
      </c>
      <c r="L451" s="147">
        <v>1804.835</v>
      </c>
      <c r="M451" s="147">
        <v>1890.002</v>
      </c>
      <c r="N451" s="147">
        <v>1929.0160000000001</v>
      </c>
      <c r="O451" s="147">
        <v>2000.6959999999999</v>
      </c>
      <c r="P451" s="147">
        <v>2009.047</v>
      </c>
      <c r="Q451" s="147">
        <v>2037.5170000000001</v>
      </c>
      <c r="R451" s="147">
        <v>2061.3310000000001</v>
      </c>
      <c r="S451" s="147">
        <v>2062.2489999999998</v>
      </c>
      <c r="T451" s="147">
        <v>2104.4630000000002</v>
      </c>
      <c r="U451" s="147">
        <v>2130.192</v>
      </c>
      <c r="V451" s="147">
        <v>2163.7089999999998</v>
      </c>
      <c r="W451" s="147">
        <v>2167.0259999999998</v>
      </c>
      <c r="X451" s="147">
        <v>2174.7849999999999</v>
      </c>
      <c r="Y451" s="147">
        <v>2229.3649999999998</v>
      </c>
      <c r="Z451" s="147">
        <v>2265.3989999999999</v>
      </c>
      <c r="AA451" s="147">
        <v>2298.4679999999998</v>
      </c>
      <c r="AB451" s="147">
        <v>2339.2339999999999</v>
      </c>
    </row>
    <row r="452" spans="1:28" ht="24.75" customHeight="1">
      <c r="A452" s="144">
        <v>446</v>
      </c>
      <c r="B452" s="145" t="s">
        <v>1759</v>
      </c>
      <c r="C452" s="145" t="s">
        <v>1760</v>
      </c>
      <c r="D452" s="145" t="s">
        <v>70</v>
      </c>
      <c r="E452" s="144">
        <v>0</v>
      </c>
      <c r="F452" s="144"/>
      <c r="G452" s="144"/>
      <c r="H452" s="145" t="s">
        <v>1761</v>
      </c>
      <c r="I452" s="146">
        <v>1190099</v>
      </c>
      <c r="J452" s="146">
        <v>1212563</v>
      </c>
      <c r="K452" s="146">
        <v>1231241</v>
      </c>
      <c r="L452" s="146">
        <v>1248842</v>
      </c>
      <c r="M452" s="146">
        <v>1279928</v>
      </c>
      <c r="N452" s="146">
        <v>1300134</v>
      </c>
      <c r="O452" s="146">
        <v>1359937</v>
      </c>
      <c r="P452" s="146">
        <v>1367257</v>
      </c>
      <c r="Q452" s="146">
        <v>1401517</v>
      </c>
      <c r="R452" s="146">
        <v>1426503</v>
      </c>
      <c r="S452" s="146">
        <v>1451672</v>
      </c>
      <c r="T452" s="146">
        <v>1482390</v>
      </c>
      <c r="U452" s="146">
        <v>1506758</v>
      </c>
      <c r="V452" s="146">
        <v>1541208</v>
      </c>
      <c r="W452" s="146">
        <v>1524948</v>
      </c>
      <c r="X452" s="146">
        <v>1561663</v>
      </c>
      <c r="Y452" s="146">
        <v>1608286</v>
      </c>
      <c r="Z452" s="146">
        <v>1642446</v>
      </c>
      <c r="AA452" s="146">
        <v>1671758</v>
      </c>
      <c r="AB452" s="146">
        <v>1710094</v>
      </c>
    </row>
  </sheetData>
  <autoFilter ref="A6:H452"/>
  <conditionalFormatting sqref="H4 C217:C222 N1:Z4 N6:Z6">
    <cfRule type="cellIs" dxfId="249" priority="51" stopIfTrue="1" operator="equal">
      <formula>"."</formula>
    </cfRule>
    <cfRule type="cellIs" dxfId="248" priority="52" stopIfTrue="1" operator="equal">
      <formula>"..."</formula>
    </cfRule>
  </conditionalFormatting>
  <conditionalFormatting sqref="N7:Z452">
    <cfRule type="cellIs" dxfId="247" priority="45" stopIfTrue="1" operator="equal">
      <formula>"."</formula>
    </cfRule>
    <cfRule type="cellIs" dxfId="246" priority="46" stopIfTrue="1" operator="equal">
      <formula>"..."</formula>
    </cfRule>
  </conditionalFormatting>
  <conditionalFormatting sqref="O5:AA5">
    <cfRule type="cellIs" dxfId="245" priority="49" stopIfTrue="1" operator="equal">
      <formula>"."</formula>
    </cfRule>
    <cfRule type="cellIs" dxfId="244" priority="50" stopIfTrue="1" operator="equal">
      <formula>"..."</formula>
    </cfRule>
  </conditionalFormatting>
  <conditionalFormatting sqref="N5">
    <cfRule type="cellIs" dxfId="243" priority="47" stopIfTrue="1" operator="equal">
      <formula>"."</formula>
    </cfRule>
    <cfRule type="cellIs" dxfId="242" priority="48" stopIfTrue="1" operator="equal">
      <formula>"..."</formula>
    </cfRule>
  </conditionalFormatting>
  <conditionalFormatting sqref="AA1:AA4 AA6">
    <cfRule type="cellIs" dxfId="241" priority="43" stopIfTrue="1" operator="equal">
      <formula>"."</formula>
    </cfRule>
    <cfRule type="cellIs" dxfId="240" priority="44" stopIfTrue="1" operator="equal">
      <formula>"..."</formula>
    </cfRule>
  </conditionalFormatting>
  <conditionalFormatting sqref="AA7:AA452">
    <cfRule type="cellIs" dxfId="239" priority="41" stopIfTrue="1" operator="equal">
      <formula>"."</formula>
    </cfRule>
    <cfRule type="cellIs" dxfId="238" priority="42" stopIfTrue="1" operator="equal">
      <formula>"..."</formula>
    </cfRule>
  </conditionalFormatting>
  <conditionalFormatting sqref="AB5">
    <cfRule type="cellIs" dxfId="237" priority="39" stopIfTrue="1" operator="equal">
      <formula>"."</formula>
    </cfRule>
    <cfRule type="cellIs" dxfId="236" priority="40" stopIfTrue="1" operator="equal">
      <formula>"..."</formula>
    </cfRule>
  </conditionalFormatting>
  <conditionalFormatting sqref="AB1:AB4 AB6">
    <cfRule type="cellIs" dxfId="235" priority="37" stopIfTrue="1" operator="equal">
      <formula>"."</formula>
    </cfRule>
    <cfRule type="cellIs" dxfId="234" priority="38" stopIfTrue="1" operator="equal">
      <formula>"..."</formula>
    </cfRule>
  </conditionalFormatting>
  <conditionalFormatting sqref="AB7:AB452">
    <cfRule type="cellIs" dxfId="233" priority="35" stopIfTrue="1" operator="equal">
      <formula>"."</formula>
    </cfRule>
    <cfRule type="cellIs" dxfId="232" priority="36" stopIfTrue="1" operator="equal">
      <formula>"..."</formula>
    </cfRule>
  </conditionalFormatting>
  <conditionalFormatting sqref="M1:M4 M6">
    <cfRule type="cellIs" dxfId="231" priority="33" stopIfTrue="1" operator="equal">
      <formula>"."</formula>
    </cfRule>
    <cfRule type="cellIs" dxfId="230" priority="34" stopIfTrue="1" operator="equal">
      <formula>"..."</formula>
    </cfRule>
  </conditionalFormatting>
  <conditionalFormatting sqref="M7:M223 M428:M452 M274:M412">
    <cfRule type="cellIs" dxfId="229" priority="29" stopIfTrue="1" operator="equal">
      <formula>"."</formula>
    </cfRule>
    <cfRule type="cellIs" dxfId="228" priority="30" stopIfTrue="1" operator="equal">
      <formula>"..."</formula>
    </cfRule>
  </conditionalFormatting>
  <conditionalFormatting sqref="L1:L4 L6">
    <cfRule type="cellIs" dxfId="227" priority="27" stopIfTrue="1" operator="equal">
      <formula>"."</formula>
    </cfRule>
    <cfRule type="cellIs" dxfId="226" priority="28" stopIfTrue="1" operator="equal">
      <formula>"..."</formula>
    </cfRule>
  </conditionalFormatting>
  <conditionalFormatting sqref="L7:L223 L428:L452 L274:L412">
    <cfRule type="cellIs" dxfId="225" priority="23" stopIfTrue="1" operator="equal">
      <formula>"."</formula>
    </cfRule>
    <cfRule type="cellIs" dxfId="224" priority="24" stopIfTrue="1" operator="equal">
      <formula>"..."</formula>
    </cfRule>
  </conditionalFormatting>
  <conditionalFormatting sqref="K1:K4 K6">
    <cfRule type="cellIs" dxfId="223" priority="21" stopIfTrue="1" operator="equal">
      <formula>"."</formula>
    </cfRule>
    <cfRule type="cellIs" dxfId="222" priority="22" stopIfTrue="1" operator="equal">
      <formula>"..."</formula>
    </cfRule>
  </conditionalFormatting>
  <conditionalFormatting sqref="K7:K223 K428:K452 K274:K412">
    <cfRule type="cellIs" dxfId="221" priority="17" stopIfTrue="1" operator="equal">
      <formula>"."</formula>
    </cfRule>
    <cfRule type="cellIs" dxfId="220" priority="18" stopIfTrue="1" operator="equal">
      <formula>"..."</formula>
    </cfRule>
  </conditionalFormatting>
  <conditionalFormatting sqref="J1:J4 J6">
    <cfRule type="cellIs" dxfId="219" priority="15" stopIfTrue="1" operator="equal">
      <formula>"."</formula>
    </cfRule>
    <cfRule type="cellIs" dxfId="218" priority="16" stopIfTrue="1" operator="equal">
      <formula>"..."</formula>
    </cfRule>
  </conditionalFormatting>
  <conditionalFormatting sqref="J7:J223 J428:J452 J274:J412">
    <cfRule type="cellIs" dxfId="217" priority="11" stopIfTrue="1" operator="equal">
      <formula>"."</formula>
    </cfRule>
    <cfRule type="cellIs" dxfId="216" priority="12" stopIfTrue="1" operator="equal">
      <formula>"..."</formula>
    </cfRule>
  </conditionalFormatting>
  <conditionalFormatting sqref="I1:I4 I6">
    <cfRule type="cellIs" dxfId="215" priority="9" stopIfTrue="1" operator="equal">
      <formula>"."</formula>
    </cfRule>
    <cfRule type="cellIs" dxfId="214" priority="10" stopIfTrue="1" operator="equal">
      <formula>"..."</formula>
    </cfRule>
  </conditionalFormatting>
  <conditionalFormatting sqref="I7:I223 I428:I452 I274:I412">
    <cfRule type="cellIs" dxfId="213" priority="5" stopIfTrue="1" operator="equal">
      <formula>"."</formula>
    </cfRule>
    <cfRule type="cellIs" dxfId="212" priority="6" stopIfTrue="1" operator="equal">
      <formula>"..."</formula>
    </cfRule>
  </conditionalFormatting>
  <conditionalFormatting sqref="I5:M5">
    <cfRule type="cellIs" dxfId="211" priority="7" stopIfTrue="1" operator="equal">
      <formula>"."</formula>
    </cfRule>
    <cfRule type="cellIs" dxfId="210" priority="8" stopIfTrue="1" operator="equal">
      <formula>"..."</formula>
    </cfRule>
  </conditionalFormatting>
  <conditionalFormatting sqref="I413:M427">
    <cfRule type="cellIs" dxfId="209" priority="3" stopIfTrue="1" operator="equal">
      <formula>"."</formula>
    </cfRule>
    <cfRule type="cellIs" dxfId="208" priority="4" stopIfTrue="1" operator="equal">
      <formula>"..."</formula>
    </cfRule>
  </conditionalFormatting>
  <conditionalFormatting sqref="I224:M273">
    <cfRule type="cellIs" dxfId="207" priority="1" stopIfTrue="1" operator="equal">
      <formula>"."</formula>
    </cfRule>
    <cfRule type="cellIs" dxfId="206" priority="2" stopIfTrue="1" operator="equal">
      <formula>"..."</formula>
    </cfRule>
  </conditionalFormatting>
  <hyperlinks>
    <hyperlink ref="H4" location="Inhalt!A1" tooltip="Ihn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2"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2"/>
  <sheetViews>
    <sheetView zoomScaleNormal="85" zoomScaleSheetLayoutView="85" workbookViewId="0">
      <pane xSplit="8" ySplit="6" topLeftCell="I7" activePane="bottomRight" state="frozen"/>
      <selection activeCell="J1" sqref="J1"/>
      <selection pane="topRight" activeCell="J1" sqref="J1"/>
      <selection pane="bottomLeft" activeCell="J1" sqref="J1"/>
      <selection pane="bottomRight"/>
    </sheetView>
  </sheetViews>
  <sheetFormatPr baseColWidth="10" defaultColWidth="7.81640625" defaultRowHeight="12.75" customHeight="1"/>
  <cols>
    <col min="1" max="1" width="3.1796875" style="128" customWidth="1"/>
    <col min="2" max="2" width="5.81640625" style="128" bestFit="1" customWidth="1"/>
    <col min="3" max="3" width="6.26953125" style="128" bestFit="1" customWidth="1"/>
    <col min="4" max="4" width="3.81640625" style="128" bestFit="1" customWidth="1"/>
    <col min="5" max="5" width="5.26953125" style="128" bestFit="1" customWidth="1"/>
    <col min="6" max="7" width="5.54296875" style="128" bestFit="1" customWidth="1"/>
    <col min="8" max="8" width="28.54296875" style="128" bestFit="1" customWidth="1"/>
    <col min="9" max="28" width="10.7265625" style="131" customWidth="1"/>
    <col min="29" max="16384" width="7.81640625" style="128"/>
  </cols>
  <sheetData>
    <row r="1" spans="1:28" ht="11.25" customHeight="1">
      <c r="A1" s="127" t="s">
        <v>1768</v>
      </c>
      <c r="I1" s="152"/>
      <c r="J1" s="152"/>
      <c r="K1" s="152"/>
      <c r="L1" s="152"/>
      <c r="M1" s="152"/>
      <c r="N1" s="152"/>
      <c r="O1" s="152"/>
      <c r="P1" s="152"/>
      <c r="Q1" s="152"/>
      <c r="R1" s="152"/>
      <c r="S1" s="152"/>
      <c r="T1" s="152"/>
      <c r="U1" s="152"/>
      <c r="V1" s="152"/>
      <c r="W1" s="152"/>
      <c r="X1" s="152"/>
      <c r="Y1" s="152"/>
      <c r="Z1" s="152"/>
      <c r="AA1" s="152"/>
      <c r="AB1" s="152"/>
    </row>
    <row r="2" spans="1:28" ht="12.5">
      <c r="A2" s="130" t="s">
        <v>1771</v>
      </c>
      <c r="H2"/>
    </row>
    <row r="3" spans="1:28" ht="9">
      <c r="A3" s="130" t="s">
        <v>1763</v>
      </c>
    </row>
    <row r="4" spans="1:28" ht="9">
      <c r="H4" s="132" t="s">
        <v>419</v>
      </c>
    </row>
    <row r="5" spans="1:28" s="140" customFormat="1" ht="33" customHeight="1">
      <c r="A5" s="133" t="s">
        <v>420</v>
      </c>
      <c r="B5" s="134" t="s">
        <v>421</v>
      </c>
      <c r="C5" s="135" t="s">
        <v>422</v>
      </c>
      <c r="D5" s="136" t="s">
        <v>423</v>
      </c>
      <c r="E5" s="174" t="s">
        <v>424</v>
      </c>
      <c r="F5" s="174" t="s">
        <v>425</v>
      </c>
      <c r="G5" s="175" t="s">
        <v>426</v>
      </c>
      <c r="H5" s="134" t="s">
        <v>427</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row>
    <row r="6" spans="1:28"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row>
    <row r="7" spans="1:28" s="145" customFormat="1" ht="24.75" customHeight="1">
      <c r="A7" s="144">
        <v>1</v>
      </c>
      <c r="B7" s="145" t="s">
        <v>428</v>
      </c>
      <c r="C7" s="145" t="s">
        <v>429</v>
      </c>
      <c r="D7" s="145" t="s">
        <v>430</v>
      </c>
      <c r="E7" s="144" t="s">
        <v>431</v>
      </c>
      <c r="F7" s="144"/>
      <c r="G7" s="144"/>
      <c r="H7" s="145" t="s">
        <v>197</v>
      </c>
      <c r="I7" s="153" t="s">
        <v>1764</v>
      </c>
      <c r="J7" s="153">
        <v>2.2170044147900967</v>
      </c>
      <c r="K7" s="153">
        <v>2.4770433310645359</v>
      </c>
      <c r="L7" s="153">
        <v>1.9092740124357448</v>
      </c>
      <c r="M7" s="153">
        <v>2.9276665411175742</v>
      </c>
      <c r="N7" s="153">
        <v>1.805223635870874</v>
      </c>
      <c r="O7" s="154">
        <v>5.9195350689789308</v>
      </c>
      <c r="P7" s="154">
        <v>0.75841188321221864</v>
      </c>
      <c r="Q7" s="154">
        <v>2.992732072501056</v>
      </c>
      <c r="R7" s="154">
        <v>1.6368352564462612</v>
      </c>
      <c r="S7" s="154">
        <v>2.7699522407526302</v>
      </c>
      <c r="T7" s="154">
        <v>2.9796724710552809</v>
      </c>
      <c r="U7" s="154">
        <v>1.6716281977669638</v>
      </c>
      <c r="V7" s="154">
        <v>2.2914603444970965</v>
      </c>
      <c r="W7" s="154">
        <v>-2.7972028671793652</v>
      </c>
      <c r="X7" s="154">
        <v>3.482245554641608</v>
      </c>
      <c r="Y7" s="154">
        <v>3.7531472564437536</v>
      </c>
      <c r="Z7" s="154">
        <v>2.2309150748874629</v>
      </c>
      <c r="AA7" s="154">
        <v>1.7952571091206977</v>
      </c>
      <c r="AB7" s="154">
        <v>2.2311808749446698</v>
      </c>
    </row>
    <row r="8" spans="1:28" ht="12.75" customHeight="1">
      <c r="A8" s="144">
        <v>2</v>
      </c>
      <c r="B8" s="144" t="s">
        <v>432</v>
      </c>
      <c r="C8" s="144" t="s">
        <v>433</v>
      </c>
      <c r="D8" s="144" t="s">
        <v>430</v>
      </c>
      <c r="E8" s="144"/>
      <c r="F8" s="144" t="s">
        <v>434</v>
      </c>
      <c r="G8" s="144"/>
      <c r="H8" s="144" t="s">
        <v>435</v>
      </c>
      <c r="I8" s="155" t="s">
        <v>1764</v>
      </c>
      <c r="J8" s="155">
        <v>2.2084376291235088</v>
      </c>
      <c r="K8" s="155">
        <v>2.5442815577696223</v>
      </c>
      <c r="L8" s="155">
        <v>2.053427855354073</v>
      </c>
      <c r="M8" s="155">
        <v>2.6724836808978125</v>
      </c>
      <c r="N8" s="155">
        <v>1.8019463320872546</v>
      </c>
      <c r="O8" s="156">
        <v>5.697063852582815</v>
      </c>
      <c r="P8" s="156">
        <v>0.68634895320582245</v>
      </c>
      <c r="Q8" s="156">
        <v>2.9771434077544825</v>
      </c>
      <c r="R8" s="156">
        <v>1.6946415389005978</v>
      </c>
      <c r="S8" s="156">
        <v>2.8654979737059278</v>
      </c>
      <c r="T8" s="156">
        <v>3.0448807322551659</v>
      </c>
      <c r="U8" s="156">
        <v>1.8553613153438988</v>
      </c>
      <c r="V8" s="156">
        <v>2.0719938929645707</v>
      </c>
      <c r="W8" s="156">
        <v>-2.9767513263128365</v>
      </c>
      <c r="X8" s="156">
        <v>3.3972540618418208</v>
      </c>
      <c r="Y8" s="156">
        <v>3.6711358220680665</v>
      </c>
      <c r="Z8" s="156">
        <v>2.2260282406708853</v>
      </c>
      <c r="AA8" s="156">
        <v>1.765489332026732</v>
      </c>
      <c r="AB8" s="156">
        <v>2.1639677649264257</v>
      </c>
    </row>
    <row r="9" spans="1:28" ht="12.75" customHeight="1">
      <c r="A9" s="144">
        <v>3</v>
      </c>
      <c r="B9" s="144" t="s">
        <v>436</v>
      </c>
      <c r="C9" s="144" t="s">
        <v>437</v>
      </c>
      <c r="D9" s="144" t="s">
        <v>430</v>
      </c>
      <c r="E9" s="144"/>
      <c r="F9" s="144"/>
      <c r="G9" s="144" t="s">
        <v>438</v>
      </c>
      <c r="H9" s="144" t="s">
        <v>439</v>
      </c>
      <c r="I9" s="155" t="s">
        <v>1764</v>
      </c>
      <c r="J9" s="155">
        <v>1.2986569574837716</v>
      </c>
      <c r="K9" s="155">
        <v>2.1813892087745472</v>
      </c>
      <c r="L9" s="155">
        <v>1.2516891316131762</v>
      </c>
      <c r="M9" s="155">
        <v>1.6053934211121685</v>
      </c>
      <c r="N9" s="155">
        <v>-8.990101803507855E-2</v>
      </c>
      <c r="O9" s="156">
        <v>4.9130623535253335</v>
      </c>
      <c r="P9" s="156">
        <v>0.56196186778969093</v>
      </c>
      <c r="Q9" s="156">
        <v>3.264235111112427</v>
      </c>
      <c r="R9" s="156">
        <v>1.4023586476519512</v>
      </c>
      <c r="S9" s="156">
        <v>3.6089025254829323</v>
      </c>
      <c r="T9" s="156">
        <v>3.6082670134567962</v>
      </c>
      <c r="U9" s="156">
        <v>1.7297980319987261</v>
      </c>
      <c r="V9" s="156">
        <v>1.00912064950694</v>
      </c>
      <c r="W9" s="156">
        <v>-4.4950579863182583</v>
      </c>
      <c r="X9" s="156">
        <v>2.1958232504636612</v>
      </c>
      <c r="Y9" s="156">
        <v>3.2351174121039321</v>
      </c>
      <c r="Z9" s="156">
        <v>1.7430391582672513</v>
      </c>
      <c r="AA9" s="156">
        <v>1.4422907106108624</v>
      </c>
      <c r="AB9" s="156">
        <v>1.6763061038138574</v>
      </c>
    </row>
    <row r="10" spans="1:28" ht="12.75" customHeight="1">
      <c r="A10" s="144">
        <v>4</v>
      </c>
      <c r="B10" s="144" t="s">
        <v>440</v>
      </c>
      <c r="C10" s="144" t="s">
        <v>441</v>
      </c>
      <c r="D10" s="144" t="s">
        <v>430</v>
      </c>
      <c r="E10" s="144"/>
      <c r="F10" s="144"/>
      <c r="G10" s="144" t="s">
        <v>438</v>
      </c>
      <c r="H10" s="144" t="s">
        <v>442</v>
      </c>
      <c r="I10" s="155" t="s">
        <v>1764</v>
      </c>
      <c r="J10" s="155">
        <v>3.2768845638895669</v>
      </c>
      <c r="K10" s="155">
        <v>4.61428887895039</v>
      </c>
      <c r="L10" s="155">
        <v>3.1782824821773801</v>
      </c>
      <c r="M10" s="155">
        <v>2.0937137164177528</v>
      </c>
      <c r="N10" s="155">
        <v>1.1183445957222204</v>
      </c>
      <c r="O10" s="156">
        <v>5.1900585343706638</v>
      </c>
      <c r="P10" s="156">
        <v>0.71485941369202521</v>
      </c>
      <c r="Q10" s="156">
        <v>2.5528086857866299</v>
      </c>
      <c r="R10" s="156">
        <v>1.5337936306949871</v>
      </c>
      <c r="S10" s="156">
        <v>1.5781806222710202</v>
      </c>
      <c r="T10" s="156">
        <v>1.4329518127138954</v>
      </c>
      <c r="U10" s="156">
        <v>0.60786405642068075</v>
      </c>
      <c r="V10" s="156">
        <v>2.19027252905164</v>
      </c>
      <c r="W10" s="156">
        <v>-2.3212344171221702</v>
      </c>
      <c r="X10" s="156">
        <v>3.8448808226542894</v>
      </c>
      <c r="Y10" s="156">
        <v>3.350842878394019</v>
      </c>
      <c r="Z10" s="156">
        <v>2.84526572694881</v>
      </c>
      <c r="AA10" s="156">
        <v>1.8601181526814941</v>
      </c>
      <c r="AB10" s="156">
        <v>2.2250484228479195</v>
      </c>
    </row>
    <row r="11" spans="1:28" ht="12.75" customHeight="1">
      <c r="A11" s="144">
        <v>5</v>
      </c>
      <c r="B11" s="144" t="s">
        <v>443</v>
      </c>
      <c r="C11" s="144" t="s">
        <v>444</v>
      </c>
      <c r="D11" s="144" t="s">
        <v>430</v>
      </c>
      <c r="E11" s="144"/>
      <c r="F11" s="144"/>
      <c r="G11" s="144" t="s">
        <v>438</v>
      </c>
      <c r="H11" s="144" t="s">
        <v>445</v>
      </c>
      <c r="I11" s="155" t="s">
        <v>1764</v>
      </c>
      <c r="J11" s="155">
        <v>1.8784134034106614</v>
      </c>
      <c r="K11" s="155">
        <v>2.2117234614820234</v>
      </c>
      <c r="L11" s="155">
        <v>1.7558389402360746</v>
      </c>
      <c r="M11" s="155">
        <v>2.7663626206427097</v>
      </c>
      <c r="N11" s="155">
        <v>2.2408906124588697</v>
      </c>
      <c r="O11" s="156">
        <v>5.7062188996101639</v>
      </c>
      <c r="P11" s="156">
        <v>0.43726194883051051</v>
      </c>
      <c r="Q11" s="156">
        <v>2.5369269623969757</v>
      </c>
      <c r="R11" s="156">
        <v>1.307510964511323</v>
      </c>
      <c r="S11" s="156">
        <v>2.0155252467186671</v>
      </c>
      <c r="T11" s="156">
        <v>2.217897775308586</v>
      </c>
      <c r="U11" s="156">
        <v>1.0793025144924826</v>
      </c>
      <c r="V11" s="156">
        <v>1.124215682326124</v>
      </c>
      <c r="W11" s="156">
        <v>-3.4229681576082811</v>
      </c>
      <c r="X11" s="156">
        <v>2.4911744158722371</v>
      </c>
      <c r="Y11" s="156">
        <v>3.7881397776983903</v>
      </c>
      <c r="Z11" s="156">
        <v>2.362012646663203</v>
      </c>
      <c r="AA11" s="156">
        <v>2.0106908795178668</v>
      </c>
      <c r="AB11" s="156">
        <v>2.2498787740010755</v>
      </c>
    </row>
    <row r="12" spans="1:28" ht="12.75" customHeight="1">
      <c r="A12" s="144">
        <v>6</v>
      </c>
      <c r="B12" s="144" t="s">
        <v>446</v>
      </c>
      <c r="C12" s="144" t="s">
        <v>447</v>
      </c>
      <c r="D12" s="144" t="s">
        <v>430</v>
      </c>
      <c r="E12" s="144"/>
      <c r="F12" s="144"/>
      <c r="G12" s="144" t="s">
        <v>438</v>
      </c>
      <c r="H12" s="144" t="s">
        <v>448</v>
      </c>
      <c r="I12" s="155" t="s">
        <v>1764</v>
      </c>
      <c r="J12" s="155">
        <v>1.6421023003505582</v>
      </c>
      <c r="K12" s="155">
        <v>2.1866059122291261</v>
      </c>
      <c r="L12" s="155">
        <v>1.6597879399369333</v>
      </c>
      <c r="M12" s="155">
        <v>2.493950087555902</v>
      </c>
      <c r="N12" s="155">
        <v>2.463482572901853</v>
      </c>
      <c r="O12" s="156">
        <v>5.5788361204630803</v>
      </c>
      <c r="P12" s="156">
        <v>0.4173646968827569</v>
      </c>
      <c r="Q12" s="156">
        <v>2.6640063676536698</v>
      </c>
      <c r="R12" s="156">
        <v>1.2555365127877138</v>
      </c>
      <c r="S12" s="156">
        <v>1.7461982500329754</v>
      </c>
      <c r="T12" s="156">
        <v>1.6987996682779567</v>
      </c>
      <c r="U12" s="156">
        <v>0.93724396975099467</v>
      </c>
      <c r="V12" s="156">
        <v>1.8201365498333928</v>
      </c>
      <c r="W12" s="156">
        <v>-3.1373710243648674</v>
      </c>
      <c r="X12" s="156">
        <v>2.8138107099773038</v>
      </c>
      <c r="Y12" s="156">
        <v>3.78184977024614</v>
      </c>
      <c r="Z12" s="156">
        <v>2.1595821648169249</v>
      </c>
      <c r="AA12" s="156">
        <v>1.7384990439877583</v>
      </c>
      <c r="AB12" s="156">
        <v>2.1127772474879691</v>
      </c>
    </row>
    <row r="13" spans="1:28" ht="12.75" customHeight="1">
      <c r="A13" s="144">
        <v>7</v>
      </c>
      <c r="B13" s="144" t="s">
        <v>449</v>
      </c>
      <c r="C13" s="144" t="s">
        <v>450</v>
      </c>
      <c r="D13" s="144" t="s">
        <v>430</v>
      </c>
      <c r="E13" s="144"/>
      <c r="F13" s="144"/>
      <c r="G13" s="144" t="s">
        <v>438</v>
      </c>
      <c r="H13" s="144" t="s">
        <v>451</v>
      </c>
      <c r="I13" s="155" t="s">
        <v>1764</v>
      </c>
      <c r="J13" s="155">
        <v>3.4089940184372409</v>
      </c>
      <c r="K13" s="155">
        <v>3.3419618163932796</v>
      </c>
      <c r="L13" s="155">
        <v>3.3434369282327054</v>
      </c>
      <c r="M13" s="155">
        <v>3.348356647816658</v>
      </c>
      <c r="N13" s="155">
        <v>2.1407420800370716</v>
      </c>
      <c r="O13" s="156">
        <v>6.2707602415424901</v>
      </c>
      <c r="P13" s="156">
        <v>0.12072858062626324</v>
      </c>
      <c r="Q13" s="156">
        <v>2.4486398996443484</v>
      </c>
      <c r="R13" s="156">
        <v>1.1418565571446919</v>
      </c>
      <c r="S13" s="156">
        <v>2.4215286128911515</v>
      </c>
      <c r="T13" s="156">
        <v>2.4323236442153018</v>
      </c>
      <c r="U13" s="156">
        <v>1.3900444616648855</v>
      </c>
      <c r="V13" s="156">
        <v>1.030488675660564</v>
      </c>
      <c r="W13" s="156">
        <v>-3.5202035894212003</v>
      </c>
      <c r="X13" s="156">
        <v>2.7481962221041414</v>
      </c>
      <c r="Y13" s="156">
        <v>3.5793007002094868</v>
      </c>
      <c r="Z13" s="156">
        <v>2.5159238304844393</v>
      </c>
      <c r="AA13" s="156">
        <v>2.0671329515287766</v>
      </c>
      <c r="AB13" s="156">
        <v>2.4070395590075151</v>
      </c>
    </row>
    <row r="14" spans="1:28" ht="12.75" customHeight="1">
      <c r="A14" s="144">
        <v>8</v>
      </c>
      <c r="B14" s="144" t="s">
        <v>452</v>
      </c>
      <c r="C14" s="144" t="s">
        <v>453</v>
      </c>
      <c r="D14" s="144" t="s">
        <v>430</v>
      </c>
      <c r="E14" s="144"/>
      <c r="F14" s="144"/>
      <c r="G14" s="144" t="s">
        <v>438</v>
      </c>
      <c r="H14" s="144" t="s">
        <v>454</v>
      </c>
      <c r="I14" s="155" t="s">
        <v>1764</v>
      </c>
      <c r="J14" s="155">
        <v>1.731256437004987</v>
      </c>
      <c r="K14" s="155">
        <v>1.762866799952306</v>
      </c>
      <c r="L14" s="155">
        <v>1.3253523410799062</v>
      </c>
      <c r="M14" s="155">
        <v>3.3278403053088113</v>
      </c>
      <c r="N14" s="155">
        <v>2.9958819582846132</v>
      </c>
      <c r="O14" s="156">
        <v>6.3366406466609959</v>
      </c>
      <c r="P14" s="156">
        <v>0.28395369980349017</v>
      </c>
      <c r="Q14" s="156">
        <v>2.5860801906467685</v>
      </c>
      <c r="R14" s="156">
        <v>1.2210252145615925</v>
      </c>
      <c r="S14" s="156">
        <v>2.4973484646963868</v>
      </c>
      <c r="T14" s="156">
        <v>2.6562170383608787</v>
      </c>
      <c r="U14" s="156">
        <v>1.3242551695249887</v>
      </c>
      <c r="V14" s="156">
        <v>1.6800524926272402</v>
      </c>
      <c r="W14" s="156">
        <v>-3.2455813625750523</v>
      </c>
      <c r="X14" s="156">
        <v>3.0706125717351824</v>
      </c>
      <c r="Y14" s="156">
        <v>3.6490733969485518</v>
      </c>
      <c r="Z14" s="156">
        <v>2.3833286888376364</v>
      </c>
      <c r="AA14" s="156">
        <v>1.9179895024044242</v>
      </c>
      <c r="AB14" s="156">
        <v>2.2569172489070013</v>
      </c>
    </row>
    <row r="15" spans="1:28" ht="12.75" customHeight="1">
      <c r="A15" s="144">
        <v>9</v>
      </c>
      <c r="B15" s="144" t="s">
        <v>455</v>
      </c>
      <c r="C15" s="144" t="s">
        <v>456</v>
      </c>
      <c r="D15" s="144" t="s">
        <v>430</v>
      </c>
      <c r="E15" s="144"/>
      <c r="F15" s="144"/>
      <c r="G15" s="144" t="s">
        <v>438</v>
      </c>
      <c r="H15" s="144" t="s">
        <v>457</v>
      </c>
      <c r="I15" s="155" t="s">
        <v>1764</v>
      </c>
      <c r="J15" s="155">
        <v>1.0896960936740925</v>
      </c>
      <c r="K15" s="155">
        <v>1.6142961635683832</v>
      </c>
      <c r="L15" s="155">
        <v>0.55477627390378359</v>
      </c>
      <c r="M15" s="155">
        <v>1.6193290532101798</v>
      </c>
      <c r="N15" s="155">
        <v>0.68135485998736556</v>
      </c>
      <c r="O15" s="156">
        <v>4.7236058650812964</v>
      </c>
      <c r="P15" s="156">
        <v>5.4870308041267322</v>
      </c>
      <c r="Q15" s="156">
        <v>9.5713541300885367</v>
      </c>
      <c r="R15" s="156">
        <v>7.9690158888921019</v>
      </c>
      <c r="S15" s="156">
        <v>10.413517509770401</v>
      </c>
      <c r="T15" s="156">
        <v>11.691823648890832</v>
      </c>
      <c r="U15" s="156">
        <v>9.0602680720421489</v>
      </c>
      <c r="V15" s="156">
        <v>10.485426841312972</v>
      </c>
      <c r="W15" s="156">
        <v>3.5527933952123334</v>
      </c>
      <c r="X15" s="156">
        <v>10.438325114682854</v>
      </c>
      <c r="Y15" s="156">
        <v>4.4888058558960608</v>
      </c>
      <c r="Z15" s="156">
        <v>0.37866694953012825</v>
      </c>
      <c r="AA15" s="156">
        <v>1.0318188696126924</v>
      </c>
      <c r="AB15" s="156">
        <v>0.97999275571707756</v>
      </c>
    </row>
    <row r="16" spans="1:28" ht="12.75" customHeight="1">
      <c r="A16" s="144">
        <v>10</v>
      </c>
      <c r="B16" s="144" t="s">
        <v>458</v>
      </c>
      <c r="C16" s="144" t="s">
        <v>459</v>
      </c>
      <c r="D16" s="144" t="s">
        <v>430</v>
      </c>
      <c r="E16" s="144"/>
      <c r="F16" s="144"/>
      <c r="G16" s="144" t="s">
        <v>438</v>
      </c>
      <c r="H16" s="144" t="s">
        <v>460</v>
      </c>
      <c r="I16" s="155" t="s">
        <v>1764</v>
      </c>
      <c r="J16" s="155">
        <v>2.9862958744476344</v>
      </c>
      <c r="K16" s="155">
        <v>1.84058501980698</v>
      </c>
      <c r="L16" s="155">
        <v>2.9065226786952394</v>
      </c>
      <c r="M16" s="155">
        <v>3.7635597036309321</v>
      </c>
      <c r="N16" s="155">
        <v>3.2606989001278066</v>
      </c>
      <c r="O16" s="156">
        <v>6.6998447178569904</v>
      </c>
      <c r="P16" s="156">
        <v>0.81418287301393377</v>
      </c>
      <c r="Q16" s="156">
        <v>3.1016651687623948</v>
      </c>
      <c r="R16" s="156">
        <v>2.1174977979152771</v>
      </c>
      <c r="S16" s="156">
        <v>3.2937182408382455</v>
      </c>
      <c r="T16" s="156">
        <v>3.452911041807269</v>
      </c>
      <c r="U16" s="156">
        <v>2.6960930547650577</v>
      </c>
      <c r="V16" s="156">
        <v>2.7445034466329048</v>
      </c>
      <c r="W16" s="156">
        <v>-2.4661338353191269</v>
      </c>
      <c r="X16" s="156">
        <v>4.1074787985014893</v>
      </c>
      <c r="Y16" s="156">
        <v>4.0474269682321449</v>
      </c>
      <c r="Z16" s="156">
        <v>2.412977540005798</v>
      </c>
      <c r="AA16" s="156">
        <v>1.8164747482414469</v>
      </c>
      <c r="AB16" s="156">
        <v>2.5036639066798045</v>
      </c>
    </row>
    <row r="17" spans="1:28" ht="12.75" customHeight="1">
      <c r="A17" s="144">
        <v>11</v>
      </c>
      <c r="B17" s="144" t="s">
        <v>461</v>
      </c>
      <c r="C17" s="144" t="s">
        <v>462</v>
      </c>
      <c r="D17" s="144" t="s">
        <v>430</v>
      </c>
      <c r="E17" s="144"/>
      <c r="F17" s="144"/>
      <c r="G17" s="144" t="s">
        <v>438</v>
      </c>
      <c r="H17" s="144" t="s">
        <v>463</v>
      </c>
      <c r="I17" s="155" t="s">
        <v>1764</v>
      </c>
      <c r="J17" s="155">
        <v>5.0951936637029007</v>
      </c>
      <c r="K17" s="155">
        <v>3.8481392623783677</v>
      </c>
      <c r="L17" s="155">
        <v>4.5103857566765697</v>
      </c>
      <c r="M17" s="155">
        <v>4.1721372844757383</v>
      </c>
      <c r="N17" s="155">
        <v>3.3480086477878359</v>
      </c>
      <c r="O17" s="156">
        <v>7.0932310821040971</v>
      </c>
      <c r="P17" s="156">
        <v>0.74045491810134934</v>
      </c>
      <c r="Q17" s="156">
        <v>3.3169501289723229</v>
      </c>
      <c r="R17" s="156">
        <v>2.6384451544195997</v>
      </c>
      <c r="S17" s="156">
        <v>3.7325219275813595</v>
      </c>
      <c r="T17" s="156">
        <v>3.9736895991726158</v>
      </c>
      <c r="U17" s="156">
        <v>2.9863587705513623</v>
      </c>
      <c r="V17" s="156">
        <v>0.571844774414771</v>
      </c>
      <c r="W17" s="156">
        <v>-5.2842199805036074</v>
      </c>
      <c r="X17" s="156">
        <v>1.9933261296732638</v>
      </c>
      <c r="Y17" s="156">
        <v>4.3625794063104166</v>
      </c>
      <c r="Z17" s="156">
        <v>2.3551702409664728</v>
      </c>
      <c r="AA17" s="156">
        <v>1.7554533389149753</v>
      </c>
      <c r="AB17" s="156">
        <v>2.6506106539302152</v>
      </c>
    </row>
    <row r="18" spans="1:28" ht="12.75" customHeight="1">
      <c r="A18" s="144">
        <v>12</v>
      </c>
      <c r="B18" s="144" t="s">
        <v>464</v>
      </c>
      <c r="C18" s="144" t="s">
        <v>465</v>
      </c>
      <c r="D18" s="144" t="s">
        <v>430</v>
      </c>
      <c r="E18" s="144"/>
      <c r="F18" s="144"/>
      <c r="G18" s="144" t="s">
        <v>438</v>
      </c>
      <c r="H18" s="144" t="s">
        <v>466</v>
      </c>
      <c r="I18" s="155" t="s">
        <v>1764</v>
      </c>
      <c r="J18" s="155">
        <v>2.89554993094103</v>
      </c>
      <c r="K18" s="155">
        <v>1.8508632626337231</v>
      </c>
      <c r="L18" s="155">
        <v>1.7317505868859229</v>
      </c>
      <c r="M18" s="155">
        <v>3.9820495927740183</v>
      </c>
      <c r="N18" s="155">
        <v>2.5155109770556408</v>
      </c>
      <c r="O18" s="156">
        <v>6.3131947367949692</v>
      </c>
      <c r="P18" s="156">
        <v>1.0963909383708454</v>
      </c>
      <c r="Q18" s="156">
        <v>2.6269628716980549</v>
      </c>
      <c r="R18" s="156">
        <v>1.8403062672926609</v>
      </c>
      <c r="S18" s="156">
        <v>2.8737839180881934</v>
      </c>
      <c r="T18" s="156">
        <v>3.480122466379882</v>
      </c>
      <c r="U18" s="156">
        <v>2.4892273600785302</v>
      </c>
      <c r="V18" s="156">
        <v>3.6191975742997755</v>
      </c>
      <c r="W18" s="156">
        <v>-2.2291970246903361</v>
      </c>
      <c r="X18" s="156">
        <v>4.609563262464107</v>
      </c>
      <c r="Y18" s="156">
        <v>3.9810660550281511</v>
      </c>
      <c r="Z18" s="156">
        <v>2.5104004236040396</v>
      </c>
      <c r="AA18" s="156">
        <v>1.928295950327481</v>
      </c>
      <c r="AB18" s="156">
        <v>2.528878803219925</v>
      </c>
    </row>
    <row r="19" spans="1:28" ht="12.75" customHeight="1">
      <c r="A19" s="144">
        <v>13</v>
      </c>
      <c r="B19" s="144" t="s">
        <v>467</v>
      </c>
      <c r="C19" s="144" t="s">
        <v>468</v>
      </c>
      <c r="D19" s="144" t="s">
        <v>430</v>
      </c>
      <c r="E19" s="144"/>
      <c r="F19" s="144"/>
      <c r="G19" s="144" t="s">
        <v>438</v>
      </c>
      <c r="H19" s="144" t="s">
        <v>469</v>
      </c>
      <c r="I19" s="155" t="s">
        <v>1764</v>
      </c>
      <c r="J19" s="155">
        <v>3.5991660000179024</v>
      </c>
      <c r="K19" s="155">
        <v>3.6287670132608696</v>
      </c>
      <c r="L19" s="155">
        <v>1.908585864779667</v>
      </c>
      <c r="M19" s="155">
        <v>1.376507149211136</v>
      </c>
      <c r="N19" s="155">
        <v>-0.36029910333574833</v>
      </c>
      <c r="O19" s="156">
        <v>3.9408798917291108</v>
      </c>
      <c r="P19" s="156">
        <v>0.26348642932561006</v>
      </c>
      <c r="Q19" s="156">
        <v>2.5692720784458629</v>
      </c>
      <c r="R19" s="156">
        <v>1.0757572988104158</v>
      </c>
      <c r="S19" s="156">
        <v>2.4401894671006232</v>
      </c>
      <c r="T19" s="156">
        <v>2.6987007674836576</v>
      </c>
      <c r="U19" s="156">
        <v>1.5466608083253277</v>
      </c>
      <c r="V19" s="156">
        <v>2.9015802029153264</v>
      </c>
      <c r="W19" s="156">
        <v>-2.6046663159968517</v>
      </c>
      <c r="X19" s="156">
        <v>4.0773155424096501</v>
      </c>
      <c r="Y19" s="156">
        <v>3.9560169883986731</v>
      </c>
      <c r="Z19" s="156">
        <v>2.7845213328175191</v>
      </c>
      <c r="AA19" s="156">
        <v>1.9364639778804076</v>
      </c>
      <c r="AB19" s="156">
        <v>2.5064476377679483</v>
      </c>
    </row>
    <row r="20" spans="1:28" ht="12.75" customHeight="1">
      <c r="A20" s="144">
        <v>14</v>
      </c>
      <c r="B20" s="144" t="s">
        <v>470</v>
      </c>
      <c r="C20" s="144" t="s">
        <v>471</v>
      </c>
      <c r="D20" s="144" t="s">
        <v>430</v>
      </c>
      <c r="E20" s="144"/>
      <c r="F20" s="144"/>
      <c r="G20" s="144" t="s">
        <v>438</v>
      </c>
      <c r="H20" s="144" t="s">
        <v>472</v>
      </c>
      <c r="I20" s="155" t="s">
        <v>1764</v>
      </c>
      <c r="J20" s="155">
        <v>1.4558188464719422</v>
      </c>
      <c r="K20" s="155">
        <v>1.364690694470255</v>
      </c>
      <c r="L20" s="155">
        <v>0.62339107713154363</v>
      </c>
      <c r="M20" s="155">
        <v>2.0110767916833083</v>
      </c>
      <c r="N20" s="155">
        <v>2.3541191428098784</v>
      </c>
      <c r="O20" s="156">
        <v>4.9726400708166381</v>
      </c>
      <c r="P20" s="156">
        <v>0.86788881581286148</v>
      </c>
      <c r="Q20" s="156">
        <v>2.563430027968792</v>
      </c>
      <c r="R20" s="156">
        <v>1.5304146912346255</v>
      </c>
      <c r="S20" s="156">
        <v>1.4196270774253605</v>
      </c>
      <c r="T20" s="156">
        <v>1.8497155060039177</v>
      </c>
      <c r="U20" s="156">
        <v>1.0385756676557918</v>
      </c>
      <c r="V20" s="156">
        <v>2.2116082316859575</v>
      </c>
      <c r="W20" s="156">
        <v>-2.6450673650115419</v>
      </c>
      <c r="X20" s="156">
        <v>3.4147971863377506</v>
      </c>
      <c r="Y20" s="156">
        <v>2.945124045241144</v>
      </c>
      <c r="Z20" s="156">
        <v>2.2964014078228132</v>
      </c>
      <c r="AA20" s="156">
        <v>1.2404217884646442</v>
      </c>
      <c r="AB20" s="156">
        <v>2.2461281985338957</v>
      </c>
    </row>
    <row r="21" spans="1:28" ht="12.75" customHeight="1">
      <c r="A21" s="144">
        <v>15</v>
      </c>
      <c r="B21" s="144" t="s">
        <v>473</v>
      </c>
      <c r="C21" s="144" t="s">
        <v>474</v>
      </c>
      <c r="D21" s="144" t="s">
        <v>430</v>
      </c>
      <c r="E21" s="144"/>
      <c r="F21" s="144"/>
      <c r="G21" s="144" t="s">
        <v>438</v>
      </c>
      <c r="H21" s="144" t="s">
        <v>475</v>
      </c>
      <c r="I21" s="155" t="s">
        <v>1764</v>
      </c>
      <c r="J21" s="155">
        <v>0.77866101348642758</v>
      </c>
      <c r="K21" s="155">
        <v>2.4448105422115702</v>
      </c>
      <c r="L21" s="155">
        <v>1.8269312108690343</v>
      </c>
      <c r="M21" s="155">
        <v>2.6294281768734322</v>
      </c>
      <c r="N21" s="155">
        <v>1.9850016722188712</v>
      </c>
      <c r="O21" s="156">
        <v>5.7538399154283297</v>
      </c>
      <c r="P21" s="156">
        <v>1.0262299511319668</v>
      </c>
      <c r="Q21" s="156">
        <v>3.0068480822605039</v>
      </c>
      <c r="R21" s="156">
        <v>1.9561476735837857</v>
      </c>
      <c r="S21" s="156">
        <v>3.143820052074048</v>
      </c>
      <c r="T21" s="156">
        <v>3.3368052655767855</v>
      </c>
      <c r="U21" s="156">
        <v>2.2413241247676012</v>
      </c>
      <c r="V21" s="156">
        <v>2.1646637969256517</v>
      </c>
      <c r="W21" s="156">
        <v>-2.8447644649422159</v>
      </c>
      <c r="X21" s="156">
        <v>2.9981605868903358</v>
      </c>
      <c r="Y21" s="156">
        <v>3.6504080174144065</v>
      </c>
      <c r="Z21" s="156">
        <v>2.2626172584020878</v>
      </c>
      <c r="AA21" s="156">
        <v>1.704188124777346</v>
      </c>
      <c r="AB21" s="156">
        <v>2.3734109265981544</v>
      </c>
    </row>
    <row r="22" spans="1:28" ht="12.75" customHeight="1">
      <c r="A22" s="144">
        <v>16</v>
      </c>
      <c r="B22" s="144" t="s">
        <v>476</v>
      </c>
      <c r="C22" s="144" t="s">
        <v>477</v>
      </c>
      <c r="D22" s="144" t="s">
        <v>430</v>
      </c>
      <c r="E22" s="144"/>
      <c r="F22" s="144" t="s">
        <v>434</v>
      </c>
      <c r="G22" s="144"/>
      <c r="H22" s="144" t="s">
        <v>478</v>
      </c>
      <c r="I22" s="155" t="s">
        <v>1764</v>
      </c>
      <c r="J22" s="155">
        <v>1.9649527461523775</v>
      </c>
      <c r="K22" s="155">
        <v>2.2806269322009314</v>
      </c>
      <c r="L22" s="155">
        <v>1.7585955288863602</v>
      </c>
      <c r="M22" s="155">
        <v>2.9462119723888947</v>
      </c>
      <c r="N22" s="155">
        <v>1.8252839371492229</v>
      </c>
      <c r="O22" s="156">
        <v>5.8964299324770337</v>
      </c>
      <c r="P22" s="156">
        <v>0.66595095943382887</v>
      </c>
      <c r="Q22" s="156">
        <v>2.6167383997731264</v>
      </c>
      <c r="R22" s="156">
        <v>1.2403342717677219</v>
      </c>
      <c r="S22" s="156">
        <v>2.6336191202438215</v>
      </c>
      <c r="T22" s="156">
        <v>2.9202060563574292</v>
      </c>
      <c r="U22" s="156">
        <v>1.5794942625212371</v>
      </c>
      <c r="V22" s="156">
        <v>1.9917820576155805</v>
      </c>
      <c r="W22" s="156">
        <v>-3.0707859544845775</v>
      </c>
      <c r="X22" s="156">
        <v>3.1880857815825863</v>
      </c>
      <c r="Y22" s="156">
        <v>3.5388131696251151</v>
      </c>
      <c r="Z22" s="156">
        <v>2.1872950302153811</v>
      </c>
      <c r="AA22" s="156">
        <v>1.7459157702179624</v>
      </c>
      <c r="AB22" s="156">
        <v>2.1730497289125736</v>
      </c>
    </row>
    <row r="23" spans="1:28" ht="12.75" customHeight="1">
      <c r="A23" s="144">
        <v>17</v>
      </c>
      <c r="B23" s="144" t="s">
        <v>479</v>
      </c>
      <c r="C23" s="144" t="s">
        <v>480</v>
      </c>
      <c r="D23" s="144" t="s">
        <v>430</v>
      </c>
      <c r="E23" s="144"/>
      <c r="F23" s="144"/>
      <c r="G23" s="144" t="s">
        <v>438</v>
      </c>
      <c r="H23" s="144" t="s">
        <v>481</v>
      </c>
      <c r="I23" s="155" t="s">
        <v>1764</v>
      </c>
      <c r="J23" s="155">
        <v>5.167320096586451</v>
      </c>
      <c r="K23" s="155">
        <v>8.3382342697575211</v>
      </c>
      <c r="L23" s="155">
        <v>8.9176888819439029</v>
      </c>
      <c r="M23" s="155">
        <v>-0.71539801954156701</v>
      </c>
      <c r="N23" s="155">
        <v>-3.1955246548887573</v>
      </c>
      <c r="O23" s="156">
        <v>2.0552104073647115</v>
      </c>
      <c r="P23" s="156">
        <v>-2.0841363990255104</v>
      </c>
      <c r="Q23" s="156">
        <v>1.1272679177170062</v>
      </c>
      <c r="R23" s="156">
        <v>-0.87351295459563971</v>
      </c>
      <c r="S23" s="156">
        <v>5.6409420585119392</v>
      </c>
      <c r="T23" s="156">
        <v>5.4948954402793078</v>
      </c>
      <c r="U23" s="156">
        <v>2.858288954398148</v>
      </c>
      <c r="V23" s="156">
        <v>1.1948093802726163</v>
      </c>
      <c r="W23" s="156">
        <v>-5.6266513405757621</v>
      </c>
      <c r="X23" s="156">
        <v>2.1470774649385191</v>
      </c>
      <c r="Y23" s="156">
        <v>2.741657973621713</v>
      </c>
      <c r="Z23" s="156">
        <v>1.8127971930184827</v>
      </c>
      <c r="AA23" s="156">
        <v>1.0790607931292442</v>
      </c>
      <c r="AB23" s="156">
        <v>1.378029640142131</v>
      </c>
    </row>
    <row r="24" spans="1:28" ht="12.75" customHeight="1">
      <c r="A24" s="144">
        <v>18</v>
      </c>
      <c r="B24" s="144" t="s">
        <v>482</v>
      </c>
      <c r="C24" s="144" t="s">
        <v>483</v>
      </c>
      <c r="D24" s="144" t="s">
        <v>430</v>
      </c>
      <c r="E24" s="144"/>
      <c r="F24" s="144"/>
      <c r="G24" s="144" t="s">
        <v>438</v>
      </c>
      <c r="H24" s="144" t="s">
        <v>484</v>
      </c>
      <c r="I24" s="155" t="s">
        <v>1764</v>
      </c>
      <c r="J24" s="155">
        <v>1.5616211357087479</v>
      </c>
      <c r="K24" s="155">
        <v>1.8098357139868142</v>
      </c>
      <c r="L24" s="155">
        <v>1.0405398433313877</v>
      </c>
      <c r="M24" s="155">
        <v>2.1669423175608244</v>
      </c>
      <c r="N24" s="155">
        <v>0.23685133923349611</v>
      </c>
      <c r="O24" s="156">
        <v>5.029365256537119</v>
      </c>
      <c r="P24" s="156">
        <v>1.3113697482765758</v>
      </c>
      <c r="Q24" s="156">
        <v>3.8638594340840768</v>
      </c>
      <c r="R24" s="156">
        <v>1.9683935319398671</v>
      </c>
      <c r="S24" s="156">
        <v>2.1842434852723471</v>
      </c>
      <c r="T24" s="156">
        <v>2.0760370977701825</v>
      </c>
      <c r="U24" s="156">
        <v>0.77972476243917299</v>
      </c>
      <c r="V24" s="156">
        <v>2.1638578558214903</v>
      </c>
      <c r="W24" s="156">
        <v>-2.9104790168367884</v>
      </c>
      <c r="X24" s="156">
        <v>3.3864101998860576</v>
      </c>
      <c r="Y24" s="156">
        <v>3.315442630963588</v>
      </c>
      <c r="Z24" s="156">
        <v>1.7343779877489993</v>
      </c>
      <c r="AA24" s="156">
        <v>1.8124635936389808</v>
      </c>
      <c r="AB24" s="156">
        <v>2.1096157341258532</v>
      </c>
    </row>
    <row r="25" spans="1:28" ht="12.75" customHeight="1">
      <c r="A25" s="144">
        <v>19</v>
      </c>
      <c r="B25" s="144" t="s">
        <v>485</v>
      </c>
      <c r="C25" s="144" t="s">
        <v>486</v>
      </c>
      <c r="D25" s="144" t="s">
        <v>430</v>
      </c>
      <c r="E25" s="144"/>
      <c r="F25" s="144"/>
      <c r="G25" s="144" t="s">
        <v>438</v>
      </c>
      <c r="H25" s="144" t="s">
        <v>487</v>
      </c>
      <c r="I25" s="155" t="s">
        <v>1764</v>
      </c>
      <c r="J25" s="155">
        <v>3.0924992664742206</v>
      </c>
      <c r="K25" s="155">
        <v>3.1963284048393916</v>
      </c>
      <c r="L25" s="155">
        <v>1.9200693284175685</v>
      </c>
      <c r="M25" s="155">
        <v>3.5946536931441386</v>
      </c>
      <c r="N25" s="155">
        <v>2.3647231437513199</v>
      </c>
      <c r="O25" s="156">
        <v>6.0613536403199504</v>
      </c>
      <c r="P25" s="156">
        <v>0.99825994195722956</v>
      </c>
      <c r="Q25" s="156">
        <v>2.6123289450007121</v>
      </c>
      <c r="R25" s="156">
        <v>1.5685255299880936</v>
      </c>
      <c r="S25" s="156">
        <v>2.6458347932138793</v>
      </c>
      <c r="T25" s="156">
        <v>2.880293774241153</v>
      </c>
      <c r="U25" s="156">
        <v>1.5988260846182527</v>
      </c>
      <c r="V25" s="156">
        <v>2.1543695244778007</v>
      </c>
      <c r="W25" s="156">
        <v>-2.5633707696078858</v>
      </c>
      <c r="X25" s="156">
        <v>3.4040715065488598</v>
      </c>
      <c r="Y25" s="156">
        <v>3.9012077675943715</v>
      </c>
      <c r="Z25" s="156">
        <v>2.6599205592382731</v>
      </c>
      <c r="AA25" s="156">
        <v>1.9815212083861269</v>
      </c>
      <c r="AB25" s="156">
        <v>2.475867437066654</v>
      </c>
    </row>
    <row r="26" spans="1:28" ht="12.75" customHeight="1">
      <c r="A26" s="144">
        <v>20</v>
      </c>
      <c r="B26" s="144" t="s">
        <v>488</v>
      </c>
      <c r="C26" s="144" t="s">
        <v>489</v>
      </c>
      <c r="D26" s="144" t="s">
        <v>430</v>
      </c>
      <c r="E26" s="144"/>
      <c r="F26" s="144"/>
      <c r="G26" s="144" t="s">
        <v>438</v>
      </c>
      <c r="H26" s="144" t="s">
        <v>490</v>
      </c>
      <c r="I26" s="155" t="s">
        <v>1764</v>
      </c>
      <c r="J26" s="155">
        <v>1.5516144895888715</v>
      </c>
      <c r="K26" s="155">
        <v>0.98902971227840908</v>
      </c>
      <c r="L26" s="155">
        <v>1.3138084801072694</v>
      </c>
      <c r="M26" s="155">
        <v>2.938817014986995</v>
      </c>
      <c r="N26" s="155">
        <v>2.1873235109957108</v>
      </c>
      <c r="O26" s="156">
        <v>5.351245387583333</v>
      </c>
      <c r="P26" s="156">
        <v>2.4258301932186299</v>
      </c>
      <c r="Q26" s="156">
        <v>3.4891875426923775</v>
      </c>
      <c r="R26" s="156">
        <v>2.5057691355458331</v>
      </c>
      <c r="S26" s="156">
        <v>1.303568175203182</v>
      </c>
      <c r="T26" s="156">
        <v>1.8155069295700486</v>
      </c>
      <c r="U26" s="156">
        <v>1.1029493923246747</v>
      </c>
      <c r="V26" s="156">
        <v>2.0690131942798331</v>
      </c>
      <c r="W26" s="156">
        <v>-2.4562851236032941</v>
      </c>
      <c r="X26" s="156">
        <v>3.3200279349597963</v>
      </c>
      <c r="Y26" s="156">
        <v>3.8064367915934696</v>
      </c>
      <c r="Z26" s="156">
        <v>2.38599141419202</v>
      </c>
      <c r="AA26" s="156">
        <v>1.8509891671656362</v>
      </c>
      <c r="AB26" s="156">
        <v>2.448269301387711</v>
      </c>
    </row>
    <row r="27" spans="1:28" ht="12.75" customHeight="1">
      <c r="A27" s="144">
        <v>21</v>
      </c>
      <c r="B27" s="144" t="s">
        <v>491</v>
      </c>
      <c r="C27" s="144" t="s">
        <v>492</v>
      </c>
      <c r="D27" s="144" t="s">
        <v>430</v>
      </c>
      <c r="E27" s="144"/>
      <c r="F27" s="144"/>
      <c r="G27" s="144" t="s">
        <v>438</v>
      </c>
      <c r="H27" s="144" t="s">
        <v>493</v>
      </c>
      <c r="I27" s="155" t="s">
        <v>1764</v>
      </c>
      <c r="J27" s="155">
        <v>2.6927846968824269</v>
      </c>
      <c r="K27" s="155">
        <v>3.2416270307492141</v>
      </c>
      <c r="L27" s="155">
        <v>3.2462285964572857</v>
      </c>
      <c r="M27" s="155">
        <v>2.908921001516191</v>
      </c>
      <c r="N27" s="155">
        <v>-0.17095459234347743</v>
      </c>
      <c r="O27" s="156">
        <v>6.4445547338482783</v>
      </c>
      <c r="P27" s="156">
        <v>-1.012298720326811</v>
      </c>
      <c r="Q27" s="156">
        <v>2.68960385625941</v>
      </c>
      <c r="R27" s="156">
        <v>0.35310273138063053</v>
      </c>
      <c r="S27" s="156">
        <v>4.8220710442248702</v>
      </c>
      <c r="T27" s="156">
        <v>4.884584685428095</v>
      </c>
      <c r="U27" s="156">
        <v>2.4502167984619092</v>
      </c>
      <c r="V27" s="156">
        <v>1.700979719341646</v>
      </c>
      <c r="W27" s="156">
        <v>-4.4238036236869931</v>
      </c>
      <c r="X27" s="156">
        <v>3.1136906485234448</v>
      </c>
      <c r="Y27" s="156">
        <v>3.2642818598710193</v>
      </c>
      <c r="Z27" s="156">
        <v>1.3165664941186179</v>
      </c>
      <c r="AA27" s="156">
        <v>1.1445476216933628</v>
      </c>
      <c r="AB27" s="156">
        <v>1.4784809316914505</v>
      </c>
    </row>
    <row r="28" spans="1:28" ht="12.75" customHeight="1">
      <c r="A28" s="144">
        <v>22</v>
      </c>
      <c r="B28" s="144" t="s">
        <v>494</v>
      </c>
      <c r="C28" s="144" t="s">
        <v>495</v>
      </c>
      <c r="D28" s="144" t="s">
        <v>430</v>
      </c>
      <c r="E28" s="144"/>
      <c r="F28" s="144"/>
      <c r="G28" s="144" t="s">
        <v>438</v>
      </c>
      <c r="H28" s="144" t="s">
        <v>496</v>
      </c>
      <c r="I28" s="155" t="s">
        <v>1764</v>
      </c>
      <c r="J28" s="155">
        <v>0.31541252527314612</v>
      </c>
      <c r="K28" s="155">
        <v>0.69738566696544524</v>
      </c>
      <c r="L28" s="155">
        <v>4.1193776171837726E-2</v>
      </c>
      <c r="M28" s="155">
        <v>2.1326949460440261</v>
      </c>
      <c r="N28" s="155">
        <v>1.8932879037961641</v>
      </c>
      <c r="O28" s="156">
        <v>6.1309682237733085</v>
      </c>
      <c r="P28" s="156">
        <v>1.620701498790325</v>
      </c>
      <c r="Q28" s="156">
        <v>3.1416091902793539</v>
      </c>
      <c r="R28" s="156">
        <v>1.5436950132547338</v>
      </c>
      <c r="S28" s="156">
        <v>1.5821097712773309</v>
      </c>
      <c r="T28" s="156">
        <v>2.068169132310004</v>
      </c>
      <c r="U28" s="156">
        <v>1.045016107719718</v>
      </c>
      <c r="V28" s="156">
        <v>2.021592082276328</v>
      </c>
      <c r="W28" s="156">
        <v>-2.695609666902115</v>
      </c>
      <c r="X28" s="156">
        <v>3.6094299055683337</v>
      </c>
      <c r="Y28" s="156">
        <v>2.708424368634013</v>
      </c>
      <c r="Z28" s="156">
        <v>1.8422903478639654</v>
      </c>
      <c r="AA28" s="156">
        <v>1.6647264871213991</v>
      </c>
      <c r="AB28" s="156">
        <v>1.7712277487590598</v>
      </c>
    </row>
    <row r="29" spans="1:28" ht="12.75" customHeight="1">
      <c r="A29" s="144">
        <v>23</v>
      </c>
      <c r="B29" s="144" t="s">
        <v>497</v>
      </c>
      <c r="C29" s="144" t="s">
        <v>498</v>
      </c>
      <c r="D29" s="144" t="s">
        <v>430</v>
      </c>
      <c r="E29" s="144"/>
      <c r="F29" s="144"/>
      <c r="G29" s="144" t="s">
        <v>438</v>
      </c>
      <c r="H29" s="144" t="s">
        <v>499</v>
      </c>
      <c r="I29" s="155" t="s">
        <v>1764</v>
      </c>
      <c r="J29" s="155">
        <v>1.4143610327157745</v>
      </c>
      <c r="K29" s="155">
        <v>0.96225573623611638</v>
      </c>
      <c r="L29" s="155">
        <v>-0.16792632040797173</v>
      </c>
      <c r="M29" s="155">
        <v>3.7523803949210901</v>
      </c>
      <c r="N29" s="155">
        <v>2.5751185818656097</v>
      </c>
      <c r="O29" s="156">
        <v>6.749900021161011</v>
      </c>
      <c r="P29" s="156">
        <v>0.95600082086390614</v>
      </c>
      <c r="Q29" s="156">
        <v>2.1904578609225496</v>
      </c>
      <c r="R29" s="156">
        <v>1.1166356019861183</v>
      </c>
      <c r="S29" s="156">
        <v>1.955929944634093</v>
      </c>
      <c r="T29" s="156">
        <v>2.6479857565518046</v>
      </c>
      <c r="U29" s="156">
        <v>1.6826305875389522</v>
      </c>
      <c r="V29" s="156">
        <v>2.6031827691058709</v>
      </c>
      <c r="W29" s="156">
        <v>-2.3537110019630489</v>
      </c>
      <c r="X29" s="156">
        <v>3.7119477656236626</v>
      </c>
      <c r="Y29" s="156">
        <v>3.6664948168739784</v>
      </c>
      <c r="Z29" s="156">
        <v>2.4728110548598607</v>
      </c>
      <c r="AA29" s="156">
        <v>1.8456913913344835</v>
      </c>
      <c r="AB29" s="156">
        <v>2.4862624579022281</v>
      </c>
    </row>
    <row r="30" spans="1:28" ht="12.75" customHeight="1">
      <c r="A30" s="144">
        <v>24</v>
      </c>
      <c r="B30" s="144" t="s">
        <v>500</v>
      </c>
      <c r="C30" s="144" t="s">
        <v>501</v>
      </c>
      <c r="D30" s="144" t="s">
        <v>430</v>
      </c>
      <c r="E30" s="144"/>
      <c r="F30" s="144"/>
      <c r="G30" s="144" t="s">
        <v>438</v>
      </c>
      <c r="H30" s="144" t="s">
        <v>502</v>
      </c>
      <c r="I30" s="155" t="s">
        <v>1764</v>
      </c>
      <c r="J30" s="155">
        <v>2.7975623539751098</v>
      </c>
      <c r="K30" s="155">
        <v>2.9580256978528325</v>
      </c>
      <c r="L30" s="155">
        <v>2.5252261642783225</v>
      </c>
      <c r="M30" s="155">
        <v>3.031646129634197</v>
      </c>
      <c r="N30" s="155">
        <v>2.0526014144880378</v>
      </c>
      <c r="O30" s="156">
        <v>5.9320542177484441</v>
      </c>
      <c r="P30" s="156">
        <v>0.77612848421522074</v>
      </c>
      <c r="Q30" s="156">
        <v>2.4625082611017461</v>
      </c>
      <c r="R30" s="156">
        <v>1.446284970741857</v>
      </c>
      <c r="S30" s="156">
        <v>2.9917423319737253</v>
      </c>
      <c r="T30" s="156">
        <v>3.3281159722950804</v>
      </c>
      <c r="U30" s="156">
        <v>1.9582210437687735</v>
      </c>
      <c r="V30" s="156">
        <v>2.2169453077216588</v>
      </c>
      <c r="W30" s="156">
        <v>-2.9070637027387818</v>
      </c>
      <c r="X30" s="156">
        <v>3.2760682934726475</v>
      </c>
      <c r="Y30" s="156">
        <v>3.8600180529613226</v>
      </c>
      <c r="Z30" s="156">
        <v>2.3844248907321202</v>
      </c>
      <c r="AA30" s="156">
        <v>1.7389699442979634</v>
      </c>
      <c r="AB30" s="156">
        <v>2.3041307152222572</v>
      </c>
    </row>
    <row r="31" spans="1:28" ht="12.75" customHeight="1">
      <c r="A31" s="144">
        <v>25</v>
      </c>
      <c r="B31" s="144" t="s">
        <v>503</v>
      </c>
      <c r="C31" s="144" t="s">
        <v>504</v>
      </c>
      <c r="D31" s="144" t="s">
        <v>430</v>
      </c>
      <c r="E31" s="144"/>
      <c r="F31" s="144"/>
      <c r="G31" s="144" t="s">
        <v>438</v>
      </c>
      <c r="H31" s="144" t="s">
        <v>505</v>
      </c>
      <c r="I31" s="155" t="s">
        <v>1764</v>
      </c>
      <c r="J31" s="155">
        <v>-0.9896623309985273</v>
      </c>
      <c r="K31" s="155">
        <v>0.27605543041646285</v>
      </c>
      <c r="L31" s="155">
        <v>-0.67601996992993918</v>
      </c>
      <c r="M31" s="155">
        <v>4.394317861261456</v>
      </c>
      <c r="N31" s="155">
        <v>3.0571252027784936</v>
      </c>
      <c r="O31" s="156">
        <v>7.3699030629850881</v>
      </c>
      <c r="P31" s="156">
        <v>-3.2140677516456435</v>
      </c>
      <c r="Q31" s="156">
        <v>-0.12480510097270781</v>
      </c>
      <c r="R31" s="156">
        <v>-2.2542730660923667</v>
      </c>
      <c r="S31" s="156">
        <v>1.9121543686234617</v>
      </c>
      <c r="T31" s="156">
        <v>2.0453027373050077</v>
      </c>
      <c r="U31" s="156">
        <v>0.41956733272354541</v>
      </c>
      <c r="V31" s="156">
        <v>2.3988312312250599</v>
      </c>
      <c r="W31" s="156">
        <v>-3.4652820621135163</v>
      </c>
      <c r="X31" s="156">
        <v>2.8624601703405688</v>
      </c>
      <c r="Y31" s="156">
        <v>3.0589442001631113</v>
      </c>
      <c r="Z31" s="156">
        <v>1.5712416402488429</v>
      </c>
      <c r="AA31" s="156">
        <v>1.3052632593471429</v>
      </c>
      <c r="AB31" s="156">
        <v>1.7015823030683634</v>
      </c>
    </row>
    <row r="32" spans="1:28" ht="12.75" customHeight="1">
      <c r="A32" s="144">
        <v>26</v>
      </c>
      <c r="B32" s="144" t="s">
        <v>506</v>
      </c>
      <c r="C32" s="144" t="s">
        <v>507</v>
      </c>
      <c r="D32" s="144" t="s">
        <v>430</v>
      </c>
      <c r="E32" s="144"/>
      <c r="F32" s="144"/>
      <c r="G32" s="144" t="s">
        <v>438</v>
      </c>
      <c r="H32" s="144" t="s">
        <v>508</v>
      </c>
      <c r="I32" s="155" t="s">
        <v>1764</v>
      </c>
      <c r="J32" s="155">
        <v>1.2991474504295155</v>
      </c>
      <c r="K32" s="155">
        <v>1.9651551272580718</v>
      </c>
      <c r="L32" s="155">
        <v>1.8073739771571553</v>
      </c>
      <c r="M32" s="155">
        <v>3.4685392608789272</v>
      </c>
      <c r="N32" s="155">
        <v>2.72160733014573</v>
      </c>
      <c r="O32" s="156">
        <v>5.9267538166806446</v>
      </c>
      <c r="P32" s="156">
        <v>0.21342980949692958</v>
      </c>
      <c r="Q32" s="156">
        <v>2.212498633740239</v>
      </c>
      <c r="R32" s="156">
        <v>0.68645160023615404</v>
      </c>
      <c r="S32" s="156">
        <v>1.9063069876797698</v>
      </c>
      <c r="T32" s="156">
        <v>2.3544965228420978</v>
      </c>
      <c r="U32" s="156">
        <v>0.97207982952713223</v>
      </c>
      <c r="V32" s="156">
        <v>2.0891034735403622</v>
      </c>
      <c r="W32" s="156">
        <v>-2.6719244547058167</v>
      </c>
      <c r="X32" s="156">
        <v>3.3801682730302218</v>
      </c>
      <c r="Y32" s="156">
        <v>3.4394687553209735</v>
      </c>
      <c r="Z32" s="156">
        <v>2.4108536177429158</v>
      </c>
      <c r="AA32" s="156">
        <v>1.9075995274602917</v>
      </c>
      <c r="AB32" s="156">
        <v>2.2046945467621129</v>
      </c>
    </row>
    <row r="33" spans="1:28" ht="12.75" customHeight="1">
      <c r="A33" s="144">
        <v>27</v>
      </c>
      <c r="B33" s="144" t="s">
        <v>509</v>
      </c>
      <c r="C33" s="144" t="s">
        <v>510</v>
      </c>
      <c r="D33" s="144" t="s">
        <v>430</v>
      </c>
      <c r="E33" s="144"/>
      <c r="F33" s="144"/>
      <c r="G33" s="144" t="s">
        <v>438</v>
      </c>
      <c r="H33" s="144" t="s">
        <v>511</v>
      </c>
      <c r="I33" s="155" t="s">
        <v>1764</v>
      </c>
      <c r="J33" s="155">
        <v>2.6080204805546998</v>
      </c>
      <c r="K33" s="155">
        <v>2.5604375764614957</v>
      </c>
      <c r="L33" s="155">
        <v>2.5374423359111375</v>
      </c>
      <c r="M33" s="155">
        <v>3.1806386316293782</v>
      </c>
      <c r="N33" s="155">
        <v>3.2371456030754473</v>
      </c>
      <c r="O33" s="156">
        <v>6.3168677110267595</v>
      </c>
      <c r="P33" s="156">
        <v>0.4930060563373786</v>
      </c>
      <c r="Q33" s="156">
        <v>2.2449609751953545</v>
      </c>
      <c r="R33" s="156">
        <v>1.1155310157196396</v>
      </c>
      <c r="S33" s="156">
        <v>3.5345419952376602</v>
      </c>
      <c r="T33" s="156">
        <v>3.7604491191082019</v>
      </c>
      <c r="U33" s="156">
        <v>2.4705196181616742</v>
      </c>
      <c r="V33" s="156">
        <v>0.84992376190555774</v>
      </c>
      <c r="W33" s="156">
        <v>-3.9791297812460868</v>
      </c>
      <c r="X33" s="156">
        <v>2.1425262479107374</v>
      </c>
      <c r="Y33" s="156">
        <v>3.8323412388856468</v>
      </c>
      <c r="Z33" s="156">
        <v>2.4314759823781458</v>
      </c>
      <c r="AA33" s="156">
        <v>1.828249442289291</v>
      </c>
      <c r="AB33" s="156">
        <v>2.2486806461187854</v>
      </c>
    </row>
    <row r="34" spans="1:28" ht="12.75" customHeight="1">
      <c r="A34" s="144">
        <v>28</v>
      </c>
      <c r="B34" s="144" t="s">
        <v>512</v>
      </c>
      <c r="C34" s="144" t="s">
        <v>513</v>
      </c>
      <c r="D34" s="144" t="s">
        <v>430</v>
      </c>
      <c r="E34" s="144"/>
      <c r="F34" s="144"/>
      <c r="G34" s="144" t="s">
        <v>438</v>
      </c>
      <c r="H34" s="144" t="s">
        <v>514</v>
      </c>
      <c r="I34" s="155" t="s">
        <v>1764</v>
      </c>
      <c r="J34" s="155">
        <v>1.0803071142243112</v>
      </c>
      <c r="K34" s="155">
        <v>1.9424280569059817</v>
      </c>
      <c r="L34" s="155">
        <v>1.0366165145396167</v>
      </c>
      <c r="M34" s="155">
        <v>3.2101721521858622</v>
      </c>
      <c r="N34" s="155">
        <v>2.3491244186625551</v>
      </c>
      <c r="O34" s="156">
        <v>6.1434971054040233</v>
      </c>
      <c r="P34" s="156">
        <v>0.99614822685616389</v>
      </c>
      <c r="Q34" s="156">
        <v>2.9439927664967342</v>
      </c>
      <c r="R34" s="156">
        <v>1.4947066073415272</v>
      </c>
      <c r="S34" s="156">
        <v>3.2391835725487113</v>
      </c>
      <c r="T34" s="156">
        <v>3.5452629313673611</v>
      </c>
      <c r="U34" s="156">
        <v>2.0957589541988426</v>
      </c>
      <c r="V34" s="156">
        <v>1.484927458907066</v>
      </c>
      <c r="W34" s="156">
        <v>-3.8759978339738694</v>
      </c>
      <c r="X34" s="156">
        <v>2.3827374280992615</v>
      </c>
      <c r="Y34" s="156">
        <v>3.4766057275809459</v>
      </c>
      <c r="Z34" s="156">
        <v>2.0247985903808683</v>
      </c>
      <c r="AA34" s="156">
        <v>1.8976581031437263</v>
      </c>
      <c r="AB34" s="156">
        <v>2.3165806360674566</v>
      </c>
    </row>
    <row r="35" spans="1:28" ht="12.75" customHeight="1">
      <c r="A35" s="144">
        <v>29</v>
      </c>
      <c r="B35" s="144" t="s">
        <v>515</v>
      </c>
      <c r="C35" s="144" t="s">
        <v>516</v>
      </c>
      <c r="D35" s="144" t="s">
        <v>430</v>
      </c>
      <c r="E35" s="144"/>
      <c r="F35" s="144" t="s">
        <v>434</v>
      </c>
      <c r="G35" s="144"/>
      <c r="H35" s="144" t="s">
        <v>517</v>
      </c>
      <c r="I35" s="155" t="s">
        <v>1764</v>
      </c>
      <c r="J35" s="155">
        <v>2.3110478482606567</v>
      </c>
      <c r="K35" s="155">
        <v>2.4320703632388643</v>
      </c>
      <c r="L35" s="155">
        <v>1.650611882611102</v>
      </c>
      <c r="M35" s="155">
        <v>3.2454403752981023</v>
      </c>
      <c r="N35" s="155">
        <v>1.5369626137075016</v>
      </c>
      <c r="O35" s="156">
        <v>6.0307901858004413</v>
      </c>
      <c r="P35" s="156">
        <v>1.3190152266209481</v>
      </c>
      <c r="Q35" s="156">
        <v>3.6237643937867574</v>
      </c>
      <c r="R35" s="156">
        <v>2.0960235622274723</v>
      </c>
      <c r="S35" s="156">
        <v>2.4491805168365346</v>
      </c>
      <c r="T35" s="156">
        <v>2.6677962854526243</v>
      </c>
      <c r="U35" s="156">
        <v>1.231598379022202</v>
      </c>
      <c r="V35" s="156">
        <v>2.9732143388679901</v>
      </c>
      <c r="W35" s="156">
        <v>-2.1037095938938961</v>
      </c>
      <c r="X35" s="156">
        <v>3.9441281030923676</v>
      </c>
      <c r="Y35" s="156">
        <v>4.0647364029949387</v>
      </c>
      <c r="Z35" s="156">
        <v>2.2863814981257917</v>
      </c>
      <c r="AA35" s="156">
        <v>1.8671292461267797</v>
      </c>
      <c r="AB35" s="156">
        <v>2.3511517847560697</v>
      </c>
    </row>
    <row r="36" spans="1:28" ht="12.75" customHeight="1">
      <c r="A36" s="144">
        <v>30</v>
      </c>
      <c r="B36" s="144" t="s">
        <v>518</v>
      </c>
      <c r="C36" s="144" t="s">
        <v>519</v>
      </c>
      <c r="D36" s="144" t="s">
        <v>430</v>
      </c>
      <c r="E36" s="144"/>
      <c r="F36" s="144"/>
      <c r="G36" s="144" t="s">
        <v>438</v>
      </c>
      <c r="H36" s="144" t="s">
        <v>520</v>
      </c>
      <c r="I36" s="155" t="s">
        <v>1764</v>
      </c>
      <c r="J36" s="155">
        <v>1.9365212128824538</v>
      </c>
      <c r="K36" s="155">
        <v>2.8998662101054435</v>
      </c>
      <c r="L36" s="155">
        <v>0.76426429950886643</v>
      </c>
      <c r="M36" s="155">
        <v>4.7481368320658959</v>
      </c>
      <c r="N36" s="155">
        <v>0.75712306771016813</v>
      </c>
      <c r="O36" s="156">
        <v>7.4882035675111638</v>
      </c>
      <c r="P36" s="156">
        <v>0.37113310021574364</v>
      </c>
      <c r="Q36" s="156">
        <v>4.1206788228258233</v>
      </c>
      <c r="R36" s="156">
        <v>1.9011020303556734</v>
      </c>
      <c r="S36" s="156">
        <v>3.0831969385722005</v>
      </c>
      <c r="T36" s="156">
        <v>2.9003532863875421</v>
      </c>
      <c r="U36" s="156">
        <v>0.61115238501703573</v>
      </c>
      <c r="V36" s="156">
        <v>3.4356050231239834</v>
      </c>
      <c r="W36" s="156">
        <v>-1.6779475786311622</v>
      </c>
      <c r="X36" s="156">
        <v>4.3001868482229781</v>
      </c>
      <c r="Y36" s="156">
        <v>3.9153119936330398</v>
      </c>
      <c r="Z36" s="156">
        <v>1.9336162158078736</v>
      </c>
      <c r="AA36" s="156">
        <v>2.2431330545118868</v>
      </c>
      <c r="AB36" s="156">
        <v>2.0341135707331972</v>
      </c>
    </row>
    <row r="37" spans="1:28" ht="12.75" customHeight="1">
      <c r="A37" s="144">
        <v>31</v>
      </c>
      <c r="B37" s="144" t="s">
        <v>521</v>
      </c>
      <c r="C37" s="144" t="s">
        <v>522</v>
      </c>
      <c r="D37" s="144" t="s">
        <v>430</v>
      </c>
      <c r="E37" s="144"/>
      <c r="F37" s="144"/>
      <c r="G37" s="144" t="s">
        <v>438</v>
      </c>
      <c r="H37" s="144" t="s">
        <v>523</v>
      </c>
      <c r="I37" s="155" t="s">
        <v>1764</v>
      </c>
      <c r="J37" s="155">
        <v>3.0436666051905803</v>
      </c>
      <c r="K37" s="155">
        <v>2.7978703241992093</v>
      </c>
      <c r="L37" s="155">
        <v>1.9875456497098583</v>
      </c>
      <c r="M37" s="155">
        <v>3.3296022787576902</v>
      </c>
      <c r="N37" s="155">
        <v>0.83944715135612569</v>
      </c>
      <c r="O37" s="156">
        <v>6.506349113613453</v>
      </c>
      <c r="P37" s="156">
        <v>1.9549429870901065</v>
      </c>
      <c r="Q37" s="156">
        <v>4.677021267736464</v>
      </c>
      <c r="R37" s="156">
        <v>3.0639025157682482</v>
      </c>
      <c r="S37" s="156">
        <v>2.4030121944873315</v>
      </c>
      <c r="T37" s="156">
        <v>2.29165453565669</v>
      </c>
      <c r="U37" s="156">
        <v>0.54152640854618994</v>
      </c>
      <c r="V37" s="156">
        <v>3.6813265433223421</v>
      </c>
      <c r="W37" s="156">
        <v>-1.5742238492818217</v>
      </c>
      <c r="X37" s="156">
        <v>4.3211110696405655</v>
      </c>
      <c r="Y37" s="156">
        <v>4.5748589012865892</v>
      </c>
      <c r="Z37" s="156">
        <v>2.3870036045002649</v>
      </c>
      <c r="AA37" s="156">
        <v>1.9503540334819149</v>
      </c>
      <c r="AB37" s="156">
        <v>2.4566198768598611</v>
      </c>
    </row>
    <row r="38" spans="1:28" ht="12.75" customHeight="1">
      <c r="A38" s="144">
        <v>32</v>
      </c>
      <c r="B38" s="144" t="s">
        <v>524</v>
      </c>
      <c r="C38" s="144" t="s">
        <v>525</v>
      </c>
      <c r="D38" s="144" t="s">
        <v>430</v>
      </c>
      <c r="E38" s="144"/>
      <c r="F38" s="144"/>
      <c r="G38" s="144" t="s">
        <v>438</v>
      </c>
      <c r="H38" s="144" t="s">
        <v>526</v>
      </c>
      <c r="I38" s="155" t="s">
        <v>1764</v>
      </c>
      <c r="J38" s="155">
        <v>2.4457489338184359</v>
      </c>
      <c r="K38" s="155">
        <v>2.0044154803316587</v>
      </c>
      <c r="L38" s="155">
        <v>2.1147441433474228</v>
      </c>
      <c r="M38" s="155">
        <v>4.1934186053967295</v>
      </c>
      <c r="N38" s="155">
        <v>3.1279658644441213</v>
      </c>
      <c r="O38" s="156">
        <v>7.4818337224606353</v>
      </c>
      <c r="P38" s="156">
        <v>1.2090026773761622</v>
      </c>
      <c r="Q38" s="156">
        <v>3.2025560803677422</v>
      </c>
      <c r="R38" s="156">
        <v>1.7841675668917674</v>
      </c>
      <c r="S38" s="156">
        <v>1.8545030760670471</v>
      </c>
      <c r="T38" s="156">
        <v>2.2435350064466775</v>
      </c>
      <c r="U38" s="156">
        <v>1.317931975767948</v>
      </c>
      <c r="V38" s="156">
        <v>3.0483711650946219</v>
      </c>
      <c r="W38" s="156">
        <v>-1.3176768867405997</v>
      </c>
      <c r="X38" s="156">
        <v>4.344756271316669</v>
      </c>
      <c r="Y38" s="156">
        <v>4.0131757879785965</v>
      </c>
      <c r="Z38" s="156">
        <v>2.5820546538375595</v>
      </c>
      <c r="AA38" s="156">
        <v>1.998362225280232</v>
      </c>
      <c r="AB38" s="156">
        <v>2.6379751679859851</v>
      </c>
    </row>
    <row r="39" spans="1:28" ht="12.75" customHeight="1">
      <c r="A39" s="144">
        <v>33</v>
      </c>
      <c r="B39" s="144" t="s">
        <v>527</v>
      </c>
      <c r="C39" s="144" t="s">
        <v>528</v>
      </c>
      <c r="D39" s="144" t="s">
        <v>430</v>
      </c>
      <c r="E39" s="144"/>
      <c r="F39" s="144"/>
      <c r="G39" s="144" t="s">
        <v>438</v>
      </c>
      <c r="H39" s="144" t="s">
        <v>529</v>
      </c>
      <c r="I39" s="155" t="s">
        <v>1764</v>
      </c>
      <c r="J39" s="155">
        <v>3.579123371026725</v>
      </c>
      <c r="K39" s="155">
        <v>3.6686359796172354</v>
      </c>
      <c r="L39" s="155">
        <v>2.7301045864295475</v>
      </c>
      <c r="M39" s="155">
        <v>1.6471542164445196</v>
      </c>
      <c r="N39" s="155">
        <v>0.25744940638557523</v>
      </c>
      <c r="O39" s="156">
        <v>4.1788345283101762</v>
      </c>
      <c r="P39" s="156">
        <v>1.8793629557840319</v>
      </c>
      <c r="Q39" s="156">
        <v>4.1074254369393088</v>
      </c>
      <c r="R39" s="156">
        <v>2.7073730652900707</v>
      </c>
      <c r="S39" s="156">
        <v>2.3569805452738706</v>
      </c>
      <c r="T39" s="156">
        <v>2.5633532881959695</v>
      </c>
      <c r="U39" s="156">
        <v>1.1490858884034338</v>
      </c>
      <c r="V39" s="156">
        <v>2.0205904122888825</v>
      </c>
      <c r="W39" s="156">
        <v>-2.9084463143612425</v>
      </c>
      <c r="X39" s="156">
        <v>3.1054623704024777</v>
      </c>
      <c r="Y39" s="156">
        <v>4.0369991585921241</v>
      </c>
      <c r="Z39" s="156">
        <v>2.3338045733294166</v>
      </c>
      <c r="AA39" s="156">
        <v>1.8810378634117768</v>
      </c>
      <c r="AB39" s="156">
        <v>2.4343339207007091</v>
      </c>
    </row>
    <row r="40" spans="1:28" ht="12.75" customHeight="1">
      <c r="A40" s="144">
        <v>34</v>
      </c>
      <c r="B40" s="144" t="s">
        <v>530</v>
      </c>
      <c r="C40" s="144" t="s">
        <v>531</v>
      </c>
      <c r="D40" s="144" t="s">
        <v>430</v>
      </c>
      <c r="E40" s="144"/>
      <c r="F40" s="144"/>
      <c r="G40" s="144" t="s">
        <v>438</v>
      </c>
      <c r="H40" s="144" t="s">
        <v>532</v>
      </c>
      <c r="I40" s="155" t="s">
        <v>1764</v>
      </c>
      <c r="J40" s="155">
        <v>1.721735458672029</v>
      </c>
      <c r="K40" s="155">
        <v>1.7758033002789801</v>
      </c>
      <c r="L40" s="155">
        <v>0.69693565221903953</v>
      </c>
      <c r="M40" s="155">
        <v>4.6229330878545483</v>
      </c>
      <c r="N40" s="155">
        <v>3.2050571387343325</v>
      </c>
      <c r="O40" s="156">
        <v>6.893679529156401</v>
      </c>
      <c r="P40" s="156">
        <v>1.0460844213097857</v>
      </c>
      <c r="Q40" s="156">
        <v>3.0480660207769148</v>
      </c>
      <c r="R40" s="156">
        <v>1.5309239045721483</v>
      </c>
      <c r="S40" s="156">
        <v>2.4074743962547984</v>
      </c>
      <c r="T40" s="156">
        <v>2.6704104495891556</v>
      </c>
      <c r="U40" s="156">
        <v>1.4484107053167889</v>
      </c>
      <c r="V40" s="156">
        <v>1.438092803064464</v>
      </c>
      <c r="W40" s="156">
        <v>-3.3007848519700076</v>
      </c>
      <c r="X40" s="156">
        <v>2.4370907627846492</v>
      </c>
      <c r="Y40" s="156">
        <v>4.0933962187785511</v>
      </c>
      <c r="Z40" s="156">
        <v>2.1779680930734173</v>
      </c>
      <c r="AA40" s="156">
        <v>1.7592838314777595</v>
      </c>
      <c r="AB40" s="156">
        <v>2.3295349417234377</v>
      </c>
    </row>
    <row r="41" spans="1:28" ht="12.75" customHeight="1">
      <c r="A41" s="144">
        <v>35</v>
      </c>
      <c r="B41" s="144" t="s">
        <v>533</v>
      </c>
      <c r="C41" s="144" t="s">
        <v>534</v>
      </c>
      <c r="D41" s="144" t="s">
        <v>430</v>
      </c>
      <c r="E41" s="144"/>
      <c r="F41" s="144"/>
      <c r="G41" s="144" t="s">
        <v>438</v>
      </c>
      <c r="H41" s="144" t="s">
        <v>535</v>
      </c>
      <c r="I41" s="155" t="s">
        <v>1764</v>
      </c>
      <c r="J41" s="155">
        <v>1.4753390923102643</v>
      </c>
      <c r="K41" s="155">
        <v>1.9129505713956831</v>
      </c>
      <c r="L41" s="155">
        <v>1.5383912400989317</v>
      </c>
      <c r="M41" s="155">
        <v>1.5005073297473643</v>
      </c>
      <c r="N41" s="155">
        <v>0.81104873347179307</v>
      </c>
      <c r="O41" s="156">
        <v>4.5993604415890559</v>
      </c>
      <c r="P41" s="156">
        <v>0.36376252516139118</v>
      </c>
      <c r="Q41" s="156">
        <v>2.8883284361048709</v>
      </c>
      <c r="R41" s="156">
        <v>1.5216009563207393</v>
      </c>
      <c r="S41" s="156">
        <v>3.6013161187211011</v>
      </c>
      <c r="T41" s="156">
        <v>4.0538533495456903</v>
      </c>
      <c r="U41" s="156">
        <v>2.278566434515497</v>
      </c>
      <c r="V41" s="156">
        <v>0.94929570375863648</v>
      </c>
      <c r="W41" s="156">
        <v>-4.2803846505990748</v>
      </c>
      <c r="X41" s="156">
        <v>1.8109450804529246</v>
      </c>
      <c r="Y41" s="156">
        <v>3.6844622929630901</v>
      </c>
      <c r="Z41" s="156">
        <v>1.9576205497001666</v>
      </c>
      <c r="AA41" s="156">
        <v>1.5433830093240886</v>
      </c>
      <c r="AB41" s="156">
        <v>2.0818809632024937</v>
      </c>
    </row>
    <row r="42" spans="1:28" ht="12.75" customHeight="1">
      <c r="A42" s="144">
        <v>36</v>
      </c>
      <c r="B42" s="144" t="s">
        <v>536</v>
      </c>
      <c r="C42" s="144" t="s">
        <v>537</v>
      </c>
      <c r="D42" s="144" t="s">
        <v>430</v>
      </c>
      <c r="E42" s="144"/>
      <c r="F42" s="144"/>
      <c r="G42" s="144" t="s">
        <v>438</v>
      </c>
      <c r="H42" s="144" t="s">
        <v>538</v>
      </c>
      <c r="I42" s="155" t="s">
        <v>1764</v>
      </c>
      <c r="J42" s="155">
        <v>1.5414272340192241</v>
      </c>
      <c r="K42" s="155">
        <v>2.0442094715569255</v>
      </c>
      <c r="L42" s="155">
        <v>1.0200822038727893</v>
      </c>
      <c r="M42" s="155">
        <v>4.2406430194934899</v>
      </c>
      <c r="N42" s="155">
        <v>3.2994756433297709</v>
      </c>
      <c r="O42" s="156">
        <v>7.0888351378730903</v>
      </c>
      <c r="P42" s="156">
        <v>0.56698260352796126</v>
      </c>
      <c r="Q42" s="156">
        <v>3.3061974917027612</v>
      </c>
      <c r="R42" s="156">
        <v>1.1937462735694737</v>
      </c>
      <c r="S42" s="156">
        <v>3.9560978056619973</v>
      </c>
      <c r="T42" s="156">
        <v>4.1402286913475734</v>
      </c>
      <c r="U42" s="156">
        <v>2.6110712128151476</v>
      </c>
      <c r="V42" s="156">
        <v>1.5742244282312754</v>
      </c>
      <c r="W42" s="156">
        <v>-3.4615485887864281</v>
      </c>
      <c r="X42" s="156">
        <v>2.5899543055506484</v>
      </c>
      <c r="Y42" s="156">
        <v>3.9935888781814413</v>
      </c>
      <c r="Z42" s="156">
        <v>2.033779566250999</v>
      </c>
      <c r="AA42" s="156">
        <v>1.7023007450046777</v>
      </c>
      <c r="AB42" s="156">
        <v>2.1848380824643243</v>
      </c>
    </row>
    <row r="43" spans="1:28" ht="12.75" customHeight="1">
      <c r="A43" s="144">
        <v>37</v>
      </c>
      <c r="B43" s="144" t="s">
        <v>539</v>
      </c>
      <c r="C43" s="144" t="s">
        <v>540</v>
      </c>
      <c r="D43" s="144" t="s">
        <v>430</v>
      </c>
      <c r="E43" s="144"/>
      <c r="F43" s="144"/>
      <c r="G43" s="144" t="s">
        <v>438</v>
      </c>
      <c r="H43" s="144" t="s">
        <v>541</v>
      </c>
      <c r="I43" s="155" t="s">
        <v>1764</v>
      </c>
      <c r="J43" s="155">
        <v>2.1201741468724009</v>
      </c>
      <c r="K43" s="155">
        <v>1.7612425797458542</v>
      </c>
      <c r="L43" s="155">
        <v>1.844558931083057</v>
      </c>
      <c r="M43" s="155">
        <v>3.7010962841077912</v>
      </c>
      <c r="N43" s="155">
        <v>1.7339447199843363</v>
      </c>
      <c r="O43" s="156">
        <v>6.2616444175366297</v>
      </c>
      <c r="P43" s="156">
        <v>2.1269855260027839</v>
      </c>
      <c r="Q43" s="156">
        <v>4.3019170830800562</v>
      </c>
      <c r="R43" s="156">
        <v>2.7759431488059079</v>
      </c>
      <c r="S43" s="156">
        <v>1.877708549450773</v>
      </c>
      <c r="T43" s="156">
        <v>1.9825017639350904</v>
      </c>
      <c r="U43" s="156">
        <v>0.61413264142269952</v>
      </c>
      <c r="V43" s="156">
        <v>4.3757944639492621</v>
      </c>
      <c r="W43" s="156">
        <v>-0.98410694205549021</v>
      </c>
      <c r="X43" s="156">
        <v>5.3961217804435933</v>
      </c>
      <c r="Y43" s="156">
        <v>3.9754468042048074</v>
      </c>
      <c r="Z43" s="156">
        <v>2.3197563618309971</v>
      </c>
      <c r="AA43" s="156">
        <v>1.7454235845040529</v>
      </c>
      <c r="AB43" s="156">
        <v>2.2150404329735807</v>
      </c>
    </row>
    <row r="44" spans="1:28" ht="12.75" customHeight="1">
      <c r="A44" s="144">
        <v>38</v>
      </c>
      <c r="B44" s="144" t="s">
        <v>542</v>
      </c>
      <c r="C44" s="144" t="s">
        <v>543</v>
      </c>
      <c r="D44" s="144" t="s">
        <v>430</v>
      </c>
      <c r="E44" s="144"/>
      <c r="F44" s="144"/>
      <c r="G44" s="144" t="s">
        <v>438</v>
      </c>
      <c r="H44" s="144" t="s">
        <v>544</v>
      </c>
      <c r="I44" s="155" t="s">
        <v>1764</v>
      </c>
      <c r="J44" s="155">
        <v>2.0228598179480315</v>
      </c>
      <c r="K44" s="155">
        <v>2.2874175468493831</v>
      </c>
      <c r="L44" s="155">
        <v>1.0035078004938924</v>
      </c>
      <c r="M44" s="155">
        <v>3.5937868730447633</v>
      </c>
      <c r="N44" s="155">
        <v>1.9837361903059616</v>
      </c>
      <c r="O44" s="156">
        <v>6.0423806861918479</v>
      </c>
      <c r="P44" s="156">
        <v>1.8364467834703504</v>
      </c>
      <c r="Q44" s="156">
        <v>3.1034198371824289</v>
      </c>
      <c r="R44" s="156">
        <v>1.8788847113604419</v>
      </c>
      <c r="S44" s="156">
        <v>1.8900296360888262</v>
      </c>
      <c r="T44" s="156">
        <v>2.4550820458513272</v>
      </c>
      <c r="U44" s="156">
        <v>1.5366630076573102</v>
      </c>
      <c r="V44" s="156">
        <v>4.7932376492780833</v>
      </c>
      <c r="W44" s="156">
        <v>-0.45986327516838799</v>
      </c>
      <c r="X44" s="156">
        <v>5.6498688336458258</v>
      </c>
      <c r="Y44" s="156">
        <v>4.1356890178327461</v>
      </c>
      <c r="Z44" s="156">
        <v>2.5334813784801753</v>
      </c>
      <c r="AA44" s="156">
        <v>1.9804988318811638</v>
      </c>
      <c r="AB44" s="156">
        <v>2.5985720883787877</v>
      </c>
    </row>
    <row r="45" spans="1:28" ht="12.75" customHeight="1">
      <c r="A45" s="144">
        <v>39</v>
      </c>
      <c r="B45" s="144" t="s">
        <v>545</v>
      </c>
      <c r="C45" s="144" t="s">
        <v>546</v>
      </c>
      <c r="D45" s="144" t="s">
        <v>430</v>
      </c>
      <c r="E45" s="144"/>
      <c r="F45" s="144"/>
      <c r="G45" s="144" t="s">
        <v>438</v>
      </c>
      <c r="H45" s="144" t="s">
        <v>547</v>
      </c>
      <c r="I45" s="155" t="s">
        <v>1764</v>
      </c>
      <c r="J45" s="155">
        <v>1.4803465970829848</v>
      </c>
      <c r="K45" s="155">
        <v>1.5050708720297621</v>
      </c>
      <c r="L45" s="155">
        <v>1.1287153134635304</v>
      </c>
      <c r="M45" s="155">
        <v>3.8579551829382268</v>
      </c>
      <c r="N45" s="155">
        <v>2.4716031406808838</v>
      </c>
      <c r="O45" s="156">
        <v>6.7860807041695352</v>
      </c>
      <c r="P45" s="156">
        <v>0.46464777981344696</v>
      </c>
      <c r="Q45" s="156">
        <v>2.0085051355523973</v>
      </c>
      <c r="R45" s="156">
        <v>0.84203935124750728</v>
      </c>
      <c r="S45" s="156">
        <v>1.3701749935016494</v>
      </c>
      <c r="T45" s="156">
        <v>1.8076127261180517</v>
      </c>
      <c r="U45" s="156">
        <v>0.89696520901854626</v>
      </c>
      <c r="V45" s="156">
        <v>4.4841125011883207</v>
      </c>
      <c r="W45" s="156">
        <v>-0.94338272089595421</v>
      </c>
      <c r="X45" s="156">
        <v>5.2455346748176908</v>
      </c>
      <c r="Y45" s="156">
        <v>4.1486448466087893</v>
      </c>
      <c r="Z45" s="156">
        <v>2.5121308268768843</v>
      </c>
      <c r="AA45" s="156">
        <v>1.8219426547515241</v>
      </c>
      <c r="AB45" s="156">
        <v>2.4960680514124505</v>
      </c>
    </row>
    <row r="46" spans="1:28" ht="12.75" customHeight="1">
      <c r="A46" s="144">
        <v>40</v>
      </c>
      <c r="B46" s="144" t="s">
        <v>548</v>
      </c>
      <c r="C46" s="144" t="s">
        <v>549</v>
      </c>
      <c r="D46" s="144" t="s">
        <v>430</v>
      </c>
      <c r="E46" s="144"/>
      <c r="F46" s="144" t="s">
        <v>434</v>
      </c>
      <c r="G46" s="144"/>
      <c r="H46" s="144" t="s">
        <v>550</v>
      </c>
      <c r="I46" s="155" t="s">
        <v>1764</v>
      </c>
      <c r="J46" s="155">
        <v>2.5222502373026146</v>
      </c>
      <c r="K46" s="155">
        <v>2.6771602772446101</v>
      </c>
      <c r="L46" s="155">
        <v>2.1070606940698724</v>
      </c>
      <c r="M46" s="155">
        <v>3.1333138853013764</v>
      </c>
      <c r="N46" s="155">
        <v>2.1003305992634722</v>
      </c>
      <c r="O46" s="156">
        <v>6.3529831842733557</v>
      </c>
      <c r="P46" s="156">
        <v>0.41150103828290696</v>
      </c>
      <c r="Q46" s="156">
        <v>2.8615381033172582</v>
      </c>
      <c r="R46" s="156">
        <v>1.5618429879719571</v>
      </c>
      <c r="S46" s="156">
        <v>3.1383570330416148</v>
      </c>
      <c r="T46" s="156">
        <v>3.2887288380817381</v>
      </c>
      <c r="U46" s="156">
        <v>1.9003130028393542</v>
      </c>
      <c r="V46" s="156">
        <v>2.4611135452186801</v>
      </c>
      <c r="W46" s="156">
        <v>-2.7829647327372982</v>
      </c>
      <c r="X46" s="156">
        <v>3.5741050431798271</v>
      </c>
      <c r="Y46" s="156">
        <v>3.8941799502999714</v>
      </c>
      <c r="Z46" s="156">
        <v>2.241102161220951</v>
      </c>
      <c r="AA46" s="156">
        <v>1.8524551573427601</v>
      </c>
      <c r="AB46" s="156">
        <v>2.3311402767374005</v>
      </c>
    </row>
    <row r="47" spans="1:28" ht="12.75" customHeight="1">
      <c r="A47" s="144">
        <v>41</v>
      </c>
      <c r="B47" s="144" t="s">
        <v>551</v>
      </c>
      <c r="C47" s="144" t="s">
        <v>552</v>
      </c>
      <c r="D47" s="144" t="s">
        <v>430</v>
      </c>
      <c r="E47" s="144"/>
      <c r="F47" s="144"/>
      <c r="G47" s="144" t="s">
        <v>438</v>
      </c>
      <c r="H47" s="144" t="s">
        <v>553</v>
      </c>
      <c r="I47" s="155" t="s">
        <v>1764</v>
      </c>
      <c r="J47" s="155">
        <v>1.5952388442452872</v>
      </c>
      <c r="K47" s="155">
        <v>2.0584180246443964</v>
      </c>
      <c r="L47" s="155">
        <v>1.5958523884297904</v>
      </c>
      <c r="M47" s="155">
        <v>3.1545107005565285</v>
      </c>
      <c r="N47" s="155">
        <v>2.7063123269834222</v>
      </c>
      <c r="O47" s="156">
        <v>6.5007798455342112</v>
      </c>
      <c r="P47" s="156">
        <v>0.8780654016392333</v>
      </c>
      <c r="Q47" s="156">
        <v>2.7711145190200597</v>
      </c>
      <c r="R47" s="156">
        <v>1.6152383372893411</v>
      </c>
      <c r="S47" s="156">
        <v>2.1181892349790132</v>
      </c>
      <c r="T47" s="156">
        <v>2.2225749511515005</v>
      </c>
      <c r="U47" s="156">
        <v>1.0630493632489504</v>
      </c>
      <c r="V47" s="156">
        <v>2.1759527532803702</v>
      </c>
      <c r="W47" s="156">
        <v>-2.9688972585936853</v>
      </c>
      <c r="X47" s="156">
        <v>3.2329297583015801</v>
      </c>
      <c r="Y47" s="156">
        <v>3.6505526578264522</v>
      </c>
      <c r="Z47" s="156">
        <v>2.4085529094458593</v>
      </c>
      <c r="AA47" s="156">
        <v>1.7598823908979426</v>
      </c>
      <c r="AB47" s="156">
        <v>2.2235029861532354</v>
      </c>
    </row>
    <row r="48" spans="1:28" ht="12.75" customHeight="1">
      <c r="A48" s="144">
        <v>42</v>
      </c>
      <c r="B48" s="144" t="s">
        <v>554</v>
      </c>
      <c r="C48" s="144" t="s">
        <v>555</v>
      </c>
      <c r="D48" s="144" t="s">
        <v>430</v>
      </c>
      <c r="E48" s="144"/>
      <c r="F48" s="144"/>
      <c r="G48" s="144" t="s">
        <v>438</v>
      </c>
      <c r="H48" s="144" t="s">
        <v>556</v>
      </c>
      <c r="I48" s="155" t="s">
        <v>1764</v>
      </c>
      <c r="J48" s="155">
        <v>2.6905372822124036</v>
      </c>
      <c r="K48" s="155">
        <v>0.987446680165732</v>
      </c>
      <c r="L48" s="155">
        <v>3.4754266912743361</v>
      </c>
      <c r="M48" s="155">
        <v>4.196915999899602</v>
      </c>
      <c r="N48" s="155">
        <v>2.0037285996937158</v>
      </c>
      <c r="O48" s="156">
        <v>6.4585428588555231</v>
      </c>
      <c r="P48" s="156">
        <v>1.6162699101077038</v>
      </c>
      <c r="Q48" s="156">
        <v>4.1160955036920086</v>
      </c>
      <c r="R48" s="156">
        <v>2.5011665587913399</v>
      </c>
      <c r="S48" s="156">
        <v>3.0315236078288166</v>
      </c>
      <c r="T48" s="156">
        <v>3.022524815474668</v>
      </c>
      <c r="U48" s="156">
        <v>1.499003768755756</v>
      </c>
      <c r="V48" s="156">
        <v>1.8083545762360416</v>
      </c>
      <c r="W48" s="156">
        <v>-2.9496792283309787</v>
      </c>
      <c r="X48" s="156">
        <v>3.1219537911128015</v>
      </c>
      <c r="Y48" s="156">
        <v>4.1203703703703667</v>
      </c>
      <c r="Z48" s="156">
        <v>2.3582319122683089</v>
      </c>
      <c r="AA48" s="156">
        <v>2.2179175930498332</v>
      </c>
      <c r="AB48" s="156">
        <v>2.5773984846597386</v>
      </c>
    </row>
    <row r="49" spans="1:28" ht="12.75" customHeight="1">
      <c r="A49" s="144">
        <v>43</v>
      </c>
      <c r="B49" s="144" t="s">
        <v>557</v>
      </c>
      <c r="C49" s="144" t="s">
        <v>558</v>
      </c>
      <c r="D49" s="144" t="s">
        <v>430</v>
      </c>
      <c r="E49" s="144"/>
      <c r="F49" s="144"/>
      <c r="G49" s="144" t="s">
        <v>438</v>
      </c>
      <c r="H49" s="144" t="s">
        <v>559</v>
      </c>
      <c r="I49" s="155" t="s">
        <v>1764</v>
      </c>
      <c r="J49" s="155">
        <v>1.9849710727794445</v>
      </c>
      <c r="K49" s="155">
        <v>3.0718566923915631</v>
      </c>
      <c r="L49" s="155">
        <v>2.0223140948991727</v>
      </c>
      <c r="M49" s="155">
        <v>1.5933525391972978</v>
      </c>
      <c r="N49" s="155">
        <v>1.3541103297126398</v>
      </c>
      <c r="O49" s="156">
        <v>4.785170287184954</v>
      </c>
      <c r="P49" s="156">
        <v>-1.8755366967919969</v>
      </c>
      <c r="Q49" s="156">
        <v>1.1513414287085197</v>
      </c>
      <c r="R49" s="156">
        <v>-0.72553386711361156</v>
      </c>
      <c r="S49" s="156">
        <v>3.1597663798713711</v>
      </c>
      <c r="T49" s="156">
        <v>3.4336494648595277</v>
      </c>
      <c r="U49" s="156">
        <v>1.9531637301989377</v>
      </c>
      <c r="V49" s="156">
        <v>2.3070053670242601</v>
      </c>
      <c r="W49" s="156">
        <v>-2.7476405787202651</v>
      </c>
      <c r="X49" s="156">
        <v>3.2250688344576304</v>
      </c>
      <c r="Y49" s="156">
        <v>3.5980233542456119</v>
      </c>
      <c r="Z49" s="156">
        <v>2.031397734708591</v>
      </c>
      <c r="AA49" s="156">
        <v>1.754465980382605</v>
      </c>
      <c r="AB49" s="156">
        <v>2.0612108812295276</v>
      </c>
    </row>
    <row r="50" spans="1:28" ht="12.75" customHeight="1">
      <c r="A50" s="144">
        <v>44</v>
      </c>
      <c r="B50" s="144" t="s">
        <v>560</v>
      </c>
      <c r="C50" s="144" t="s">
        <v>561</v>
      </c>
      <c r="D50" s="144" t="s">
        <v>430</v>
      </c>
      <c r="E50" s="144"/>
      <c r="F50" s="144"/>
      <c r="G50" s="144" t="s">
        <v>438</v>
      </c>
      <c r="H50" s="144" t="s">
        <v>562</v>
      </c>
      <c r="I50" s="155" t="s">
        <v>1764</v>
      </c>
      <c r="J50" s="155">
        <v>3.0553207593409013</v>
      </c>
      <c r="K50" s="155">
        <v>4.1350715326286007</v>
      </c>
      <c r="L50" s="155">
        <v>3.2731145463786362</v>
      </c>
      <c r="M50" s="155">
        <v>2.3219237189133253</v>
      </c>
      <c r="N50" s="155">
        <v>-4.1260535660242681E-2</v>
      </c>
      <c r="O50" s="156">
        <v>5.7086922998922773</v>
      </c>
      <c r="P50" s="156">
        <v>2.1659878818701657</v>
      </c>
      <c r="Q50" s="156">
        <v>5.1906444216804033</v>
      </c>
      <c r="R50" s="156">
        <v>2.9136698371344352</v>
      </c>
      <c r="S50" s="156">
        <v>3.2826682561806706</v>
      </c>
      <c r="T50" s="156">
        <v>2.9780245766347235</v>
      </c>
      <c r="U50" s="156">
        <v>0.79941502652538077</v>
      </c>
      <c r="V50" s="156">
        <v>2.923040465793747</v>
      </c>
      <c r="W50" s="156">
        <v>-2.4536929413505106</v>
      </c>
      <c r="X50" s="156">
        <v>3.8630106891769316</v>
      </c>
      <c r="Y50" s="156">
        <v>3.2816929138180626</v>
      </c>
      <c r="Z50" s="156">
        <v>1.676156596239224</v>
      </c>
      <c r="AA50" s="156">
        <v>1.4634812705342597</v>
      </c>
      <c r="AB50" s="156">
        <v>1.6952237813539597</v>
      </c>
    </row>
    <row r="51" spans="1:28" ht="12.75" customHeight="1">
      <c r="A51" s="144">
        <v>45</v>
      </c>
      <c r="B51" s="144" t="s">
        <v>563</v>
      </c>
      <c r="C51" s="144" t="s">
        <v>564</v>
      </c>
      <c r="D51" s="144" t="s">
        <v>430</v>
      </c>
      <c r="E51" s="144"/>
      <c r="F51" s="144"/>
      <c r="G51" s="144" t="s">
        <v>438</v>
      </c>
      <c r="H51" s="144" t="s">
        <v>565</v>
      </c>
      <c r="I51" s="155" t="s">
        <v>1764</v>
      </c>
      <c r="J51" s="155">
        <v>3.5426300160263651</v>
      </c>
      <c r="K51" s="155">
        <v>3.4490917564720291</v>
      </c>
      <c r="L51" s="155">
        <v>2.7068269117979327</v>
      </c>
      <c r="M51" s="155">
        <v>3.1755101380762198</v>
      </c>
      <c r="N51" s="155">
        <v>2.6871755888706872</v>
      </c>
      <c r="O51" s="156">
        <v>6.3055883967201254</v>
      </c>
      <c r="P51" s="156">
        <v>-1.8646378679186881</v>
      </c>
      <c r="Q51" s="156">
        <v>0.73995816779577694</v>
      </c>
      <c r="R51" s="156">
        <v>-0.24686823184978834</v>
      </c>
      <c r="S51" s="156">
        <v>3.3679189454881566</v>
      </c>
      <c r="T51" s="156">
        <v>3.8609363363359677</v>
      </c>
      <c r="U51" s="156">
        <v>2.8318774590657085</v>
      </c>
      <c r="V51" s="156">
        <v>1.8535385048219979</v>
      </c>
      <c r="W51" s="156">
        <v>-3.4129452544407428</v>
      </c>
      <c r="X51" s="156">
        <v>2.9250463675775364</v>
      </c>
      <c r="Y51" s="156">
        <v>4.2291910536875292</v>
      </c>
      <c r="Z51" s="156">
        <v>2.638977221577619</v>
      </c>
      <c r="AA51" s="156">
        <v>2.005431959482479</v>
      </c>
      <c r="AB51" s="156">
        <v>2.46711679610749</v>
      </c>
    </row>
    <row r="52" spans="1:28" ht="12.75" customHeight="1">
      <c r="A52" s="144">
        <v>46</v>
      </c>
      <c r="B52" s="144" t="s">
        <v>566</v>
      </c>
      <c r="C52" s="144" t="s">
        <v>567</v>
      </c>
      <c r="D52" s="144" t="s">
        <v>430</v>
      </c>
      <c r="E52" s="144"/>
      <c r="F52" s="144"/>
      <c r="G52" s="144" t="s">
        <v>438</v>
      </c>
      <c r="H52" s="144" t="s">
        <v>568</v>
      </c>
      <c r="I52" s="155" t="s">
        <v>1764</v>
      </c>
      <c r="J52" s="155">
        <v>2.685739302267649</v>
      </c>
      <c r="K52" s="155">
        <v>2.3533148273384512</v>
      </c>
      <c r="L52" s="155">
        <v>1.5122964366988185</v>
      </c>
      <c r="M52" s="155">
        <v>4.2094738383572547</v>
      </c>
      <c r="N52" s="155">
        <v>3.6214389881688902</v>
      </c>
      <c r="O52" s="156">
        <v>7.7945014359631415</v>
      </c>
      <c r="P52" s="156">
        <v>4.1073207332402717E-3</v>
      </c>
      <c r="Q52" s="156">
        <v>1.6077721546087247</v>
      </c>
      <c r="R52" s="156">
        <v>1.0142965267314139</v>
      </c>
      <c r="S52" s="156">
        <v>3.9975423395037382</v>
      </c>
      <c r="T52" s="156">
        <v>4.1510660717889039</v>
      </c>
      <c r="U52" s="156">
        <v>3.5584950458644045</v>
      </c>
      <c r="V52" s="156">
        <v>2.8342726226495216</v>
      </c>
      <c r="W52" s="156">
        <v>-2.3493933119540316</v>
      </c>
      <c r="X52" s="156">
        <v>4.0437757982708149</v>
      </c>
      <c r="Y52" s="156">
        <v>4.4080366488134786</v>
      </c>
      <c r="Z52" s="156">
        <v>2.3675607025249263</v>
      </c>
      <c r="AA52" s="156">
        <v>1.9077278347195943</v>
      </c>
      <c r="AB52" s="156">
        <v>2.5480463168049141</v>
      </c>
    </row>
    <row r="53" spans="1:28" ht="12.75" customHeight="1">
      <c r="A53" s="144">
        <v>47</v>
      </c>
      <c r="B53" s="144" t="s">
        <v>569</v>
      </c>
      <c r="C53" s="144" t="s">
        <v>570</v>
      </c>
      <c r="D53" s="144" t="s">
        <v>430</v>
      </c>
      <c r="E53" s="144"/>
      <c r="F53" s="144"/>
      <c r="G53" s="144" t="s">
        <v>438</v>
      </c>
      <c r="H53" s="144" t="s">
        <v>571</v>
      </c>
      <c r="I53" s="155" t="s">
        <v>1764</v>
      </c>
      <c r="J53" s="155">
        <v>2.780117050353013</v>
      </c>
      <c r="K53" s="155">
        <v>3.2903591756715684</v>
      </c>
      <c r="L53" s="155">
        <v>1.8541598479266526</v>
      </c>
      <c r="M53" s="155">
        <v>3.4888804816004324</v>
      </c>
      <c r="N53" s="155">
        <v>2.2226260356897711</v>
      </c>
      <c r="O53" s="156">
        <v>6.7611155502485474</v>
      </c>
      <c r="P53" s="156">
        <v>1.6013569500803442</v>
      </c>
      <c r="Q53" s="156">
        <v>3.9610002816909997</v>
      </c>
      <c r="R53" s="156">
        <v>3.0491172357897511</v>
      </c>
      <c r="S53" s="156">
        <v>3.4750956798620365</v>
      </c>
      <c r="T53" s="156">
        <v>3.5723041091465007</v>
      </c>
      <c r="U53" s="156">
        <v>2.0433635021453966</v>
      </c>
      <c r="V53" s="156">
        <v>3.1236739097978443</v>
      </c>
      <c r="W53" s="156">
        <v>-2.4346488921487861</v>
      </c>
      <c r="X53" s="156">
        <v>4.5392478846286934</v>
      </c>
      <c r="Y53" s="156">
        <v>3.782847197019052</v>
      </c>
      <c r="Z53" s="156">
        <v>2.2103849108509053</v>
      </c>
      <c r="AA53" s="156">
        <v>1.9160817729718929</v>
      </c>
      <c r="AB53" s="156">
        <v>2.5264254413214218</v>
      </c>
    </row>
    <row r="54" spans="1:28" ht="12.75" customHeight="1">
      <c r="A54" s="144">
        <v>48</v>
      </c>
      <c r="B54" s="144" t="s">
        <v>572</v>
      </c>
      <c r="C54" s="144" t="s">
        <v>573</v>
      </c>
      <c r="D54" s="144" t="s">
        <v>430</v>
      </c>
      <c r="E54" s="144"/>
      <c r="F54" s="144"/>
      <c r="G54" s="144" t="s">
        <v>438</v>
      </c>
      <c r="H54" s="144" t="s">
        <v>574</v>
      </c>
      <c r="I54" s="155" t="s">
        <v>1764</v>
      </c>
      <c r="J54" s="155">
        <v>2.9333414735364158</v>
      </c>
      <c r="K54" s="155">
        <v>2.8863326906193976</v>
      </c>
      <c r="L54" s="155">
        <v>1.8284292117309207</v>
      </c>
      <c r="M54" s="155">
        <v>3.1829258115256636</v>
      </c>
      <c r="N54" s="155">
        <v>1.9599102178831487</v>
      </c>
      <c r="O54" s="156">
        <v>6.6666156383652151</v>
      </c>
      <c r="P54" s="156">
        <v>0.81687361769593281</v>
      </c>
      <c r="Q54" s="156">
        <v>3.4804335077029691</v>
      </c>
      <c r="R54" s="156">
        <v>1.9821234541757065</v>
      </c>
      <c r="S54" s="156">
        <v>3.3525323747506093</v>
      </c>
      <c r="T54" s="156">
        <v>3.4869406825764457</v>
      </c>
      <c r="U54" s="156">
        <v>1.7509185213692859</v>
      </c>
      <c r="V54" s="156">
        <v>2.5275096544130378</v>
      </c>
      <c r="W54" s="156">
        <v>-2.9066092288259142</v>
      </c>
      <c r="X54" s="156">
        <v>3.5161033446910324</v>
      </c>
      <c r="Y54" s="156">
        <v>4.009388658305383</v>
      </c>
      <c r="Z54" s="156">
        <v>2.0324711063154837</v>
      </c>
      <c r="AA54" s="156">
        <v>1.7651613754128732</v>
      </c>
      <c r="AB54" s="156">
        <v>2.3085400964557863</v>
      </c>
    </row>
    <row r="55" spans="1:28" ht="12.75" customHeight="1">
      <c r="A55" s="144">
        <v>49</v>
      </c>
      <c r="B55" s="144" t="s">
        <v>575</v>
      </c>
      <c r="C55" s="144" t="s">
        <v>576</v>
      </c>
      <c r="D55" s="144" t="s">
        <v>430</v>
      </c>
      <c r="E55" s="144"/>
      <c r="F55" s="144"/>
      <c r="G55" s="144" t="s">
        <v>438</v>
      </c>
      <c r="H55" s="144" t="s">
        <v>577</v>
      </c>
      <c r="I55" s="155" t="s">
        <v>1764</v>
      </c>
      <c r="J55" s="155">
        <v>1.8017663144313616</v>
      </c>
      <c r="K55" s="155">
        <v>2.501078099247934</v>
      </c>
      <c r="L55" s="155">
        <v>0.94089661462137997</v>
      </c>
      <c r="M55" s="155">
        <v>2.6946459920142303</v>
      </c>
      <c r="N55" s="155">
        <v>1.4321708556186366</v>
      </c>
      <c r="O55" s="156">
        <v>5.8773119265386669</v>
      </c>
      <c r="P55" s="156">
        <v>0.74045242935920896</v>
      </c>
      <c r="Q55" s="156">
        <v>3.2866904986770038</v>
      </c>
      <c r="R55" s="156">
        <v>2.2377316535665273</v>
      </c>
      <c r="S55" s="156">
        <v>2.9628712539677196</v>
      </c>
      <c r="T55" s="156">
        <v>3.3791383946378204</v>
      </c>
      <c r="U55" s="156">
        <v>1.9731288520889052</v>
      </c>
      <c r="V55" s="156">
        <v>3.0615389198874681</v>
      </c>
      <c r="W55" s="156">
        <v>-2.5179816006835409</v>
      </c>
      <c r="X55" s="156">
        <v>4.0779824869838279</v>
      </c>
      <c r="Y55" s="156">
        <v>3.9175477614710701</v>
      </c>
      <c r="Z55" s="156">
        <v>2.3466160707361183</v>
      </c>
      <c r="AA55" s="156">
        <v>1.7984667126938518</v>
      </c>
      <c r="AB55" s="156">
        <v>2.4599793754823907</v>
      </c>
    </row>
    <row r="56" spans="1:28" s="148" customFormat="1" ht="24.75" customHeight="1">
      <c r="A56" s="144">
        <v>50</v>
      </c>
      <c r="B56" s="145" t="s">
        <v>578</v>
      </c>
      <c r="C56" s="145" t="s">
        <v>579</v>
      </c>
      <c r="D56" s="145" t="s">
        <v>580</v>
      </c>
      <c r="E56" s="144" t="s">
        <v>431</v>
      </c>
      <c r="F56" s="144"/>
      <c r="G56" s="144"/>
      <c r="H56" s="145" t="s">
        <v>581</v>
      </c>
      <c r="I56" s="153" t="s">
        <v>1764</v>
      </c>
      <c r="J56" s="153">
        <v>1.92535866641974</v>
      </c>
      <c r="K56" s="153">
        <v>2.118254260611522</v>
      </c>
      <c r="L56" s="153">
        <v>2.4367368481077847</v>
      </c>
      <c r="M56" s="153">
        <v>2.4959743205229472</v>
      </c>
      <c r="N56" s="153">
        <v>1.3490266424946071</v>
      </c>
      <c r="O56" s="154">
        <v>5.6428116494997766</v>
      </c>
      <c r="P56" s="154">
        <v>1.1558512207999456</v>
      </c>
      <c r="Q56" s="154">
        <v>2.7041052360768703</v>
      </c>
      <c r="R56" s="154">
        <v>1.9833563311902651</v>
      </c>
      <c r="S56" s="154">
        <v>2.0577731702105808</v>
      </c>
      <c r="T56" s="154">
        <v>2.4824176865482031</v>
      </c>
      <c r="U56" s="154">
        <v>3.096541598614948</v>
      </c>
      <c r="V56" s="154">
        <v>2.4122405460596212</v>
      </c>
      <c r="W56" s="154">
        <v>-2.3098947069846929</v>
      </c>
      <c r="X56" s="154">
        <v>3.4727148145991578</v>
      </c>
      <c r="Y56" s="154">
        <v>3.7199286321790765</v>
      </c>
      <c r="Z56" s="154">
        <v>2.4707604113823862</v>
      </c>
      <c r="AA56" s="154">
        <v>1.6272945471186091</v>
      </c>
      <c r="AB56" s="154">
        <v>2.2705903759412394</v>
      </c>
    </row>
    <row r="57" spans="1:28" ht="12.75" customHeight="1">
      <c r="A57" s="144">
        <v>51</v>
      </c>
      <c r="B57" s="144" t="s">
        <v>582</v>
      </c>
      <c r="C57" s="144" t="s">
        <v>583</v>
      </c>
      <c r="D57" s="144" t="s">
        <v>580</v>
      </c>
      <c r="E57" s="144"/>
      <c r="F57" s="144" t="s">
        <v>434</v>
      </c>
      <c r="G57" s="144"/>
      <c r="H57" s="144" t="s">
        <v>584</v>
      </c>
      <c r="I57" s="155" t="s">
        <v>1764</v>
      </c>
      <c r="J57" s="155">
        <v>2.8969733685957522</v>
      </c>
      <c r="K57" s="155">
        <v>3.1744696371202679</v>
      </c>
      <c r="L57" s="155">
        <v>3.4234263502158626</v>
      </c>
      <c r="M57" s="155">
        <v>2.9315625208473932</v>
      </c>
      <c r="N57" s="155">
        <v>1.328463358552014</v>
      </c>
      <c r="O57" s="156">
        <v>5.9162890543128555</v>
      </c>
      <c r="P57" s="156">
        <v>1.3334700183974491</v>
      </c>
      <c r="Q57" s="156">
        <v>2.5625046268800133</v>
      </c>
      <c r="R57" s="156">
        <v>1.9339767487969226</v>
      </c>
      <c r="S57" s="156">
        <v>2.9633848966115863</v>
      </c>
      <c r="T57" s="156">
        <v>3.084338414450059</v>
      </c>
      <c r="U57" s="156">
        <v>3.7045253138323915</v>
      </c>
      <c r="V57" s="156">
        <v>1.9935311829895568</v>
      </c>
      <c r="W57" s="156">
        <v>-2.9441960933134794</v>
      </c>
      <c r="X57" s="156">
        <v>3.4815396837056198</v>
      </c>
      <c r="Y57" s="156">
        <v>3.7459345812835636</v>
      </c>
      <c r="Z57" s="156">
        <v>2.5531477330521568</v>
      </c>
      <c r="AA57" s="156">
        <v>1.6292065076253976</v>
      </c>
      <c r="AB57" s="156">
        <v>2.1300001936325828</v>
      </c>
    </row>
    <row r="58" spans="1:28" ht="12.75" customHeight="1">
      <c r="A58" s="144">
        <v>52</v>
      </c>
      <c r="B58" s="144" t="s">
        <v>585</v>
      </c>
      <c r="C58" s="144" t="s">
        <v>586</v>
      </c>
      <c r="D58" s="144" t="s">
        <v>580</v>
      </c>
      <c r="E58" s="144"/>
      <c r="F58" s="144"/>
      <c r="G58" s="144" t="s">
        <v>438</v>
      </c>
      <c r="H58" s="144" t="s">
        <v>587</v>
      </c>
      <c r="I58" s="155" t="s">
        <v>1764</v>
      </c>
      <c r="J58" s="155">
        <v>2.6127191288491503</v>
      </c>
      <c r="K58" s="155">
        <v>2.2687723751702435</v>
      </c>
      <c r="L58" s="155">
        <v>3.2395404517028084</v>
      </c>
      <c r="M58" s="155">
        <v>2.0323276968044581</v>
      </c>
      <c r="N58" s="155">
        <v>0.94207020020130017</v>
      </c>
      <c r="O58" s="156">
        <v>5.434448439925049</v>
      </c>
      <c r="P58" s="156">
        <v>2.5777474346450902</v>
      </c>
      <c r="Q58" s="156">
        <v>3.2544997855786306</v>
      </c>
      <c r="R58" s="156">
        <v>2.4749629647912599</v>
      </c>
      <c r="S58" s="156">
        <v>2.3281537397616887</v>
      </c>
      <c r="T58" s="156">
        <v>2.2581188348276982</v>
      </c>
      <c r="U58" s="156">
        <v>3.9857552001487164</v>
      </c>
      <c r="V58" s="156">
        <v>2.6701590516582598</v>
      </c>
      <c r="W58" s="156">
        <v>-0.82787552719170776</v>
      </c>
      <c r="X58" s="156">
        <v>4.9376868047539517</v>
      </c>
      <c r="Y58" s="156">
        <v>2.747680053801389</v>
      </c>
      <c r="Z58" s="156">
        <v>2.4008332111900188</v>
      </c>
      <c r="AA58" s="156">
        <v>2.3013010185341614</v>
      </c>
      <c r="AB58" s="156">
        <v>2.8771910862635366</v>
      </c>
    </row>
    <row r="59" spans="1:28" ht="12.75" customHeight="1">
      <c r="A59" s="144">
        <v>53</v>
      </c>
      <c r="B59" s="144" t="s">
        <v>588</v>
      </c>
      <c r="C59" s="144" t="s">
        <v>589</v>
      </c>
      <c r="D59" s="144" t="s">
        <v>580</v>
      </c>
      <c r="E59" s="144"/>
      <c r="F59" s="144"/>
      <c r="G59" s="144" t="s">
        <v>438</v>
      </c>
      <c r="H59" s="144" t="s">
        <v>590</v>
      </c>
      <c r="I59" s="155" t="s">
        <v>1764</v>
      </c>
      <c r="J59" s="155">
        <v>2.4985409839299138</v>
      </c>
      <c r="K59" s="155">
        <v>2.5524920723294144</v>
      </c>
      <c r="L59" s="155">
        <v>2.5599942342968518</v>
      </c>
      <c r="M59" s="155">
        <v>2.6381541578353307</v>
      </c>
      <c r="N59" s="155">
        <v>1.018290945342045</v>
      </c>
      <c r="O59" s="156">
        <v>5.5036751976406322</v>
      </c>
      <c r="P59" s="156">
        <v>1.7591159574700868</v>
      </c>
      <c r="Q59" s="156">
        <v>2.1120611482590306</v>
      </c>
      <c r="R59" s="156">
        <v>1.4093151440119271</v>
      </c>
      <c r="S59" s="156">
        <v>3.1733878494152918</v>
      </c>
      <c r="T59" s="156">
        <v>2.8817722685283513</v>
      </c>
      <c r="U59" s="156">
        <v>3.467387608706801</v>
      </c>
      <c r="V59" s="156">
        <v>1.3628303938111799</v>
      </c>
      <c r="W59" s="156">
        <v>-3.3499845902885141</v>
      </c>
      <c r="X59" s="156">
        <v>3.6011770534335028</v>
      </c>
      <c r="Y59" s="156">
        <v>3.3751839440201223</v>
      </c>
      <c r="Z59" s="156">
        <v>2.4273449270018546</v>
      </c>
      <c r="AA59" s="156">
        <v>1.4661002658278051</v>
      </c>
      <c r="AB59" s="156">
        <v>1.8583160480240934</v>
      </c>
    </row>
    <row r="60" spans="1:28" ht="12.75" customHeight="1">
      <c r="A60" s="144">
        <v>54</v>
      </c>
      <c r="B60" s="144" t="s">
        <v>591</v>
      </c>
      <c r="C60" s="144" t="s">
        <v>592</v>
      </c>
      <c r="D60" s="144" t="s">
        <v>580</v>
      </c>
      <c r="E60" s="144"/>
      <c r="F60" s="144"/>
      <c r="G60" s="144" t="s">
        <v>438</v>
      </c>
      <c r="H60" s="144" t="s">
        <v>593</v>
      </c>
      <c r="I60" s="155" t="s">
        <v>1764</v>
      </c>
      <c r="J60" s="155">
        <v>2.8822286089202862</v>
      </c>
      <c r="K60" s="155">
        <v>2.4760699797627552</v>
      </c>
      <c r="L60" s="155">
        <v>3.1725102387373738</v>
      </c>
      <c r="M60" s="155">
        <v>0.17107836492844797</v>
      </c>
      <c r="N60" s="155">
        <v>-1.1985962090685831</v>
      </c>
      <c r="O60" s="156">
        <v>3.4346612197302875</v>
      </c>
      <c r="P60" s="156">
        <v>5.9197833044557342</v>
      </c>
      <c r="Q60" s="156">
        <v>8.9145016465344042</v>
      </c>
      <c r="R60" s="156">
        <v>8.8631899285435622</v>
      </c>
      <c r="S60" s="156">
        <v>-1.9484529405651472</v>
      </c>
      <c r="T60" s="156">
        <v>-1.8745761331980475</v>
      </c>
      <c r="U60" s="156">
        <v>-1.4775429440025505</v>
      </c>
      <c r="V60" s="156">
        <v>2.3728923975762513</v>
      </c>
      <c r="W60" s="156">
        <v>-2.1049445709829087</v>
      </c>
      <c r="X60" s="156">
        <v>3.1278810839177709</v>
      </c>
      <c r="Y60" s="156">
        <v>3.1683780222888913</v>
      </c>
      <c r="Z60" s="156">
        <v>2.3464835158284956</v>
      </c>
      <c r="AA60" s="156">
        <v>1.7214983084952422</v>
      </c>
      <c r="AB60" s="156">
        <v>1.8320646744093523</v>
      </c>
    </row>
    <row r="61" spans="1:28" ht="12.75" customHeight="1">
      <c r="A61" s="144">
        <v>55</v>
      </c>
      <c r="B61" s="144" t="s">
        <v>594</v>
      </c>
      <c r="C61" s="144" t="s">
        <v>595</v>
      </c>
      <c r="D61" s="144" t="s">
        <v>580</v>
      </c>
      <c r="E61" s="144"/>
      <c r="F61" s="144"/>
      <c r="G61" s="144" t="s">
        <v>438</v>
      </c>
      <c r="H61" s="144" t="s">
        <v>596</v>
      </c>
      <c r="I61" s="155" t="s">
        <v>1764</v>
      </c>
      <c r="J61" s="155">
        <v>1.3541827427366684</v>
      </c>
      <c r="K61" s="155">
        <v>1.5166824096584577</v>
      </c>
      <c r="L61" s="155">
        <v>1.7500919980450078</v>
      </c>
      <c r="M61" s="155">
        <v>2.0882119805938828</v>
      </c>
      <c r="N61" s="155">
        <v>1.4604404143492786</v>
      </c>
      <c r="O61" s="156">
        <v>5.3535105615053027</v>
      </c>
      <c r="P61" s="156">
        <v>1.9220807172013252</v>
      </c>
      <c r="Q61" s="156">
        <v>3.9297042781277298</v>
      </c>
      <c r="R61" s="156">
        <v>2.9843874624168478</v>
      </c>
      <c r="S61" s="156">
        <v>1.8266946235475814</v>
      </c>
      <c r="T61" s="156">
        <v>2.7419799495518049</v>
      </c>
      <c r="U61" s="156">
        <v>3.6464247453124869</v>
      </c>
      <c r="V61" s="156">
        <v>2.577474487289976</v>
      </c>
      <c r="W61" s="156">
        <v>-1.8056093477492823</v>
      </c>
      <c r="X61" s="156">
        <v>3.0857436051170595</v>
      </c>
      <c r="Y61" s="156">
        <v>3.8849104597113069</v>
      </c>
      <c r="Z61" s="156">
        <v>2.8708473113340034</v>
      </c>
      <c r="AA61" s="156">
        <v>1.5954004462097373</v>
      </c>
      <c r="AB61" s="156">
        <v>2.3620451942673668</v>
      </c>
    </row>
    <row r="62" spans="1:28" ht="12.75" customHeight="1">
      <c r="A62" s="144">
        <v>56</v>
      </c>
      <c r="B62" s="144" t="s">
        <v>597</v>
      </c>
      <c r="C62" s="144" t="s">
        <v>598</v>
      </c>
      <c r="D62" s="144" t="s">
        <v>580</v>
      </c>
      <c r="E62" s="144"/>
      <c r="F62" s="144"/>
      <c r="G62" s="144" t="s">
        <v>438</v>
      </c>
      <c r="H62" s="144" t="s">
        <v>599</v>
      </c>
      <c r="I62" s="155" t="s">
        <v>1764</v>
      </c>
      <c r="J62" s="155">
        <v>0.62731085805242515</v>
      </c>
      <c r="K62" s="155">
        <v>0.37991369845184408</v>
      </c>
      <c r="L62" s="155">
        <v>0.94738640904779459</v>
      </c>
      <c r="M62" s="155">
        <v>3.9638381609498339</v>
      </c>
      <c r="N62" s="155">
        <v>1.65045461946724</v>
      </c>
      <c r="O62" s="156">
        <v>6.3778863539896093</v>
      </c>
      <c r="P62" s="156">
        <v>0.46633035102212261</v>
      </c>
      <c r="Q62" s="156">
        <v>2.453214547944242</v>
      </c>
      <c r="R62" s="156">
        <v>1.0369693195518579</v>
      </c>
      <c r="S62" s="156">
        <v>1.670449827067614</v>
      </c>
      <c r="T62" s="156">
        <v>2.6662107999408278</v>
      </c>
      <c r="U62" s="156">
        <v>2.3184090987598864</v>
      </c>
      <c r="V62" s="156">
        <v>3.2071699486730552</v>
      </c>
      <c r="W62" s="156">
        <v>-1.5078548910087903</v>
      </c>
      <c r="X62" s="156">
        <v>3.1626056636604289</v>
      </c>
      <c r="Y62" s="156">
        <v>3.345892461002137</v>
      </c>
      <c r="Z62" s="156">
        <v>2.1320610345183582</v>
      </c>
      <c r="AA62" s="156">
        <v>1.3837748290714984</v>
      </c>
      <c r="AB62" s="156">
        <v>1.9254155891957652</v>
      </c>
    </row>
    <row r="63" spans="1:28" ht="12.75" customHeight="1">
      <c r="A63" s="144">
        <v>57</v>
      </c>
      <c r="B63" s="144" t="s">
        <v>600</v>
      </c>
      <c r="C63" s="144" t="s">
        <v>601</v>
      </c>
      <c r="D63" s="144" t="s">
        <v>580</v>
      </c>
      <c r="E63" s="144"/>
      <c r="F63" s="144"/>
      <c r="G63" s="144" t="s">
        <v>438</v>
      </c>
      <c r="H63" s="144" t="s">
        <v>602</v>
      </c>
      <c r="I63" s="155" t="s">
        <v>1764</v>
      </c>
      <c r="J63" s="155">
        <v>2.5901724422636931</v>
      </c>
      <c r="K63" s="155">
        <v>3.3918579557657722</v>
      </c>
      <c r="L63" s="155">
        <v>3.973573234808697</v>
      </c>
      <c r="M63" s="155">
        <v>3.7624141782180374</v>
      </c>
      <c r="N63" s="155">
        <v>1.704242667734519</v>
      </c>
      <c r="O63" s="156">
        <v>7.0456737994827279</v>
      </c>
      <c r="P63" s="156">
        <v>-0.27125251139214868</v>
      </c>
      <c r="Q63" s="156">
        <v>2.1573399002042351</v>
      </c>
      <c r="R63" s="156">
        <v>0.90934254960733085</v>
      </c>
      <c r="S63" s="156">
        <v>2.4860728818554065</v>
      </c>
      <c r="T63" s="156">
        <v>1.9957197977896897</v>
      </c>
      <c r="U63" s="156">
        <v>2.6313115958029414</v>
      </c>
      <c r="V63" s="156">
        <v>2.9415406689091981</v>
      </c>
      <c r="W63" s="156">
        <v>-2.5415059411804179</v>
      </c>
      <c r="X63" s="156">
        <v>3.6981911361959874</v>
      </c>
      <c r="Y63" s="156">
        <v>3.735674962080779</v>
      </c>
      <c r="Z63" s="156">
        <v>2.4190081900575393</v>
      </c>
      <c r="AA63" s="156">
        <v>1.5463169718465934</v>
      </c>
      <c r="AB63" s="156">
        <v>2.0235477432626396</v>
      </c>
    </row>
    <row r="64" spans="1:28" ht="12.75" customHeight="1">
      <c r="A64" s="144">
        <v>58</v>
      </c>
      <c r="B64" s="144" t="s">
        <v>603</v>
      </c>
      <c r="C64" s="144" t="s">
        <v>604</v>
      </c>
      <c r="D64" s="144" t="s">
        <v>580</v>
      </c>
      <c r="E64" s="144"/>
      <c r="F64" s="144"/>
      <c r="G64" s="144" t="s">
        <v>438</v>
      </c>
      <c r="H64" s="144" t="s">
        <v>605</v>
      </c>
      <c r="I64" s="155" t="s">
        <v>1764</v>
      </c>
      <c r="J64" s="155">
        <v>3.2536932099314555</v>
      </c>
      <c r="K64" s="155">
        <v>3.2488437438738345</v>
      </c>
      <c r="L64" s="155">
        <v>3.7129861691265234</v>
      </c>
      <c r="M64" s="155">
        <v>4.3824533710866973</v>
      </c>
      <c r="N64" s="155">
        <v>3.749905270428556</v>
      </c>
      <c r="O64" s="156">
        <v>7.6124948764461777</v>
      </c>
      <c r="P64" s="156">
        <v>0.68699678610242643</v>
      </c>
      <c r="Q64" s="156">
        <v>2.184029369503321</v>
      </c>
      <c r="R64" s="156">
        <v>1.9710961194457468</v>
      </c>
      <c r="S64" s="156">
        <v>1.3244998835433961</v>
      </c>
      <c r="T64" s="156">
        <v>1.996025827016183</v>
      </c>
      <c r="U64" s="156">
        <v>2.704370499974786</v>
      </c>
      <c r="V64" s="156">
        <v>2.9648913148350147</v>
      </c>
      <c r="W64" s="156">
        <v>-1.2713958596417569</v>
      </c>
      <c r="X64" s="156">
        <v>4.1987817869021455</v>
      </c>
      <c r="Y64" s="156">
        <v>4.0485288121325311</v>
      </c>
      <c r="Z64" s="156">
        <v>2.9564196183615508</v>
      </c>
      <c r="AA64" s="156">
        <v>1.9371675999295235</v>
      </c>
      <c r="AB64" s="156">
        <v>2.5791859563835118</v>
      </c>
    </row>
    <row r="65" spans="1:28" ht="12.75" customHeight="1">
      <c r="A65" s="144">
        <v>59</v>
      </c>
      <c r="B65" s="144" t="s">
        <v>606</v>
      </c>
      <c r="C65" s="144" t="s">
        <v>607</v>
      </c>
      <c r="D65" s="144" t="s">
        <v>580</v>
      </c>
      <c r="E65" s="144"/>
      <c r="F65" s="144"/>
      <c r="G65" s="144" t="s">
        <v>438</v>
      </c>
      <c r="H65" s="144" t="s">
        <v>608</v>
      </c>
      <c r="I65" s="155" t="s">
        <v>1764</v>
      </c>
      <c r="J65" s="155">
        <v>4.9624467475314304</v>
      </c>
      <c r="K65" s="155">
        <v>4.939293895480489</v>
      </c>
      <c r="L65" s="155">
        <v>5.5670778542906021</v>
      </c>
      <c r="M65" s="155">
        <v>2.4252130157551619</v>
      </c>
      <c r="N65" s="155">
        <v>0.98126786759466711</v>
      </c>
      <c r="O65" s="156">
        <v>5.601084017486528</v>
      </c>
      <c r="P65" s="156">
        <v>1.2598495906495089</v>
      </c>
      <c r="Q65" s="156">
        <v>2.0066658231496604</v>
      </c>
      <c r="R65" s="156">
        <v>2.1299773732764749</v>
      </c>
      <c r="S65" s="156">
        <v>2.4082278887415072</v>
      </c>
      <c r="T65" s="156">
        <v>2.6702992979572144</v>
      </c>
      <c r="U65" s="156">
        <v>3.4574106115247361</v>
      </c>
      <c r="V65" s="156">
        <v>2.4480545260927329</v>
      </c>
      <c r="W65" s="156">
        <v>-2.7818623496711012</v>
      </c>
      <c r="X65" s="156">
        <v>4.1690543248109151</v>
      </c>
      <c r="Y65" s="156">
        <v>4.3471207169036461</v>
      </c>
      <c r="Z65" s="156">
        <v>2.8064263149514943</v>
      </c>
      <c r="AA65" s="156">
        <v>1.6442783483752237</v>
      </c>
      <c r="AB65" s="156">
        <v>2.4730925986718972</v>
      </c>
    </row>
    <row r="66" spans="1:28" ht="12.75" customHeight="1">
      <c r="A66" s="144">
        <v>60</v>
      </c>
      <c r="B66" s="144" t="s">
        <v>609</v>
      </c>
      <c r="C66" s="144" t="s">
        <v>610</v>
      </c>
      <c r="D66" s="144" t="s">
        <v>580</v>
      </c>
      <c r="E66" s="144"/>
      <c r="F66" s="144"/>
      <c r="G66" s="144" t="s">
        <v>438</v>
      </c>
      <c r="H66" s="144" t="s">
        <v>611</v>
      </c>
      <c r="I66" s="155" t="s">
        <v>1764</v>
      </c>
      <c r="J66" s="155">
        <v>4.5565859882314754</v>
      </c>
      <c r="K66" s="155">
        <v>3.8350532487764042</v>
      </c>
      <c r="L66" s="155">
        <v>4.6397683740814699</v>
      </c>
      <c r="M66" s="155">
        <v>2.1841649438453175</v>
      </c>
      <c r="N66" s="155">
        <v>1.2709496443003161</v>
      </c>
      <c r="O66" s="156">
        <v>5.2028770545665282</v>
      </c>
      <c r="P66" s="156">
        <v>2.3654377558520139</v>
      </c>
      <c r="Q66" s="156">
        <v>3.1481388632626022</v>
      </c>
      <c r="R66" s="156">
        <v>3.3348094002291475</v>
      </c>
      <c r="S66" s="156">
        <v>1.8359028635267691</v>
      </c>
      <c r="T66" s="156">
        <v>2.5189569606781674</v>
      </c>
      <c r="U66" s="156">
        <v>3.8630066994467427</v>
      </c>
      <c r="V66" s="156">
        <v>3.7737281437323134</v>
      </c>
      <c r="W66" s="156">
        <v>-1.0046129761116021</v>
      </c>
      <c r="X66" s="156">
        <v>5.4578437950909091</v>
      </c>
      <c r="Y66" s="156">
        <v>4.2962590424692593</v>
      </c>
      <c r="Z66" s="156">
        <v>2.7572335292374248</v>
      </c>
      <c r="AA66" s="156">
        <v>2.0739826332443414</v>
      </c>
      <c r="AB66" s="156">
        <v>2.6733133162738056</v>
      </c>
    </row>
    <row r="67" spans="1:28" ht="12.75" customHeight="1">
      <c r="A67" s="144">
        <v>61</v>
      </c>
      <c r="B67" s="144" t="s">
        <v>612</v>
      </c>
      <c r="C67" s="144" t="s">
        <v>613</v>
      </c>
      <c r="D67" s="144" t="s">
        <v>580</v>
      </c>
      <c r="E67" s="144"/>
      <c r="F67" s="144"/>
      <c r="G67" s="144" t="s">
        <v>438</v>
      </c>
      <c r="H67" s="144" t="s">
        <v>614</v>
      </c>
      <c r="I67" s="155" t="s">
        <v>1764</v>
      </c>
      <c r="J67" s="155">
        <v>4.4089069132043477</v>
      </c>
      <c r="K67" s="155">
        <v>3.2689966752385828</v>
      </c>
      <c r="L67" s="155">
        <v>3.6754723641202673</v>
      </c>
      <c r="M67" s="155">
        <v>4.4493886480359066</v>
      </c>
      <c r="N67" s="155">
        <v>3.5414840751406587</v>
      </c>
      <c r="O67" s="156">
        <v>8.1526175169683199</v>
      </c>
      <c r="P67" s="156">
        <v>2.317989308853825</v>
      </c>
      <c r="Q67" s="156">
        <v>3.1763668546634705</v>
      </c>
      <c r="R67" s="156">
        <v>4.1764455337834647</v>
      </c>
      <c r="S67" s="156">
        <v>2.4069142584450844</v>
      </c>
      <c r="T67" s="156">
        <v>2.5105961440947198</v>
      </c>
      <c r="U67" s="156">
        <v>3.2974120118249886</v>
      </c>
      <c r="V67" s="156">
        <v>3.7930994072170847</v>
      </c>
      <c r="W67" s="156">
        <v>-1.0199874399592375</v>
      </c>
      <c r="X67" s="156">
        <v>4.67256560586722</v>
      </c>
      <c r="Y67" s="156">
        <v>4.7328239111269284</v>
      </c>
      <c r="Z67" s="156">
        <v>2.9982091835764493</v>
      </c>
      <c r="AA67" s="156">
        <v>1.8541000927694711</v>
      </c>
      <c r="AB67" s="156">
        <v>2.7675474898932038</v>
      </c>
    </row>
    <row r="68" spans="1:28" ht="12.75" customHeight="1">
      <c r="A68" s="144">
        <v>62</v>
      </c>
      <c r="B68" s="144" t="s">
        <v>615</v>
      </c>
      <c r="C68" s="144" t="s">
        <v>616</v>
      </c>
      <c r="D68" s="144" t="s">
        <v>580</v>
      </c>
      <c r="E68" s="144"/>
      <c r="F68" s="144"/>
      <c r="G68" s="144" t="s">
        <v>438</v>
      </c>
      <c r="H68" s="144" t="s">
        <v>617</v>
      </c>
      <c r="I68" s="155" t="s">
        <v>1764</v>
      </c>
      <c r="J68" s="155">
        <v>4.1107560560811152</v>
      </c>
      <c r="K68" s="155">
        <v>4.0347494458227402</v>
      </c>
      <c r="L68" s="155">
        <v>5.0603486625967662</v>
      </c>
      <c r="M68" s="155">
        <v>3.5818142059121669</v>
      </c>
      <c r="N68" s="155">
        <v>2.648894266090096</v>
      </c>
      <c r="O68" s="156">
        <v>6.9177952082230263</v>
      </c>
      <c r="P68" s="156">
        <v>1.0708413788665325</v>
      </c>
      <c r="Q68" s="156">
        <v>2.428383332785458</v>
      </c>
      <c r="R68" s="156">
        <v>2.4663163563219683</v>
      </c>
      <c r="S68" s="156">
        <v>1.3398082323842146</v>
      </c>
      <c r="T68" s="156">
        <v>1.6508533898908979</v>
      </c>
      <c r="U68" s="156">
        <v>2.5827792313785665</v>
      </c>
      <c r="V68" s="156">
        <v>3.3853937541223189</v>
      </c>
      <c r="W68" s="156">
        <v>-1.3895041929872605</v>
      </c>
      <c r="X68" s="156">
        <v>4.4488819724659123</v>
      </c>
      <c r="Y68" s="156">
        <v>4.4426004906010945</v>
      </c>
      <c r="Z68" s="156">
        <v>2.9446105852583031</v>
      </c>
      <c r="AA68" s="156">
        <v>1.9250626031633828</v>
      </c>
      <c r="AB68" s="156">
        <v>2.7585808612624447</v>
      </c>
    </row>
    <row r="69" spans="1:28" ht="12.75" customHeight="1">
      <c r="A69" s="144">
        <v>63</v>
      </c>
      <c r="B69" s="144" t="s">
        <v>618</v>
      </c>
      <c r="C69" s="144" t="s">
        <v>619</v>
      </c>
      <c r="D69" s="144" t="s">
        <v>580</v>
      </c>
      <c r="E69" s="144"/>
      <c r="F69" s="144"/>
      <c r="G69" s="144" t="s">
        <v>438</v>
      </c>
      <c r="H69" s="144" t="s">
        <v>620</v>
      </c>
      <c r="I69" s="155" t="s">
        <v>1764</v>
      </c>
      <c r="J69" s="155">
        <v>3.5477555421267795</v>
      </c>
      <c r="K69" s="155">
        <v>3.0726510542701533</v>
      </c>
      <c r="L69" s="155">
        <v>3.738071367674479</v>
      </c>
      <c r="M69" s="155">
        <v>2.4529401954278995</v>
      </c>
      <c r="N69" s="155">
        <v>1.0944768824970197</v>
      </c>
      <c r="O69" s="156">
        <v>5.1497662406063967</v>
      </c>
      <c r="P69" s="156">
        <v>1.2690153017591967</v>
      </c>
      <c r="Q69" s="156">
        <v>2.0555057569158635</v>
      </c>
      <c r="R69" s="156">
        <v>1.9420881961367513</v>
      </c>
      <c r="S69" s="156">
        <v>1.5873997060574112</v>
      </c>
      <c r="T69" s="156">
        <v>1.6760700537655282</v>
      </c>
      <c r="U69" s="156">
        <v>2.6824339281101146</v>
      </c>
      <c r="V69" s="156">
        <v>2.9017236304523379</v>
      </c>
      <c r="W69" s="156">
        <v>-2.1336701054599558</v>
      </c>
      <c r="X69" s="156">
        <v>3.9610247994751546</v>
      </c>
      <c r="Y69" s="156">
        <v>3.6471831836582425</v>
      </c>
      <c r="Z69" s="156">
        <v>2.8709669927137185</v>
      </c>
      <c r="AA69" s="156">
        <v>2.0000193522948138</v>
      </c>
      <c r="AB69" s="156">
        <v>2.3986603597802656</v>
      </c>
    </row>
    <row r="70" spans="1:28" ht="12.75" customHeight="1">
      <c r="A70" s="144">
        <v>64</v>
      </c>
      <c r="B70" s="144" t="s">
        <v>621</v>
      </c>
      <c r="C70" s="144" t="s">
        <v>622</v>
      </c>
      <c r="D70" s="144" t="s">
        <v>580</v>
      </c>
      <c r="E70" s="144"/>
      <c r="F70" s="144"/>
      <c r="G70" s="144" t="s">
        <v>438</v>
      </c>
      <c r="H70" s="144" t="s">
        <v>623</v>
      </c>
      <c r="I70" s="155" t="s">
        <v>1764</v>
      </c>
      <c r="J70" s="155">
        <v>-0.48560764664300393</v>
      </c>
      <c r="K70" s="155">
        <v>0.60171381169864446</v>
      </c>
      <c r="L70" s="155">
        <v>0.20160566933013513</v>
      </c>
      <c r="M70" s="155">
        <v>2.3606885662571813</v>
      </c>
      <c r="N70" s="155">
        <v>1.1814713608714555E-2</v>
      </c>
      <c r="O70" s="156">
        <v>5.6915773683227542</v>
      </c>
      <c r="P70" s="156">
        <v>0.78283837450359783</v>
      </c>
      <c r="Q70" s="156">
        <v>3.1686779011621269</v>
      </c>
      <c r="R70" s="156">
        <v>1.2963318840231608</v>
      </c>
      <c r="S70" s="156">
        <v>1.5341966128865892</v>
      </c>
      <c r="T70" s="156">
        <v>1.784863460981498</v>
      </c>
      <c r="U70" s="156">
        <v>1.7194319386504731</v>
      </c>
      <c r="V70" s="156">
        <v>4.4885839727267296</v>
      </c>
      <c r="W70" s="156">
        <v>-0.77101397648367254</v>
      </c>
      <c r="X70" s="156">
        <v>5.0416378836750226</v>
      </c>
      <c r="Y70" s="156">
        <v>3.0429912814014699</v>
      </c>
      <c r="Z70" s="156">
        <v>2.0237456304863883</v>
      </c>
      <c r="AA70" s="156">
        <v>1.5244348449286775</v>
      </c>
      <c r="AB70" s="156">
        <v>1.494073194303752</v>
      </c>
    </row>
    <row r="71" spans="1:28" ht="12.75" customHeight="1">
      <c r="A71" s="144">
        <v>65</v>
      </c>
      <c r="B71" s="144" t="s">
        <v>624</v>
      </c>
      <c r="C71" s="144" t="s">
        <v>625</v>
      </c>
      <c r="D71" s="144" t="s">
        <v>580</v>
      </c>
      <c r="E71" s="144"/>
      <c r="F71" s="144"/>
      <c r="G71" s="144" t="s">
        <v>438</v>
      </c>
      <c r="H71" s="144" t="s">
        <v>626</v>
      </c>
      <c r="I71" s="155" t="s">
        <v>1764</v>
      </c>
      <c r="J71" s="155">
        <v>5.6477768527105638</v>
      </c>
      <c r="K71" s="155">
        <v>6.8894163357654463</v>
      </c>
      <c r="L71" s="155">
        <v>8.7630128740545246</v>
      </c>
      <c r="M71" s="155">
        <v>4.4524731671791784</v>
      </c>
      <c r="N71" s="155">
        <v>1.8019026358524854</v>
      </c>
      <c r="O71" s="156">
        <v>6.3021512344822952</v>
      </c>
      <c r="P71" s="156">
        <v>-1.0014351626715552</v>
      </c>
      <c r="Q71" s="156">
        <v>0.32108621068911702</v>
      </c>
      <c r="R71" s="156">
        <v>1.363927108815588</v>
      </c>
      <c r="S71" s="156">
        <v>3.6407610281071072</v>
      </c>
      <c r="T71" s="156">
        <v>3.9584880316373443</v>
      </c>
      <c r="U71" s="156">
        <v>4.435080156082492</v>
      </c>
      <c r="V71" s="156">
        <v>2.6456856882346926</v>
      </c>
      <c r="W71" s="156">
        <v>-3.2644141159266127</v>
      </c>
      <c r="X71" s="156">
        <v>3.2562169202813465</v>
      </c>
      <c r="Y71" s="156">
        <v>4.7624863867685434</v>
      </c>
      <c r="Z71" s="156">
        <v>2.9558160019746111</v>
      </c>
      <c r="AA71" s="156">
        <v>1.837201155138942</v>
      </c>
      <c r="AB71" s="156">
        <v>2.4313432635993308</v>
      </c>
    </row>
    <row r="72" spans="1:28" ht="12.75" customHeight="1">
      <c r="A72" s="144">
        <v>66</v>
      </c>
      <c r="B72" s="144" t="s">
        <v>627</v>
      </c>
      <c r="C72" s="144" t="s">
        <v>628</v>
      </c>
      <c r="D72" s="144" t="s">
        <v>580</v>
      </c>
      <c r="E72" s="144"/>
      <c r="F72" s="144"/>
      <c r="G72" s="144" t="s">
        <v>438</v>
      </c>
      <c r="H72" s="144" t="s">
        <v>629</v>
      </c>
      <c r="I72" s="155" t="s">
        <v>1764</v>
      </c>
      <c r="J72" s="155">
        <v>2.9045536633781381</v>
      </c>
      <c r="K72" s="155">
        <v>4.1301821628994162</v>
      </c>
      <c r="L72" s="155">
        <v>4.1090486877029377</v>
      </c>
      <c r="M72" s="155">
        <v>3.2575376481039484</v>
      </c>
      <c r="N72" s="155">
        <v>0.39886166869915485</v>
      </c>
      <c r="O72" s="156">
        <v>5.8151845949823411</v>
      </c>
      <c r="P72" s="156">
        <v>-0.14645059755942214</v>
      </c>
      <c r="Q72" s="156">
        <v>2.2163475725461126</v>
      </c>
      <c r="R72" s="156">
        <v>0.99999952203444309</v>
      </c>
      <c r="S72" s="156">
        <v>5.2878606687826561</v>
      </c>
      <c r="T72" s="156">
        <v>5.7185569262273361</v>
      </c>
      <c r="U72" s="156">
        <v>5.9663907704290438</v>
      </c>
      <c r="V72" s="156">
        <v>0.12846915877575782</v>
      </c>
      <c r="W72" s="156">
        <v>-5.8119215636618975</v>
      </c>
      <c r="X72" s="156">
        <v>1.4151370828963934</v>
      </c>
      <c r="Y72" s="156">
        <v>3.9544031522130751</v>
      </c>
      <c r="Z72" s="156">
        <v>2.506097373972807</v>
      </c>
      <c r="AA72" s="156">
        <v>1.2801253434741966</v>
      </c>
      <c r="AB72" s="156">
        <v>1.8084624240789537</v>
      </c>
    </row>
    <row r="73" spans="1:28" ht="12.75" customHeight="1">
      <c r="A73" s="144">
        <v>67</v>
      </c>
      <c r="B73" s="144" t="s">
        <v>630</v>
      </c>
      <c r="C73" s="144" t="s">
        <v>631</v>
      </c>
      <c r="D73" s="144" t="s">
        <v>580</v>
      </c>
      <c r="E73" s="144"/>
      <c r="F73" s="144"/>
      <c r="G73" s="144" t="s">
        <v>438</v>
      </c>
      <c r="H73" s="144" t="s">
        <v>632</v>
      </c>
      <c r="I73" s="155" t="s">
        <v>1764</v>
      </c>
      <c r="J73" s="155">
        <v>1.2038041324933744</v>
      </c>
      <c r="K73" s="155">
        <v>1.6581219899666024</v>
      </c>
      <c r="L73" s="155">
        <v>1.860159208398855</v>
      </c>
      <c r="M73" s="155">
        <v>2.1948179304803972</v>
      </c>
      <c r="N73" s="155">
        <v>1.2979843495019736</v>
      </c>
      <c r="O73" s="156">
        <v>5.218598615472672</v>
      </c>
      <c r="P73" s="156">
        <v>1.2674258168927821</v>
      </c>
      <c r="Q73" s="156">
        <v>3.1391104791437527</v>
      </c>
      <c r="R73" s="156">
        <v>2.8112501934262895</v>
      </c>
      <c r="S73" s="156">
        <v>1.5759087284090185</v>
      </c>
      <c r="T73" s="156">
        <v>2.400778862127396</v>
      </c>
      <c r="U73" s="156">
        <v>3.1554484704931838</v>
      </c>
      <c r="V73" s="156">
        <v>2.8119389608201004</v>
      </c>
      <c r="W73" s="156">
        <v>-2.4446659399132642</v>
      </c>
      <c r="X73" s="156">
        <v>3.2365160028309248</v>
      </c>
      <c r="Y73" s="156">
        <v>3.7491760277491153</v>
      </c>
      <c r="Z73" s="156">
        <v>2.3732561089589268</v>
      </c>
      <c r="AA73" s="156">
        <v>1.6449639457904937</v>
      </c>
      <c r="AB73" s="156">
        <v>2.2811003147666469</v>
      </c>
    </row>
    <row r="74" spans="1:28" ht="12.75" customHeight="1">
      <c r="A74" s="144">
        <v>68</v>
      </c>
      <c r="B74" s="144" t="s">
        <v>633</v>
      </c>
      <c r="C74" s="144" t="s">
        <v>634</v>
      </c>
      <c r="D74" s="144" t="s">
        <v>580</v>
      </c>
      <c r="E74" s="144"/>
      <c r="F74" s="144"/>
      <c r="G74" s="144" t="s">
        <v>438</v>
      </c>
      <c r="H74" s="144" t="s">
        <v>635</v>
      </c>
      <c r="I74" s="155" t="s">
        <v>1764</v>
      </c>
      <c r="J74" s="155">
        <v>3.3874411118219143</v>
      </c>
      <c r="K74" s="155">
        <v>4.2006957148770852</v>
      </c>
      <c r="L74" s="155">
        <v>4.0581986223096465</v>
      </c>
      <c r="M74" s="155">
        <v>4.6224730447847548</v>
      </c>
      <c r="N74" s="155">
        <v>2.2137407275853178</v>
      </c>
      <c r="O74" s="156">
        <v>7.0460802526672808</v>
      </c>
      <c r="P74" s="156">
        <v>0.64558910426006832</v>
      </c>
      <c r="Q74" s="156">
        <v>2.4336729260634655</v>
      </c>
      <c r="R74" s="156">
        <v>1.3711306143601547</v>
      </c>
      <c r="S74" s="156">
        <v>4.7910702502606881</v>
      </c>
      <c r="T74" s="156">
        <v>4.3999140445126557</v>
      </c>
      <c r="U74" s="156">
        <v>4.8487379776308615</v>
      </c>
      <c r="V74" s="156">
        <v>1.7897288977241033</v>
      </c>
      <c r="W74" s="156">
        <v>-3.9374012340733202</v>
      </c>
      <c r="X74" s="156">
        <v>3.0095063671194993</v>
      </c>
      <c r="Y74" s="156">
        <v>3.8714186195309992</v>
      </c>
      <c r="Z74" s="156">
        <v>2.7637008289054421</v>
      </c>
      <c r="AA74" s="156">
        <v>1.5143454281822102</v>
      </c>
      <c r="AB74" s="156">
        <v>2.0264842315239662</v>
      </c>
    </row>
    <row r="75" spans="1:28" ht="12.75" customHeight="1">
      <c r="A75" s="144">
        <v>69</v>
      </c>
      <c r="B75" s="144" t="s">
        <v>636</v>
      </c>
      <c r="C75" s="144" t="s">
        <v>637</v>
      </c>
      <c r="D75" s="144" t="s">
        <v>580</v>
      </c>
      <c r="E75" s="144"/>
      <c r="F75" s="144"/>
      <c r="G75" s="144" t="s">
        <v>438</v>
      </c>
      <c r="H75" s="144" t="s">
        <v>638</v>
      </c>
      <c r="I75" s="155" t="s">
        <v>1764</v>
      </c>
      <c r="J75" s="155">
        <v>1.2226370593686511</v>
      </c>
      <c r="K75" s="155">
        <v>1.4146367686811061</v>
      </c>
      <c r="L75" s="155">
        <v>1.6410355407379171</v>
      </c>
      <c r="M75" s="155">
        <v>3.6601541215847959</v>
      </c>
      <c r="N75" s="155">
        <v>3.0517630556527564</v>
      </c>
      <c r="O75" s="156">
        <v>6.6923984397714094</v>
      </c>
      <c r="P75" s="156">
        <v>1.5044320919104877</v>
      </c>
      <c r="Q75" s="156">
        <v>3.1206370459584178</v>
      </c>
      <c r="R75" s="156">
        <v>3.1604806164627206</v>
      </c>
      <c r="S75" s="156">
        <v>1.7369436698200502</v>
      </c>
      <c r="T75" s="156">
        <v>2.5766001560445488</v>
      </c>
      <c r="U75" s="156">
        <v>3.5406312880312214</v>
      </c>
      <c r="V75" s="156">
        <v>2.8901081083295992</v>
      </c>
      <c r="W75" s="156">
        <v>-2.0871533144872956</v>
      </c>
      <c r="X75" s="156">
        <v>4.127558152912215</v>
      </c>
      <c r="Y75" s="156">
        <v>4.0252686228031394</v>
      </c>
      <c r="Z75" s="156">
        <v>2.8245811566208374</v>
      </c>
      <c r="AA75" s="156">
        <v>1.9023443083565184</v>
      </c>
      <c r="AB75" s="156">
        <v>2.6375524479820456</v>
      </c>
    </row>
    <row r="76" spans="1:28" ht="12.75" customHeight="1">
      <c r="A76" s="144">
        <v>70</v>
      </c>
      <c r="B76" s="144" t="s">
        <v>639</v>
      </c>
      <c r="C76" s="144" t="s">
        <v>640</v>
      </c>
      <c r="D76" s="144" t="s">
        <v>580</v>
      </c>
      <c r="E76" s="144"/>
      <c r="F76" s="144"/>
      <c r="G76" s="144" t="s">
        <v>438</v>
      </c>
      <c r="H76" s="144" t="s">
        <v>641</v>
      </c>
      <c r="I76" s="155" t="s">
        <v>1764</v>
      </c>
      <c r="J76" s="155">
        <v>3.0785936396715101</v>
      </c>
      <c r="K76" s="155">
        <v>3.1335782813838478</v>
      </c>
      <c r="L76" s="155">
        <v>4.2321734549924059</v>
      </c>
      <c r="M76" s="155">
        <v>4.8310522919136503</v>
      </c>
      <c r="N76" s="155">
        <v>4.3320795533381187</v>
      </c>
      <c r="O76" s="156">
        <v>8.6781463903771652</v>
      </c>
      <c r="P76" s="156">
        <v>1.2790695969657691</v>
      </c>
      <c r="Q76" s="156">
        <v>2.7929585905600618</v>
      </c>
      <c r="R76" s="156">
        <v>2.4643384900211629</v>
      </c>
      <c r="S76" s="156">
        <v>2.2319436541772433</v>
      </c>
      <c r="T76" s="156">
        <v>2.7258489149796645</v>
      </c>
      <c r="U76" s="156">
        <v>3.4145264712720973</v>
      </c>
      <c r="V76" s="156">
        <v>3.5067530685987265</v>
      </c>
      <c r="W76" s="156">
        <v>-1.3141475239204397</v>
      </c>
      <c r="X76" s="156">
        <v>4.4630379696652227</v>
      </c>
      <c r="Y76" s="156">
        <v>4.2760373737194186</v>
      </c>
      <c r="Z76" s="156">
        <v>2.7418433354778244</v>
      </c>
      <c r="AA76" s="156">
        <v>1.759066357597618</v>
      </c>
      <c r="AB76" s="156">
        <v>2.5157501814887695</v>
      </c>
    </row>
    <row r="77" spans="1:28" ht="12.75" customHeight="1">
      <c r="A77" s="144">
        <v>71</v>
      </c>
      <c r="B77" s="144" t="s">
        <v>642</v>
      </c>
      <c r="C77" s="144" t="s">
        <v>643</v>
      </c>
      <c r="D77" s="144" t="s">
        <v>580</v>
      </c>
      <c r="E77" s="144"/>
      <c r="F77" s="144"/>
      <c r="G77" s="144" t="s">
        <v>438</v>
      </c>
      <c r="H77" s="144" t="s">
        <v>644</v>
      </c>
      <c r="I77" s="155" t="s">
        <v>1764</v>
      </c>
      <c r="J77" s="155">
        <v>2.6936057854047561</v>
      </c>
      <c r="K77" s="155">
        <v>3.3652040599002788</v>
      </c>
      <c r="L77" s="155">
        <v>3.2362988920835249</v>
      </c>
      <c r="M77" s="155">
        <v>2.5183942649708513</v>
      </c>
      <c r="N77" s="155">
        <v>1.0529892902867601</v>
      </c>
      <c r="O77" s="156">
        <v>5.8190248919329832</v>
      </c>
      <c r="P77" s="156">
        <v>1.9731613734094395</v>
      </c>
      <c r="Q77" s="156">
        <v>4.1232062350425025</v>
      </c>
      <c r="R77" s="156">
        <v>2.9787990606446897</v>
      </c>
      <c r="S77" s="156">
        <v>6.7652598440476055</v>
      </c>
      <c r="T77" s="156">
        <v>7.9281334947122133</v>
      </c>
      <c r="U77" s="156">
        <v>8.6045515463822682</v>
      </c>
      <c r="V77" s="156">
        <v>-2.3715906120884682</v>
      </c>
      <c r="W77" s="156">
        <v>-6.4990350954761311</v>
      </c>
      <c r="X77" s="156">
        <v>-0.46639978162602347</v>
      </c>
      <c r="Y77" s="156">
        <v>4.0785418280954673</v>
      </c>
      <c r="Z77" s="156">
        <v>2.4849517018816982</v>
      </c>
      <c r="AA77" s="156">
        <v>1.6377522111157106</v>
      </c>
      <c r="AB77" s="156">
        <v>2.315065592837712</v>
      </c>
    </row>
    <row r="78" spans="1:28" ht="12.75" customHeight="1">
      <c r="A78" s="144">
        <v>72</v>
      </c>
      <c r="B78" s="144" t="s">
        <v>645</v>
      </c>
      <c r="C78" s="144" t="s">
        <v>646</v>
      </c>
      <c r="D78" s="144" t="s">
        <v>580</v>
      </c>
      <c r="E78" s="144"/>
      <c r="F78" s="144"/>
      <c r="G78" s="144" t="s">
        <v>438</v>
      </c>
      <c r="H78" s="144" t="s">
        <v>647</v>
      </c>
      <c r="I78" s="155" t="s">
        <v>1764</v>
      </c>
      <c r="J78" s="155">
        <v>6.6446138259520353</v>
      </c>
      <c r="K78" s="155">
        <v>7.8092611132112353</v>
      </c>
      <c r="L78" s="155">
        <v>7.2255395783674174</v>
      </c>
      <c r="M78" s="155">
        <v>0.84702190613927542</v>
      </c>
      <c r="N78" s="155">
        <v>-1.8820763224530737</v>
      </c>
      <c r="O78" s="156">
        <v>3.668822869626311</v>
      </c>
      <c r="P78" s="156">
        <v>-0.72892896755632819</v>
      </c>
      <c r="Q78" s="156">
        <v>1.5245092530309137</v>
      </c>
      <c r="R78" s="156">
        <v>-9.0640862986646198E-3</v>
      </c>
      <c r="S78" s="156">
        <v>4.1936296426233497</v>
      </c>
      <c r="T78" s="156">
        <v>3.853510499740139</v>
      </c>
      <c r="U78" s="156">
        <v>3.8348739385738213</v>
      </c>
      <c r="V78" s="156">
        <v>1.9694359382968827</v>
      </c>
      <c r="W78" s="156">
        <v>-4.4814051014139977</v>
      </c>
      <c r="X78" s="156">
        <v>2.6575249749242857</v>
      </c>
      <c r="Y78" s="156">
        <v>4.0725554325532727</v>
      </c>
      <c r="Z78" s="156">
        <v>2.118093434603324</v>
      </c>
      <c r="AA78" s="156">
        <v>1.2559229022170513</v>
      </c>
      <c r="AB78" s="156">
        <v>1.4286153490220812</v>
      </c>
    </row>
    <row r="79" spans="1:28" ht="12.75" customHeight="1">
      <c r="A79" s="144">
        <v>73</v>
      </c>
      <c r="B79" s="144" t="s">
        <v>648</v>
      </c>
      <c r="C79" s="144" t="s">
        <v>649</v>
      </c>
      <c r="D79" s="144" t="s">
        <v>580</v>
      </c>
      <c r="E79" s="144"/>
      <c r="F79" s="144"/>
      <c r="G79" s="144" t="s">
        <v>438</v>
      </c>
      <c r="H79" s="144" t="s">
        <v>650</v>
      </c>
      <c r="I79" s="155" t="s">
        <v>1764</v>
      </c>
      <c r="J79" s="155">
        <v>0.32924465838297579</v>
      </c>
      <c r="K79" s="155">
        <v>1.5024500919462014</v>
      </c>
      <c r="L79" s="155">
        <v>1.231017350198286</v>
      </c>
      <c r="M79" s="155">
        <v>3.8242190643696006</v>
      </c>
      <c r="N79" s="155">
        <v>2.1259991255182342</v>
      </c>
      <c r="O79" s="156">
        <v>7.1947190828253014</v>
      </c>
      <c r="P79" s="156">
        <v>0.93347503767171247</v>
      </c>
      <c r="Q79" s="156">
        <v>3.0695024215886804</v>
      </c>
      <c r="R79" s="156">
        <v>2.0362527662707066</v>
      </c>
      <c r="S79" s="156">
        <v>1.9280710093812985</v>
      </c>
      <c r="T79" s="156">
        <v>2.4178064001281001</v>
      </c>
      <c r="U79" s="156">
        <v>2.6551527333184453</v>
      </c>
      <c r="V79" s="156">
        <v>4.2025429669559173</v>
      </c>
      <c r="W79" s="156">
        <v>-1.0080890702440684</v>
      </c>
      <c r="X79" s="156">
        <v>4.5798879209007879</v>
      </c>
      <c r="Y79" s="156">
        <v>3.6109853007782107</v>
      </c>
      <c r="Z79" s="156">
        <v>2.409337602470643</v>
      </c>
      <c r="AA79" s="156">
        <v>1.471187614697314</v>
      </c>
      <c r="AB79" s="156">
        <v>2.159229378839143</v>
      </c>
    </row>
    <row r="80" spans="1:28" ht="12.75" customHeight="1">
      <c r="A80" s="144">
        <v>74</v>
      </c>
      <c r="B80" s="144" t="s">
        <v>651</v>
      </c>
      <c r="C80" s="144" t="s">
        <v>652</v>
      </c>
      <c r="D80" s="144" t="s">
        <v>580</v>
      </c>
      <c r="E80" s="144"/>
      <c r="F80" s="144"/>
      <c r="G80" s="144" t="s">
        <v>438</v>
      </c>
      <c r="H80" s="144" t="s">
        <v>653</v>
      </c>
      <c r="I80" s="155" t="s">
        <v>1764</v>
      </c>
      <c r="J80" s="155">
        <v>3.0598530050149293</v>
      </c>
      <c r="K80" s="155">
        <v>3.6429464753151564</v>
      </c>
      <c r="L80" s="155">
        <v>4.4841653833837825</v>
      </c>
      <c r="M80" s="155">
        <v>1.5839206989299015</v>
      </c>
      <c r="N80" s="155">
        <v>0.68520864326988828</v>
      </c>
      <c r="O80" s="156">
        <v>4.9708940547343587</v>
      </c>
      <c r="P80" s="156">
        <v>3.0189036617720006</v>
      </c>
      <c r="Q80" s="156">
        <v>4.3613551816649334</v>
      </c>
      <c r="R80" s="156">
        <v>3.6570103709613164</v>
      </c>
      <c r="S80" s="156">
        <v>1.5022844118851992</v>
      </c>
      <c r="T80" s="156">
        <v>2.0339924145371668</v>
      </c>
      <c r="U80" s="156">
        <v>2.2189349684969244</v>
      </c>
      <c r="V80" s="156">
        <v>3.3790374124211411</v>
      </c>
      <c r="W80" s="156">
        <v>-1.5178973662138446</v>
      </c>
      <c r="X80" s="156">
        <v>3.9962853966774503</v>
      </c>
      <c r="Y80" s="156">
        <v>3.8299524979607042</v>
      </c>
      <c r="Z80" s="156">
        <v>2.2729229681910539</v>
      </c>
      <c r="AA80" s="156">
        <v>2.258207914756909</v>
      </c>
      <c r="AB80" s="156">
        <v>2.3269975250663038</v>
      </c>
    </row>
    <row r="81" spans="1:28" ht="12.75" customHeight="1">
      <c r="A81" s="144">
        <v>75</v>
      </c>
      <c r="B81" s="144" t="s">
        <v>654</v>
      </c>
      <c r="C81" s="144" t="s">
        <v>655</v>
      </c>
      <c r="D81" s="144" t="s">
        <v>580</v>
      </c>
      <c r="E81" s="144"/>
      <c r="F81" s="144" t="s">
        <v>434</v>
      </c>
      <c r="G81" s="144"/>
      <c r="H81" s="144" t="s">
        <v>656</v>
      </c>
      <c r="I81" s="155" t="s">
        <v>1764</v>
      </c>
      <c r="J81" s="155">
        <v>1.6720154623839392</v>
      </c>
      <c r="K81" s="155">
        <v>1.6253494968880631</v>
      </c>
      <c r="L81" s="155">
        <v>1.9478157259779465</v>
      </c>
      <c r="M81" s="155">
        <v>2.370804037154258</v>
      </c>
      <c r="N81" s="155">
        <v>1.5833748329670243</v>
      </c>
      <c r="O81" s="156">
        <v>5.5829731627562609</v>
      </c>
      <c r="P81" s="156">
        <v>1.6775270964282356</v>
      </c>
      <c r="Q81" s="156">
        <v>3.7348821206756355</v>
      </c>
      <c r="R81" s="156">
        <v>3.343256502484877</v>
      </c>
      <c r="S81" s="156">
        <v>1.7723069986129758</v>
      </c>
      <c r="T81" s="156">
        <v>2.7655432684308181</v>
      </c>
      <c r="U81" s="156">
        <v>3.2524195798075368</v>
      </c>
      <c r="V81" s="156">
        <v>2.7369115696344011</v>
      </c>
      <c r="W81" s="156">
        <v>-1.9994605352338937</v>
      </c>
      <c r="X81" s="156">
        <v>3.4770038096854705</v>
      </c>
      <c r="Y81" s="156">
        <v>4.026386607745323</v>
      </c>
      <c r="Z81" s="156">
        <v>2.5343656934585539</v>
      </c>
      <c r="AA81" s="156">
        <v>1.6512020450092422</v>
      </c>
      <c r="AB81" s="156">
        <v>2.5622335422940523</v>
      </c>
    </row>
    <row r="82" spans="1:28" ht="12.75" customHeight="1">
      <c r="A82" s="144">
        <v>76</v>
      </c>
      <c r="B82" s="144" t="s">
        <v>657</v>
      </c>
      <c r="C82" s="144" t="s">
        <v>658</v>
      </c>
      <c r="D82" s="144" t="s">
        <v>580</v>
      </c>
      <c r="E82" s="144"/>
      <c r="F82" s="144"/>
      <c r="G82" s="144" t="s">
        <v>438</v>
      </c>
      <c r="H82" s="144" t="s">
        <v>659</v>
      </c>
      <c r="I82" s="155" t="s">
        <v>1764</v>
      </c>
      <c r="J82" s="155">
        <v>3.8195123245092049</v>
      </c>
      <c r="K82" s="155">
        <v>3.7862966982743558</v>
      </c>
      <c r="L82" s="155">
        <v>5.3501698083103548</v>
      </c>
      <c r="M82" s="155">
        <v>-1.3040163322247196</v>
      </c>
      <c r="N82" s="155">
        <v>-3.8702639948300686</v>
      </c>
      <c r="O82" s="156">
        <v>1.8723872367169179</v>
      </c>
      <c r="P82" s="156">
        <v>2.4772838789858298</v>
      </c>
      <c r="Q82" s="156">
        <v>3.3034657206890472</v>
      </c>
      <c r="R82" s="156">
        <v>1.9143146892124889</v>
      </c>
      <c r="S82" s="156">
        <v>1.6480543364958891</v>
      </c>
      <c r="T82" s="156">
        <v>1.8073243337246794</v>
      </c>
      <c r="U82" s="156">
        <v>2.6383999101794018</v>
      </c>
      <c r="V82" s="156">
        <v>2.7950609026674726</v>
      </c>
      <c r="W82" s="156">
        <v>-0.4772723644935013</v>
      </c>
      <c r="X82" s="156">
        <v>4.5940570768687934</v>
      </c>
      <c r="Y82" s="156">
        <v>3.3563275800253081</v>
      </c>
      <c r="Z82" s="156">
        <v>1.8737676067532618</v>
      </c>
      <c r="AA82" s="156">
        <v>1.4300684000030373</v>
      </c>
      <c r="AB82" s="156">
        <v>1.9431415717430838</v>
      </c>
    </row>
    <row r="83" spans="1:28" ht="12.75" customHeight="1">
      <c r="A83" s="144">
        <v>77</v>
      </c>
      <c r="B83" s="144" t="s">
        <v>660</v>
      </c>
      <c r="C83" s="144" t="s">
        <v>661</v>
      </c>
      <c r="D83" s="144" t="s">
        <v>580</v>
      </c>
      <c r="E83" s="144"/>
      <c r="F83" s="144"/>
      <c r="G83" s="144" t="s">
        <v>438</v>
      </c>
      <c r="H83" s="144" t="s">
        <v>662</v>
      </c>
      <c r="I83" s="155" t="s">
        <v>1764</v>
      </c>
      <c r="J83" s="155">
        <v>-0.23530617294441925</v>
      </c>
      <c r="K83" s="155">
        <v>-1.2433127784646132</v>
      </c>
      <c r="L83" s="155">
        <v>-1.7746773630973109</v>
      </c>
      <c r="M83" s="155">
        <v>3.3427036296232302</v>
      </c>
      <c r="N83" s="155">
        <v>2.8063774490203883</v>
      </c>
      <c r="O83" s="156">
        <v>5.8109093560854745</v>
      </c>
      <c r="P83" s="156">
        <v>1.4144414541386254</v>
      </c>
      <c r="Q83" s="156">
        <v>3.4232448564681448</v>
      </c>
      <c r="R83" s="156">
        <v>1.5512594606019547</v>
      </c>
      <c r="S83" s="156">
        <v>-1.671853802569629</v>
      </c>
      <c r="T83" s="156">
        <v>-0.37223442652975791</v>
      </c>
      <c r="U83" s="156">
        <v>-9.3901675148643449E-2</v>
      </c>
      <c r="V83" s="156">
        <v>1.3775640630096149</v>
      </c>
      <c r="W83" s="156">
        <v>-2.7214943600646109</v>
      </c>
      <c r="X83" s="156">
        <v>2.2991998945259837</v>
      </c>
      <c r="Y83" s="156">
        <v>2.9247967146687586</v>
      </c>
      <c r="Z83" s="156">
        <v>2.3112088322559003</v>
      </c>
      <c r="AA83" s="156">
        <v>1.141841882540362</v>
      </c>
      <c r="AB83" s="156">
        <v>2.1099253142839984</v>
      </c>
    </row>
    <row r="84" spans="1:28" ht="12.75" customHeight="1">
      <c r="A84" s="144">
        <v>78</v>
      </c>
      <c r="B84" s="144" t="s">
        <v>663</v>
      </c>
      <c r="C84" s="144" t="s">
        <v>664</v>
      </c>
      <c r="D84" s="144" t="s">
        <v>580</v>
      </c>
      <c r="E84" s="144"/>
      <c r="F84" s="144"/>
      <c r="G84" s="144" t="s">
        <v>438</v>
      </c>
      <c r="H84" s="144" t="s">
        <v>665</v>
      </c>
      <c r="I84" s="155" t="s">
        <v>1764</v>
      </c>
      <c r="J84" s="155">
        <v>0.17528151166598605</v>
      </c>
      <c r="K84" s="155">
        <v>0.40649722032794955</v>
      </c>
      <c r="L84" s="155">
        <v>0.84701587962618419</v>
      </c>
      <c r="M84" s="155">
        <v>0.91764223316039306</v>
      </c>
      <c r="N84" s="155">
        <v>-0.68259151340053847</v>
      </c>
      <c r="O84" s="156">
        <v>4.1019905071735536</v>
      </c>
      <c r="P84" s="156">
        <v>2.6746724890829796</v>
      </c>
      <c r="Q84" s="156">
        <v>4.5318080277742183</v>
      </c>
      <c r="R84" s="156">
        <v>3.9526014507638649</v>
      </c>
      <c r="S84" s="156">
        <v>1.0612236152311283</v>
      </c>
      <c r="T84" s="156">
        <v>0.77916754516876097</v>
      </c>
      <c r="U84" s="156">
        <v>1.2788716196157566</v>
      </c>
      <c r="V84" s="156">
        <v>3.0225956101276381</v>
      </c>
      <c r="W84" s="156">
        <v>-1.9952236505468619</v>
      </c>
      <c r="X84" s="156">
        <v>2.6986467334156146</v>
      </c>
      <c r="Y84" s="156">
        <v>3.6588609630608318</v>
      </c>
      <c r="Z84" s="156">
        <v>2.0128687029408212</v>
      </c>
      <c r="AA84" s="156">
        <v>1.5352232004251789</v>
      </c>
      <c r="AB84" s="156">
        <v>2.2038016381581826</v>
      </c>
    </row>
    <row r="85" spans="1:28" ht="12.75" customHeight="1">
      <c r="A85" s="144">
        <v>79</v>
      </c>
      <c r="B85" s="144" t="s">
        <v>666</v>
      </c>
      <c r="C85" s="144" t="s">
        <v>667</v>
      </c>
      <c r="D85" s="144" t="s">
        <v>580</v>
      </c>
      <c r="E85" s="144"/>
      <c r="F85" s="144"/>
      <c r="G85" s="144" t="s">
        <v>438</v>
      </c>
      <c r="H85" s="144" t="s">
        <v>668</v>
      </c>
      <c r="I85" s="155" t="s">
        <v>1764</v>
      </c>
      <c r="J85" s="155">
        <v>1.6255113298375505</v>
      </c>
      <c r="K85" s="155">
        <v>2.2103190770642982</v>
      </c>
      <c r="L85" s="155">
        <v>2.2835540087706647</v>
      </c>
      <c r="M85" s="155">
        <v>2.3398657102318197</v>
      </c>
      <c r="N85" s="155">
        <v>0.90193009062684837</v>
      </c>
      <c r="O85" s="156">
        <v>5.0585442055329111</v>
      </c>
      <c r="P85" s="156">
        <v>1.7882801771569348</v>
      </c>
      <c r="Q85" s="156">
        <v>3.3125866230066237</v>
      </c>
      <c r="R85" s="156">
        <v>2.2661134797160116</v>
      </c>
      <c r="S85" s="156">
        <v>2.6349670781066408</v>
      </c>
      <c r="T85" s="156">
        <v>3.2251768749204928</v>
      </c>
      <c r="U85" s="156">
        <v>3.7485426823823218</v>
      </c>
      <c r="V85" s="156">
        <v>2.5906870287736723</v>
      </c>
      <c r="W85" s="156">
        <v>-1.8311665302747713</v>
      </c>
      <c r="X85" s="156">
        <v>3.4207866453344877</v>
      </c>
      <c r="Y85" s="156">
        <v>3.7294040035325509</v>
      </c>
      <c r="Z85" s="156">
        <v>2.5029362403039528</v>
      </c>
      <c r="AA85" s="156">
        <v>1.7118654370517135</v>
      </c>
      <c r="AB85" s="156">
        <v>2.6664537965932453</v>
      </c>
    </row>
    <row r="86" spans="1:28" ht="12.75" customHeight="1">
      <c r="A86" s="144">
        <v>80</v>
      </c>
      <c r="B86" s="144" t="s">
        <v>669</v>
      </c>
      <c r="C86" s="144" t="s">
        <v>670</v>
      </c>
      <c r="D86" s="144" t="s">
        <v>580</v>
      </c>
      <c r="E86" s="144"/>
      <c r="F86" s="144"/>
      <c r="G86" s="144" t="s">
        <v>438</v>
      </c>
      <c r="H86" s="144" t="s">
        <v>671</v>
      </c>
      <c r="I86" s="155" t="s">
        <v>1764</v>
      </c>
      <c r="J86" s="155">
        <v>0.33024959856517455</v>
      </c>
      <c r="K86" s="155">
        <v>5.8918853364616552E-2</v>
      </c>
      <c r="L86" s="155">
        <v>-2.2045771220248866E-2</v>
      </c>
      <c r="M86" s="155">
        <v>1.3794532015895697</v>
      </c>
      <c r="N86" s="155">
        <v>0.64413769726188264</v>
      </c>
      <c r="O86" s="156">
        <v>5.1036551309266258</v>
      </c>
      <c r="P86" s="156">
        <v>1.1596597215855411</v>
      </c>
      <c r="Q86" s="156">
        <v>3.2098769777405494</v>
      </c>
      <c r="R86" s="156">
        <v>2.3750575477006493</v>
      </c>
      <c r="S86" s="156">
        <v>1.8565986952010292</v>
      </c>
      <c r="T86" s="156">
        <v>2.7753431467134106</v>
      </c>
      <c r="U86" s="156">
        <v>3.2813672151257265</v>
      </c>
      <c r="V86" s="156">
        <v>1.9687510831597024</v>
      </c>
      <c r="W86" s="156">
        <v>-2.2015417212740118</v>
      </c>
      <c r="X86" s="156">
        <v>2.507221750212409</v>
      </c>
      <c r="Y86" s="156">
        <v>3.612146529320853</v>
      </c>
      <c r="Z86" s="156">
        <v>2.5562504545123943</v>
      </c>
      <c r="AA86" s="156">
        <v>1.8900181598878589</v>
      </c>
      <c r="AB86" s="156">
        <v>2.8926059829981909</v>
      </c>
    </row>
    <row r="87" spans="1:28" ht="12.75" customHeight="1">
      <c r="A87" s="144">
        <v>81</v>
      </c>
      <c r="B87" s="144" t="s">
        <v>672</v>
      </c>
      <c r="C87" s="144" t="s">
        <v>673</v>
      </c>
      <c r="D87" s="144" t="s">
        <v>580</v>
      </c>
      <c r="E87" s="144"/>
      <c r="F87" s="144"/>
      <c r="G87" s="144" t="s">
        <v>438</v>
      </c>
      <c r="H87" s="144" t="s">
        <v>674</v>
      </c>
      <c r="I87" s="155" t="s">
        <v>1764</v>
      </c>
      <c r="J87" s="155">
        <v>3.2288148883893513</v>
      </c>
      <c r="K87" s="155">
        <v>3.4500384200383678</v>
      </c>
      <c r="L87" s="155">
        <v>3.8981315102934389</v>
      </c>
      <c r="M87" s="155">
        <v>3.3115008267287038</v>
      </c>
      <c r="N87" s="155">
        <v>2.5091682785770075</v>
      </c>
      <c r="O87" s="156">
        <v>6.8319182722908351</v>
      </c>
      <c r="P87" s="156">
        <v>1.8897646539494133</v>
      </c>
      <c r="Q87" s="156">
        <v>3.9742800949755122</v>
      </c>
      <c r="R87" s="156">
        <v>3.5985129410087495</v>
      </c>
      <c r="S87" s="156">
        <v>2.1269523582099197</v>
      </c>
      <c r="T87" s="156">
        <v>2.9175800359155346</v>
      </c>
      <c r="U87" s="156">
        <v>3.3680542184912952</v>
      </c>
      <c r="V87" s="156">
        <v>3.2617118014874933</v>
      </c>
      <c r="W87" s="156">
        <v>-1.8887170766485326</v>
      </c>
      <c r="X87" s="156">
        <v>3.8917033682745625</v>
      </c>
      <c r="Y87" s="156">
        <v>4.4106066209976973</v>
      </c>
      <c r="Z87" s="156">
        <v>2.5947683449872017</v>
      </c>
      <c r="AA87" s="156">
        <v>1.678014087735491</v>
      </c>
      <c r="AB87" s="156">
        <v>2.6449255935697948</v>
      </c>
    </row>
    <row r="88" spans="1:28" ht="12.75" customHeight="1">
      <c r="A88" s="144">
        <v>82</v>
      </c>
      <c r="B88" s="144" t="s">
        <v>675</v>
      </c>
      <c r="C88" s="144" t="s">
        <v>676</v>
      </c>
      <c r="D88" s="144" t="s">
        <v>580</v>
      </c>
      <c r="E88" s="144"/>
      <c r="F88" s="144"/>
      <c r="G88" s="144" t="s">
        <v>438</v>
      </c>
      <c r="H88" s="144" t="s">
        <v>677</v>
      </c>
      <c r="I88" s="155" t="s">
        <v>1764</v>
      </c>
      <c r="J88" s="155">
        <v>1.5334447146498462</v>
      </c>
      <c r="K88" s="155">
        <v>1.6503267805601922</v>
      </c>
      <c r="L88" s="155">
        <v>1.6510360951732537</v>
      </c>
      <c r="M88" s="155">
        <v>3.7121817220604925</v>
      </c>
      <c r="N88" s="155">
        <v>3.6416720395650231</v>
      </c>
      <c r="O88" s="156">
        <v>7.2955957933148454</v>
      </c>
      <c r="P88" s="156">
        <v>2.2147086168937022</v>
      </c>
      <c r="Q88" s="156">
        <v>4.7060330245261923</v>
      </c>
      <c r="R88" s="156">
        <v>4.3214623506943326</v>
      </c>
      <c r="S88" s="156">
        <v>1.9448439771556423</v>
      </c>
      <c r="T88" s="156">
        <v>2.7759041559231292</v>
      </c>
      <c r="U88" s="156">
        <v>3.3784879274030288</v>
      </c>
      <c r="V88" s="156">
        <v>4.4035683829920487</v>
      </c>
      <c r="W88" s="156">
        <v>-0.69702959997619018</v>
      </c>
      <c r="X88" s="156">
        <v>5.1666574202687769</v>
      </c>
      <c r="Y88" s="156">
        <v>4.6113509016638261</v>
      </c>
      <c r="Z88" s="156">
        <v>2.6532978608114774</v>
      </c>
      <c r="AA88" s="156">
        <v>1.6523678090496645</v>
      </c>
      <c r="AB88" s="156">
        <v>2.6395939695753441</v>
      </c>
    </row>
    <row r="89" spans="1:28" ht="12.75" customHeight="1">
      <c r="A89" s="144">
        <v>83</v>
      </c>
      <c r="B89" s="144" t="s">
        <v>678</v>
      </c>
      <c r="C89" s="144" t="s">
        <v>679</v>
      </c>
      <c r="D89" s="144" t="s">
        <v>580</v>
      </c>
      <c r="E89" s="144"/>
      <c r="F89" s="144"/>
      <c r="G89" s="144" t="s">
        <v>438</v>
      </c>
      <c r="H89" s="144" t="s">
        <v>680</v>
      </c>
      <c r="I89" s="155" t="s">
        <v>1764</v>
      </c>
      <c r="J89" s="155">
        <v>1.4249986021594623</v>
      </c>
      <c r="K89" s="155">
        <v>1.1478654461123199</v>
      </c>
      <c r="L89" s="155">
        <v>1.7868602418269006</v>
      </c>
      <c r="M89" s="155">
        <v>2.9970666647341773</v>
      </c>
      <c r="N89" s="155">
        <v>2.2605983258446685</v>
      </c>
      <c r="O89" s="156">
        <v>5.6640742957749382</v>
      </c>
      <c r="P89" s="156">
        <v>1.0006446436336063</v>
      </c>
      <c r="Q89" s="156">
        <v>3.4237721702061776</v>
      </c>
      <c r="R89" s="156">
        <v>3.4645393877897277</v>
      </c>
      <c r="S89" s="156">
        <v>2.8645964953268646</v>
      </c>
      <c r="T89" s="156">
        <v>4.7024366180592523</v>
      </c>
      <c r="U89" s="156">
        <v>4.4132642199776342</v>
      </c>
      <c r="V89" s="156">
        <v>1.0480055599954312</v>
      </c>
      <c r="W89" s="156">
        <v>-3.2154171299807786</v>
      </c>
      <c r="X89" s="156">
        <v>1.8797454716771966</v>
      </c>
      <c r="Y89" s="156">
        <v>4.2941537755621511</v>
      </c>
      <c r="Z89" s="156">
        <v>2.8416544552765259</v>
      </c>
      <c r="AA89" s="156">
        <v>1.3550811784254222</v>
      </c>
      <c r="AB89" s="156">
        <v>2.5905021516072537</v>
      </c>
    </row>
    <row r="90" spans="1:28" ht="12.75" customHeight="1">
      <c r="A90" s="144">
        <v>84</v>
      </c>
      <c r="B90" s="144" t="s">
        <v>681</v>
      </c>
      <c r="C90" s="144" t="s">
        <v>682</v>
      </c>
      <c r="D90" s="144" t="s">
        <v>580</v>
      </c>
      <c r="E90" s="144"/>
      <c r="F90" s="144"/>
      <c r="G90" s="144" t="s">
        <v>438</v>
      </c>
      <c r="H90" s="144" t="s">
        <v>683</v>
      </c>
      <c r="I90" s="155" t="s">
        <v>1764</v>
      </c>
      <c r="J90" s="155">
        <v>-0.891680811747392</v>
      </c>
      <c r="K90" s="155">
        <v>-0.55185344381789037</v>
      </c>
      <c r="L90" s="155">
        <v>-0.43908568658899583</v>
      </c>
      <c r="M90" s="155">
        <v>2.4462258681246141</v>
      </c>
      <c r="N90" s="155">
        <v>1.9184086973847769</v>
      </c>
      <c r="O90" s="156">
        <v>5.8243132978865049</v>
      </c>
      <c r="P90" s="156">
        <v>0.95847615214886162</v>
      </c>
      <c r="Q90" s="156">
        <v>2.8427175658296591</v>
      </c>
      <c r="R90" s="156">
        <v>2.0424904165591329</v>
      </c>
      <c r="S90" s="156">
        <v>0.93633755959554321</v>
      </c>
      <c r="T90" s="156">
        <v>1.7974770601278465</v>
      </c>
      <c r="U90" s="156">
        <v>2.6025180672881447</v>
      </c>
      <c r="V90" s="156">
        <v>3.0986112351349249</v>
      </c>
      <c r="W90" s="156">
        <v>-1.1848705318812449</v>
      </c>
      <c r="X90" s="156">
        <v>3.6733007725562601</v>
      </c>
      <c r="Y90" s="156">
        <v>3.2965691860473783</v>
      </c>
      <c r="Z90" s="156">
        <v>2.4414216799213193</v>
      </c>
      <c r="AA90" s="156">
        <v>2.0686492814439958</v>
      </c>
      <c r="AB90" s="156">
        <v>2.6444402091047721</v>
      </c>
    </row>
    <row r="91" spans="1:28" ht="12.75" customHeight="1">
      <c r="A91" s="144">
        <v>85</v>
      </c>
      <c r="B91" s="144" t="s">
        <v>684</v>
      </c>
      <c r="C91" s="144" t="s">
        <v>685</v>
      </c>
      <c r="D91" s="144" t="s">
        <v>580</v>
      </c>
      <c r="E91" s="144"/>
      <c r="F91" s="144"/>
      <c r="G91" s="144" t="s">
        <v>438</v>
      </c>
      <c r="H91" s="144" t="s">
        <v>686</v>
      </c>
      <c r="I91" s="155" t="s">
        <v>1764</v>
      </c>
      <c r="J91" s="155">
        <v>1.5568169655682595</v>
      </c>
      <c r="K91" s="155">
        <v>1.7597543628694439</v>
      </c>
      <c r="L91" s="155">
        <v>1.5742146642044901</v>
      </c>
      <c r="M91" s="155">
        <v>1.9205164149326777</v>
      </c>
      <c r="N91" s="155">
        <v>1.515582310990979</v>
      </c>
      <c r="O91" s="156">
        <v>5.1977967008141945</v>
      </c>
      <c r="P91" s="156">
        <v>1.5402027709954211</v>
      </c>
      <c r="Q91" s="156">
        <v>4.0768827379629329</v>
      </c>
      <c r="R91" s="156">
        <v>4.032108403444127</v>
      </c>
      <c r="S91" s="156">
        <v>1.6208798464078171</v>
      </c>
      <c r="T91" s="156">
        <v>2.6917204160827453</v>
      </c>
      <c r="U91" s="156">
        <v>3.3497159189933399</v>
      </c>
      <c r="V91" s="156">
        <v>3.0678925362101381</v>
      </c>
      <c r="W91" s="156">
        <v>-2.3654628969277667</v>
      </c>
      <c r="X91" s="156">
        <v>3.4351767127331669</v>
      </c>
      <c r="Y91" s="156">
        <v>4.2084349799192466</v>
      </c>
      <c r="Z91" s="156">
        <v>2.2916741207198896</v>
      </c>
      <c r="AA91" s="156">
        <v>1.5476044735038386</v>
      </c>
      <c r="AB91" s="156">
        <v>2.5441590628388013</v>
      </c>
    </row>
    <row r="92" spans="1:28" ht="12.75" customHeight="1">
      <c r="A92" s="144">
        <v>86</v>
      </c>
      <c r="B92" s="144" t="s">
        <v>687</v>
      </c>
      <c r="C92" s="144" t="s">
        <v>688</v>
      </c>
      <c r="D92" s="144" t="s">
        <v>580</v>
      </c>
      <c r="E92" s="144"/>
      <c r="F92" s="144"/>
      <c r="G92" s="144" t="s">
        <v>438</v>
      </c>
      <c r="H92" s="144" t="s">
        <v>689</v>
      </c>
      <c r="I92" s="155" t="s">
        <v>1764</v>
      </c>
      <c r="J92" s="155">
        <v>2.8524459474338784</v>
      </c>
      <c r="K92" s="155">
        <v>2.5881942888440932</v>
      </c>
      <c r="L92" s="155">
        <v>2.9085146554192818</v>
      </c>
      <c r="M92" s="155">
        <v>2.1865294504670487</v>
      </c>
      <c r="N92" s="155">
        <v>1.8948144148052819</v>
      </c>
      <c r="O92" s="156">
        <v>5.7823450231428097</v>
      </c>
      <c r="P92" s="156">
        <v>2.4093023521368053</v>
      </c>
      <c r="Q92" s="156">
        <v>4.6407094866521845</v>
      </c>
      <c r="R92" s="156">
        <v>5.2531892151084207</v>
      </c>
      <c r="S92" s="156">
        <v>1.5541399016972832</v>
      </c>
      <c r="T92" s="156">
        <v>2.7566595596472325</v>
      </c>
      <c r="U92" s="156">
        <v>3.4396657834262072</v>
      </c>
      <c r="V92" s="156">
        <v>3.2872438829091948</v>
      </c>
      <c r="W92" s="156">
        <v>-2.001887588058608</v>
      </c>
      <c r="X92" s="156">
        <v>4.1665822119190778</v>
      </c>
      <c r="Y92" s="156">
        <v>4.6349328129603862</v>
      </c>
      <c r="Z92" s="156">
        <v>2.6515890140637026</v>
      </c>
      <c r="AA92" s="156">
        <v>1.9233596137442106</v>
      </c>
      <c r="AB92" s="156">
        <v>2.8835894599833551</v>
      </c>
    </row>
    <row r="93" spans="1:28" ht="12.75" customHeight="1">
      <c r="A93" s="144">
        <v>87</v>
      </c>
      <c r="B93" s="144" t="s">
        <v>690</v>
      </c>
      <c r="C93" s="144" t="s">
        <v>691</v>
      </c>
      <c r="D93" s="144" t="s">
        <v>580</v>
      </c>
      <c r="E93" s="144"/>
      <c r="F93" s="144"/>
      <c r="G93" s="144" t="s">
        <v>438</v>
      </c>
      <c r="H93" s="144" t="s">
        <v>692</v>
      </c>
      <c r="I93" s="155" t="s">
        <v>1764</v>
      </c>
      <c r="J93" s="155">
        <v>3.3353834313707864</v>
      </c>
      <c r="K93" s="155">
        <v>2.3616947294128607</v>
      </c>
      <c r="L93" s="155">
        <v>3.0703922739201204</v>
      </c>
      <c r="M93" s="155">
        <v>2.971762823099283</v>
      </c>
      <c r="N93" s="155">
        <v>2.1935018907226009</v>
      </c>
      <c r="O93" s="156">
        <v>5.9207338923528994</v>
      </c>
      <c r="P93" s="156">
        <v>1.1848472710147746</v>
      </c>
      <c r="Q93" s="156">
        <v>2.8937631693507342</v>
      </c>
      <c r="R93" s="156">
        <v>3.3834471634116596</v>
      </c>
      <c r="S93" s="156">
        <v>1.4373022169305472</v>
      </c>
      <c r="T93" s="156">
        <v>2.69629442335318</v>
      </c>
      <c r="U93" s="156">
        <v>3.5236221660340306</v>
      </c>
      <c r="V93" s="156">
        <v>2.7217970517411345</v>
      </c>
      <c r="W93" s="156">
        <v>-2.9176933108010701</v>
      </c>
      <c r="X93" s="156">
        <v>3.3199126957127731</v>
      </c>
      <c r="Y93" s="156">
        <v>3.6798022171368387</v>
      </c>
      <c r="Z93" s="156">
        <v>2.8378747805760014</v>
      </c>
      <c r="AA93" s="156">
        <v>1.948481598941342</v>
      </c>
      <c r="AB93" s="156">
        <v>2.405992810334709</v>
      </c>
    </row>
    <row r="94" spans="1:28" ht="12.75" customHeight="1">
      <c r="A94" s="144">
        <v>88</v>
      </c>
      <c r="B94" s="144" t="s">
        <v>693</v>
      </c>
      <c r="C94" s="144" t="s">
        <v>694</v>
      </c>
      <c r="D94" s="144" t="s">
        <v>580</v>
      </c>
      <c r="E94" s="144"/>
      <c r="F94" s="144" t="s">
        <v>434</v>
      </c>
      <c r="G94" s="144"/>
      <c r="H94" s="144" t="s">
        <v>695</v>
      </c>
      <c r="I94" s="155" t="s">
        <v>1764</v>
      </c>
      <c r="J94" s="155">
        <v>1.5630578046478263</v>
      </c>
      <c r="K94" s="155">
        <v>1.6148427182968135</v>
      </c>
      <c r="L94" s="155">
        <v>1.9023228859314401</v>
      </c>
      <c r="M94" s="155">
        <v>2.8378921342556112</v>
      </c>
      <c r="N94" s="155">
        <v>2.0189302443478709</v>
      </c>
      <c r="O94" s="156">
        <v>6.2337237696862786</v>
      </c>
      <c r="P94" s="156">
        <v>0.76966232453710859</v>
      </c>
      <c r="Q94" s="156">
        <v>2.4792229434412292</v>
      </c>
      <c r="R94" s="156">
        <v>1.8682527647868881</v>
      </c>
      <c r="S94" s="156">
        <v>1.3549430322061795</v>
      </c>
      <c r="T94" s="156">
        <v>1.9338959117693122</v>
      </c>
      <c r="U94" s="156">
        <v>2.6163832027864373</v>
      </c>
      <c r="V94" s="156">
        <v>2.7431273661009783</v>
      </c>
      <c r="W94" s="156">
        <v>-1.7179933375177399</v>
      </c>
      <c r="X94" s="156">
        <v>3.6566577771314712</v>
      </c>
      <c r="Y94" s="156">
        <v>3.9610267913140547</v>
      </c>
      <c r="Z94" s="156">
        <v>2.6136807598118281</v>
      </c>
      <c r="AA94" s="156">
        <v>1.9291195385694948</v>
      </c>
      <c r="AB94" s="156">
        <v>2.6428069934169969</v>
      </c>
    </row>
    <row r="95" spans="1:28" ht="12.75" customHeight="1">
      <c r="A95" s="144">
        <v>89</v>
      </c>
      <c r="B95" s="144" t="s">
        <v>696</v>
      </c>
      <c r="C95" s="144" t="s">
        <v>697</v>
      </c>
      <c r="D95" s="144" t="s">
        <v>580</v>
      </c>
      <c r="E95" s="144"/>
      <c r="F95" s="144"/>
      <c r="G95" s="144" t="s">
        <v>438</v>
      </c>
      <c r="H95" s="144" t="s">
        <v>698</v>
      </c>
      <c r="I95" s="155" t="s">
        <v>1764</v>
      </c>
      <c r="J95" s="155">
        <v>1.0060382690780756</v>
      </c>
      <c r="K95" s="155">
        <v>2.2229401422924013</v>
      </c>
      <c r="L95" s="155">
        <v>0.92398987547510103</v>
      </c>
      <c r="M95" s="155">
        <v>-0.63873243276113101</v>
      </c>
      <c r="N95" s="155">
        <v>-1.5501847333958096</v>
      </c>
      <c r="O95" s="156">
        <v>2.836069603393284</v>
      </c>
      <c r="P95" s="156">
        <v>1.389836585457374</v>
      </c>
      <c r="Q95" s="156">
        <v>3.2236266793862711</v>
      </c>
      <c r="R95" s="156">
        <v>2.0934775016896623</v>
      </c>
      <c r="S95" s="156">
        <v>2.3689402718545693</v>
      </c>
      <c r="T95" s="156">
        <v>2.7590552941819197</v>
      </c>
      <c r="U95" s="156">
        <v>2.6750841063950475</v>
      </c>
      <c r="V95" s="156">
        <v>0.79861951536126696</v>
      </c>
      <c r="W95" s="156">
        <v>-2.6203460902080593</v>
      </c>
      <c r="X95" s="156">
        <v>1.4024739581735872</v>
      </c>
      <c r="Y95" s="156">
        <v>3.0225161300469665</v>
      </c>
      <c r="Z95" s="156">
        <v>2.3505482968624136</v>
      </c>
      <c r="AA95" s="156">
        <v>1.5603020783375001</v>
      </c>
      <c r="AB95" s="156">
        <v>2.1149824721152299</v>
      </c>
    </row>
    <row r="96" spans="1:28" ht="12.75" customHeight="1">
      <c r="A96" s="144">
        <v>90</v>
      </c>
      <c r="B96" s="144" t="s">
        <v>699</v>
      </c>
      <c r="C96" s="144" t="s">
        <v>700</v>
      </c>
      <c r="D96" s="144" t="s">
        <v>580</v>
      </c>
      <c r="E96" s="144"/>
      <c r="F96" s="144"/>
      <c r="G96" s="144" t="s">
        <v>438</v>
      </c>
      <c r="H96" s="144" t="s">
        <v>701</v>
      </c>
      <c r="I96" s="155" t="s">
        <v>1764</v>
      </c>
      <c r="J96" s="155">
        <v>2.9752091017976028</v>
      </c>
      <c r="K96" s="155">
        <v>2.5147537258004178</v>
      </c>
      <c r="L96" s="155">
        <v>2.5044432519656823</v>
      </c>
      <c r="M96" s="155">
        <v>3.0189691508226986</v>
      </c>
      <c r="N96" s="155">
        <v>1.1343573784361212</v>
      </c>
      <c r="O96" s="156">
        <v>5.3262471719721702</v>
      </c>
      <c r="P96" s="156">
        <v>1.1098282519422611</v>
      </c>
      <c r="Q96" s="156">
        <v>2.3290579700445875</v>
      </c>
      <c r="R96" s="156">
        <v>0.63872558998116347</v>
      </c>
      <c r="S96" s="156">
        <v>1.869410168720492</v>
      </c>
      <c r="T96" s="156">
        <v>1.643245088087113</v>
      </c>
      <c r="U96" s="156">
        <v>2.2892166477072067</v>
      </c>
      <c r="V96" s="156">
        <v>2.5383303568449662</v>
      </c>
      <c r="W96" s="156">
        <v>-0.67329880135383746</v>
      </c>
      <c r="X96" s="156">
        <v>4.0600230359655569</v>
      </c>
      <c r="Y96" s="156">
        <v>2.6958669163342108</v>
      </c>
      <c r="Z96" s="156">
        <v>2.3224742616747278</v>
      </c>
      <c r="AA96" s="156">
        <v>2.713959869095234</v>
      </c>
      <c r="AB96" s="156">
        <v>1.9369327690525324</v>
      </c>
    </row>
    <row r="97" spans="1:28" ht="12.75" customHeight="1">
      <c r="A97" s="144">
        <v>91</v>
      </c>
      <c r="B97" s="144" t="s">
        <v>702</v>
      </c>
      <c r="C97" s="144" t="s">
        <v>703</v>
      </c>
      <c r="D97" s="144" t="s">
        <v>580</v>
      </c>
      <c r="E97" s="144"/>
      <c r="F97" s="144"/>
      <c r="G97" s="144" t="s">
        <v>438</v>
      </c>
      <c r="H97" s="144" t="s">
        <v>704</v>
      </c>
      <c r="I97" s="155" t="s">
        <v>1764</v>
      </c>
      <c r="J97" s="155">
        <v>-0.27977072447946227</v>
      </c>
      <c r="K97" s="155">
        <v>-5.94906427921984E-2</v>
      </c>
      <c r="L97" s="155">
        <v>-0.17173127199913552</v>
      </c>
      <c r="M97" s="155">
        <v>2.0181292901694263</v>
      </c>
      <c r="N97" s="155">
        <v>0.11346766514552087</v>
      </c>
      <c r="O97" s="156">
        <v>4.3360756726680307</v>
      </c>
      <c r="P97" s="156">
        <v>-9.1027547326433478E-2</v>
      </c>
      <c r="Q97" s="156">
        <v>1.4180630147972266</v>
      </c>
      <c r="R97" s="156">
        <v>-0.17332100943607998</v>
      </c>
      <c r="S97" s="156">
        <v>-0.80253069874710548</v>
      </c>
      <c r="T97" s="156">
        <v>-0.50308685611950921</v>
      </c>
      <c r="U97" s="156">
        <v>9.038986054699194E-2</v>
      </c>
      <c r="V97" s="156">
        <v>2.5534750922800384</v>
      </c>
      <c r="W97" s="156">
        <v>-1.5552077605290293</v>
      </c>
      <c r="X97" s="156">
        <v>2.6392541860889054</v>
      </c>
      <c r="Y97" s="156">
        <v>2.6666582095421774</v>
      </c>
      <c r="Z97" s="156">
        <v>2.2462316711375507</v>
      </c>
      <c r="AA97" s="156">
        <v>1.3637627040810116</v>
      </c>
      <c r="AB97" s="156">
        <v>1.7440910852135687</v>
      </c>
    </row>
    <row r="98" spans="1:28" ht="12.75" customHeight="1">
      <c r="A98" s="144">
        <v>92</v>
      </c>
      <c r="B98" s="144" t="s">
        <v>705</v>
      </c>
      <c r="C98" s="144" t="s">
        <v>706</v>
      </c>
      <c r="D98" s="144" t="s">
        <v>580</v>
      </c>
      <c r="E98" s="144"/>
      <c r="F98" s="144"/>
      <c r="G98" s="144" t="s">
        <v>438</v>
      </c>
      <c r="H98" s="144" t="s">
        <v>707</v>
      </c>
      <c r="I98" s="155" t="s">
        <v>1764</v>
      </c>
      <c r="J98" s="155">
        <v>1.8264193478679829</v>
      </c>
      <c r="K98" s="155">
        <v>1.7678494868805785</v>
      </c>
      <c r="L98" s="155">
        <v>2.7946543051582893</v>
      </c>
      <c r="M98" s="155">
        <v>1.7759224852634645</v>
      </c>
      <c r="N98" s="155">
        <v>0.49318470454034014</v>
      </c>
      <c r="O98" s="156">
        <v>6.008847695538492</v>
      </c>
      <c r="P98" s="156">
        <v>1.4906070642967393</v>
      </c>
      <c r="Q98" s="156">
        <v>3.0506557583291709</v>
      </c>
      <c r="R98" s="156">
        <v>2.3760972413943193</v>
      </c>
      <c r="S98" s="156">
        <v>1.3828878476479787</v>
      </c>
      <c r="T98" s="156">
        <v>0.97214070098942784</v>
      </c>
      <c r="U98" s="156">
        <v>2.5049032922558183</v>
      </c>
      <c r="V98" s="156">
        <v>2.7614453086541459</v>
      </c>
      <c r="W98" s="156">
        <v>-1.5475547190099093</v>
      </c>
      <c r="X98" s="156">
        <v>3.6687590224502031</v>
      </c>
      <c r="Y98" s="156">
        <v>4.9282640308496468</v>
      </c>
      <c r="Z98" s="156">
        <v>2.6353390319623742</v>
      </c>
      <c r="AA98" s="156">
        <v>1.712711200013544</v>
      </c>
      <c r="AB98" s="156">
        <v>2.5365803494476182</v>
      </c>
    </row>
    <row r="99" spans="1:28" ht="12.75" customHeight="1">
      <c r="A99" s="144">
        <v>93</v>
      </c>
      <c r="B99" s="144" t="s">
        <v>708</v>
      </c>
      <c r="C99" s="144" t="s">
        <v>709</v>
      </c>
      <c r="D99" s="144" t="s">
        <v>580</v>
      </c>
      <c r="E99" s="144"/>
      <c r="F99" s="144"/>
      <c r="G99" s="144" t="s">
        <v>438</v>
      </c>
      <c r="H99" s="144" t="s">
        <v>710</v>
      </c>
      <c r="I99" s="155" t="s">
        <v>1764</v>
      </c>
      <c r="J99" s="155">
        <v>1.0222316641881264</v>
      </c>
      <c r="K99" s="155">
        <v>1.383584891545155</v>
      </c>
      <c r="L99" s="155">
        <v>1.2712167227255691</v>
      </c>
      <c r="M99" s="155">
        <v>1.5587618030207864</v>
      </c>
      <c r="N99" s="155">
        <v>0.76710796512169566</v>
      </c>
      <c r="O99" s="156">
        <v>4.9125037701809759</v>
      </c>
      <c r="P99" s="156">
        <v>1.3721571477428114</v>
      </c>
      <c r="Q99" s="156">
        <v>3.6118411966444626</v>
      </c>
      <c r="R99" s="156">
        <v>2.974629061700611</v>
      </c>
      <c r="S99" s="156">
        <v>1.7024007620463095</v>
      </c>
      <c r="T99" s="156">
        <v>2.8344687174668906</v>
      </c>
      <c r="U99" s="156">
        <v>3.4672632826096503</v>
      </c>
      <c r="V99" s="156">
        <v>3.2661042888763916</v>
      </c>
      <c r="W99" s="156">
        <v>-1.7543867405855167</v>
      </c>
      <c r="X99" s="156">
        <v>3.7943745474395882</v>
      </c>
      <c r="Y99" s="156">
        <v>3.9673204002960318</v>
      </c>
      <c r="Z99" s="156">
        <v>2.5948175378821787</v>
      </c>
      <c r="AA99" s="156">
        <v>1.8722694377013056</v>
      </c>
      <c r="AB99" s="156">
        <v>2.8008408028805718</v>
      </c>
    </row>
    <row r="100" spans="1:28" ht="12.75" customHeight="1">
      <c r="A100" s="144">
        <v>94</v>
      </c>
      <c r="B100" s="144" t="s">
        <v>711</v>
      </c>
      <c r="C100" s="144" t="s">
        <v>712</v>
      </c>
      <c r="D100" s="144" t="s">
        <v>580</v>
      </c>
      <c r="E100" s="144"/>
      <c r="F100" s="144"/>
      <c r="G100" s="144" t="s">
        <v>438</v>
      </c>
      <c r="H100" s="144" t="s">
        <v>713</v>
      </c>
      <c r="I100" s="155" t="s">
        <v>1764</v>
      </c>
      <c r="J100" s="155">
        <v>1.0070086405586665</v>
      </c>
      <c r="K100" s="155">
        <v>1.331441692711266</v>
      </c>
      <c r="L100" s="155">
        <v>1.407021355904476</v>
      </c>
      <c r="M100" s="155">
        <v>4.6976157790042947</v>
      </c>
      <c r="N100" s="155">
        <v>4.0485184261482203</v>
      </c>
      <c r="O100" s="156">
        <v>8.7202926550255029</v>
      </c>
      <c r="P100" s="156">
        <v>0.3396941617076692</v>
      </c>
      <c r="Q100" s="156">
        <v>2.4444962057593926</v>
      </c>
      <c r="R100" s="156">
        <v>2.1096889109813048</v>
      </c>
      <c r="S100" s="156">
        <v>1.7729331218416604</v>
      </c>
      <c r="T100" s="156">
        <v>2.0824586112513543</v>
      </c>
      <c r="U100" s="156">
        <v>2.6928528569178667</v>
      </c>
      <c r="V100" s="156">
        <v>3.2461239081922599</v>
      </c>
      <c r="W100" s="156">
        <v>-1.723845845370704</v>
      </c>
      <c r="X100" s="156">
        <v>3.5768697642831739</v>
      </c>
      <c r="Y100" s="156">
        <v>4.0238675937878128</v>
      </c>
      <c r="Z100" s="156">
        <v>2.4816696829134344</v>
      </c>
      <c r="AA100" s="156">
        <v>1.674855856433382</v>
      </c>
      <c r="AB100" s="156">
        <v>2.7908029010286413</v>
      </c>
    </row>
    <row r="101" spans="1:28" ht="12.75" customHeight="1">
      <c r="A101" s="144">
        <v>95</v>
      </c>
      <c r="B101" s="144" t="s">
        <v>714</v>
      </c>
      <c r="C101" s="144" t="s">
        <v>715</v>
      </c>
      <c r="D101" s="144" t="s">
        <v>580</v>
      </c>
      <c r="E101" s="144"/>
      <c r="F101" s="144"/>
      <c r="G101" s="144" t="s">
        <v>438</v>
      </c>
      <c r="H101" s="144" t="s">
        <v>716</v>
      </c>
      <c r="I101" s="155" t="s">
        <v>1764</v>
      </c>
      <c r="J101" s="155">
        <v>0.45201984497957426</v>
      </c>
      <c r="K101" s="155">
        <v>0.98232198565170847</v>
      </c>
      <c r="L101" s="155">
        <v>0.50156961540781708</v>
      </c>
      <c r="M101" s="155">
        <v>3.4507550510382288</v>
      </c>
      <c r="N101" s="155">
        <v>3.2510114598770912</v>
      </c>
      <c r="O101" s="156">
        <v>7.4163744193542698</v>
      </c>
      <c r="P101" s="156">
        <v>-2.3456419650111258</v>
      </c>
      <c r="Q101" s="156">
        <v>0.58810271290856519</v>
      </c>
      <c r="R101" s="156">
        <v>0.24341625158564284</v>
      </c>
      <c r="S101" s="156">
        <v>-1.1664891485978046E-2</v>
      </c>
      <c r="T101" s="156">
        <v>1.0109937631359855</v>
      </c>
      <c r="U101" s="156">
        <v>1.2419025090203917</v>
      </c>
      <c r="V101" s="156">
        <v>1.976836762546057</v>
      </c>
      <c r="W101" s="156">
        <v>-3.1248883529178073</v>
      </c>
      <c r="X101" s="156">
        <v>3.2198230388111426</v>
      </c>
      <c r="Y101" s="156">
        <v>3.9252805026908106</v>
      </c>
      <c r="Z101" s="156">
        <v>3.261891396533187</v>
      </c>
      <c r="AA101" s="156">
        <v>2.0604917410041708</v>
      </c>
      <c r="AB101" s="156">
        <v>2.8143743957012504</v>
      </c>
    </row>
    <row r="102" spans="1:28" ht="12.75" customHeight="1">
      <c r="A102" s="144">
        <v>96</v>
      </c>
      <c r="B102" s="144" t="s">
        <v>717</v>
      </c>
      <c r="C102" s="144" t="s">
        <v>718</v>
      </c>
      <c r="D102" s="144" t="s">
        <v>580</v>
      </c>
      <c r="E102" s="144"/>
      <c r="F102" s="144"/>
      <c r="G102" s="144" t="s">
        <v>438</v>
      </c>
      <c r="H102" s="144" t="s">
        <v>719</v>
      </c>
      <c r="I102" s="155" t="s">
        <v>1764</v>
      </c>
      <c r="J102" s="155">
        <v>2.5766890299686622</v>
      </c>
      <c r="K102" s="155">
        <v>2.454109495326918</v>
      </c>
      <c r="L102" s="155">
        <v>2.9441805137539632</v>
      </c>
      <c r="M102" s="155">
        <v>5.4505735970774793</v>
      </c>
      <c r="N102" s="155">
        <v>5.0362531248765947</v>
      </c>
      <c r="O102" s="156">
        <v>9.1862400337774375</v>
      </c>
      <c r="P102" s="156">
        <v>1.4960269388806466</v>
      </c>
      <c r="Q102" s="156">
        <v>2.5145368655432208</v>
      </c>
      <c r="R102" s="156">
        <v>2.2684020095833546</v>
      </c>
      <c r="S102" s="156">
        <v>1.6452548217487504</v>
      </c>
      <c r="T102" s="156">
        <v>2.3435601225623088</v>
      </c>
      <c r="U102" s="156">
        <v>3.0722554278905108</v>
      </c>
      <c r="V102" s="156">
        <v>2.8830662946231627</v>
      </c>
      <c r="W102" s="156">
        <v>-1.7402387444761587</v>
      </c>
      <c r="X102" s="156">
        <v>4.2161151164215909</v>
      </c>
      <c r="Y102" s="156">
        <v>4.692665111423878</v>
      </c>
      <c r="Z102" s="156">
        <v>2.8007096878068154</v>
      </c>
      <c r="AA102" s="156">
        <v>2.0246363081263468</v>
      </c>
      <c r="AB102" s="156">
        <v>3.1322554105170326</v>
      </c>
    </row>
    <row r="103" spans="1:28" ht="12.75" customHeight="1">
      <c r="A103" s="144">
        <v>97</v>
      </c>
      <c r="B103" s="144" t="s">
        <v>720</v>
      </c>
      <c r="C103" s="144" t="s">
        <v>721</v>
      </c>
      <c r="D103" s="144" t="s">
        <v>580</v>
      </c>
      <c r="E103" s="144"/>
      <c r="F103" s="144"/>
      <c r="G103" s="144" t="s">
        <v>438</v>
      </c>
      <c r="H103" s="144" t="s">
        <v>722</v>
      </c>
      <c r="I103" s="155" t="s">
        <v>1764</v>
      </c>
      <c r="J103" s="155">
        <v>2.5713993666921908</v>
      </c>
      <c r="K103" s="155">
        <v>2.1338693450288986</v>
      </c>
      <c r="L103" s="155">
        <v>3.8277812435449476</v>
      </c>
      <c r="M103" s="155">
        <v>1.8786974484325469</v>
      </c>
      <c r="N103" s="155">
        <v>1.3915281688655199</v>
      </c>
      <c r="O103" s="156">
        <v>4.6731640277186415</v>
      </c>
      <c r="P103" s="156">
        <v>1.3272000184923769</v>
      </c>
      <c r="Q103" s="156">
        <v>2.9748722258570552</v>
      </c>
      <c r="R103" s="156">
        <v>2.8781192400397089</v>
      </c>
      <c r="S103" s="156">
        <v>1.1291096412534785</v>
      </c>
      <c r="T103" s="156">
        <v>2.2841105813762681</v>
      </c>
      <c r="U103" s="156">
        <v>3.0103644438745079</v>
      </c>
      <c r="V103" s="156">
        <v>2.7928462845245861</v>
      </c>
      <c r="W103" s="156">
        <v>-1.7768782872386026</v>
      </c>
      <c r="X103" s="156">
        <v>3.6003905557252551</v>
      </c>
      <c r="Y103" s="156">
        <v>4.3534256907874891</v>
      </c>
      <c r="Z103" s="156">
        <v>2.6315467905215826</v>
      </c>
      <c r="AA103" s="156">
        <v>1.744017814684824</v>
      </c>
      <c r="AB103" s="156">
        <v>2.862817661376809</v>
      </c>
    </row>
    <row r="104" spans="1:28" ht="12.75" customHeight="1">
      <c r="A104" s="144">
        <v>98</v>
      </c>
      <c r="B104" s="144" t="s">
        <v>723</v>
      </c>
      <c r="C104" s="144" t="s">
        <v>724</v>
      </c>
      <c r="D104" s="144" t="s">
        <v>580</v>
      </c>
      <c r="E104" s="144"/>
      <c r="F104" s="144"/>
      <c r="G104" s="144" t="s">
        <v>438</v>
      </c>
      <c r="H104" s="144" t="s">
        <v>725</v>
      </c>
      <c r="I104" s="155" t="s">
        <v>1764</v>
      </c>
      <c r="J104" s="155">
        <v>-0.41221040815689491</v>
      </c>
      <c r="K104" s="155">
        <v>-0.58567367232690515</v>
      </c>
      <c r="L104" s="155">
        <v>-0.45018901099692243</v>
      </c>
      <c r="M104" s="155">
        <v>0.7117366953868185</v>
      </c>
      <c r="N104" s="155">
        <v>0.28065432756945086</v>
      </c>
      <c r="O104" s="156">
        <v>3.444705090534498</v>
      </c>
      <c r="P104" s="156">
        <v>0.61896682548925241</v>
      </c>
      <c r="Q104" s="156">
        <v>2.0552026697599644</v>
      </c>
      <c r="R104" s="156">
        <v>1.8606363725215829</v>
      </c>
      <c r="S104" s="156">
        <v>1.161518195767357</v>
      </c>
      <c r="T104" s="156">
        <v>2.5502523759645328</v>
      </c>
      <c r="U104" s="156">
        <v>3.1943937245946756</v>
      </c>
      <c r="V104" s="156">
        <v>3.2084739254026857</v>
      </c>
      <c r="W104" s="156">
        <v>-1.5300721540043867</v>
      </c>
      <c r="X104" s="156">
        <v>3.9040808444510589</v>
      </c>
      <c r="Y104" s="156">
        <v>3.7471454275254956</v>
      </c>
      <c r="Z104" s="156">
        <v>2.4607194695171302</v>
      </c>
      <c r="AA104" s="156">
        <v>1.6935257384523794</v>
      </c>
      <c r="AB104" s="156">
        <v>2.5452645273258838</v>
      </c>
    </row>
    <row r="105" spans="1:28" ht="12.75" customHeight="1">
      <c r="A105" s="144">
        <v>99</v>
      </c>
      <c r="B105" s="144" t="s">
        <v>726</v>
      </c>
      <c r="C105" s="144" t="s">
        <v>727</v>
      </c>
      <c r="D105" s="144" t="s">
        <v>580</v>
      </c>
      <c r="E105" s="144"/>
      <c r="F105" s="144" t="s">
        <v>434</v>
      </c>
      <c r="G105" s="144"/>
      <c r="H105" s="144" t="s">
        <v>728</v>
      </c>
      <c r="I105" s="155" t="s">
        <v>1764</v>
      </c>
      <c r="J105" s="155">
        <v>0.81575513265673294</v>
      </c>
      <c r="K105" s="155">
        <v>0.84583082683975874</v>
      </c>
      <c r="L105" s="155">
        <v>1.2906355672242853</v>
      </c>
      <c r="M105" s="155">
        <v>1.259701573280239</v>
      </c>
      <c r="N105" s="155">
        <v>0.37511170311658759</v>
      </c>
      <c r="O105" s="156">
        <v>4.3548636940369505</v>
      </c>
      <c r="P105" s="156">
        <v>0.60390188862049854</v>
      </c>
      <c r="Q105" s="156">
        <v>2.2508374761484902</v>
      </c>
      <c r="R105" s="156">
        <v>1.445450230584072</v>
      </c>
      <c r="S105" s="156">
        <v>0.98204842636432943</v>
      </c>
      <c r="T105" s="156">
        <v>1.7242807966089373</v>
      </c>
      <c r="U105" s="156">
        <v>2.3132869643041545</v>
      </c>
      <c r="V105" s="156">
        <v>2.6922775236827334</v>
      </c>
      <c r="W105" s="156">
        <v>-1.7660294381709036</v>
      </c>
      <c r="X105" s="156">
        <v>3.1326831268419824</v>
      </c>
      <c r="Y105" s="156">
        <v>3.4713617944580193</v>
      </c>
      <c r="Z105" s="156">
        <v>2.1570518185031631</v>
      </c>
      <c r="AA105" s="156">
        <v>1.4357827359748399</v>
      </c>
      <c r="AB105" s="156">
        <v>2.2672405039823076</v>
      </c>
    </row>
    <row r="106" spans="1:28" ht="12.75" customHeight="1">
      <c r="A106" s="144">
        <v>100</v>
      </c>
      <c r="B106" s="144" t="s">
        <v>729</v>
      </c>
      <c r="C106" s="144" t="s">
        <v>730</v>
      </c>
      <c r="D106" s="144" t="s">
        <v>580</v>
      </c>
      <c r="E106" s="144"/>
      <c r="F106" s="144"/>
      <c r="G106" s="144" t="s">
        <v>438</v>
      </c>
      <c r="H106" s="144" t="s">
        <v>731</v>
      </c>
      <c r="I106" s="155" t="s">
        <v>1764</v>
      </c>
      <c r="J106" s="155">
        <v>2.0962739019486492</v>
      </c>
      <c r="K106" s="155">
        <v>0.97821839409716915</v>
      </c>
      <c r="L106" s="155">
        <v>1.4919812043732179</v>
      </c>
      <c r="M106" s="155">
        <v>0.17396281450973561</v>
      </c>
      <c r="N106" s="155">
        <v>-1.0198089815486355</v>
      </c>
      <c r="O106" s="156">
        <v>2.1673329838358626</v>
      </c>
      <c r="P106" s="156">
        <v>0.87618366746862364</v>
      </c>
      <c r="Q106" s="156">
        <v>2.0675769350415152</v>
      </c>
      <c r="R106" s="156">
        <v>0.70314937324513949</v>
      </c>
      <c r="S106" s="156">
        <v>0.8189025165226127</v>
      </c>
      <c r="T106" s="156">
        <v>1.4005006346572486</v>
      </c>
      <c r="U106" s="156">
        <v>1.5395924050711614</v>
      </c>
      <c r="V106" s="156">
        <v>2.6260007438141884</v>
      </c>
      <c r="W106" s="156">
        <v>-2.0958262433505723</v>
      </c>
      <c r="X106" s="156">
        <v>3.0956894470394616</v>
      </c>
      <c r="Y106" s="156">
        <v>2.8925122245099004</v>
      </c>
      <c r="Z106" s="156">
        <v>1.5776999641725382</v>
      </c>
      <c r="AA106" s="156">
        <v>1.5235788942443236</v>
      </c>
      <c r="AB106" s="156">
        <v>2.1276654997925277</v>
      </c>
    </row>
    <row r="107" spans="1:28" ht="12.75" customHeight="1">
      <c r="A107" s="144">
        <v>101</v>
      </c>
      <c r="B107" s="144" t="s">
        <v>732</v>
      </c>
      <c r="C107" s="144" t="s">
        <v>733</v>
      </c>
      <c r="D107" s="144" t="s">
        <v>580</v>
      </c>
      <c r="E107" s="144"/>
      <c r="F107" s="144"/>
      <c r="G107" s="144" t="s">
        <v>438</v>
      </c>
      <c r="H107" s="144" t="s">
        <v>734</v>
      </c>
      <c r="I107" s="155" t="s">
        <v>1764</v>
      </c>
      <c r="J107" s="155">
        <v>-1.7460648556712641</v>
      </c>
      <c r="K107" s="155">
        <v>-1.5856996348481545</v>
      </c>
      <c r="L107" s="155">
        <v>-1.1999741138129281</v>
      </c>
      <c r="M107" s="155">
        <v>0.26410527933435901</v>
      </c>
      <c r="N107" s="155">
        <v>-1.6577635059189788</v>
      </c>
      <c r="O107" s="156">
        <v>3.6796361669782414</v>
      </c>
      <c r="P107" s="156">
        <v>2.9726377354460993</v>
      </c>
      <c r="Q107" s="156">
        <v>4.5949210168177359</v>
      </c>
      <c r="R107" s="156">
        <v>2.9203192902762538</v>
      </c>
      <c r="S107" s="156">
        <v>0.81611147669269712</v>
      </c>
      <c r="T107" s="156">
        <v>1.1976087517392813</v>
      </c>
      <c r="U107" s="156">
        <v>1.4319188467947157</v>
      </c>
      <c r="V107" s="156">
        <v>1.6705717567462983</v>
      </c>
      <c r="W107" s="156">
        <v>-1.4501368857660566</v>
      </c>
      <c r="X107" s="156">
        <v>2.9174361495931862</v>
      </c>
      <c r="Y107" s="156">
        <v>2.4159235682059261</v>
      </c>
      <c r="Z107" s="156">
        <v>1.8575160748539332</v>
      </c>
      <c r="AA107" s="156">
        <v>1.6793878901408164</v>
      </c>
      <c r="AB107" s="156">
        <v>1.22865549068311</v>
      </c>
    </row>
    <row r="108" spans="1:28" ht="12.75" customHeight="1">
      <c r="A108" s="144">
        <v>102</v>
      </c>
      <c r="B108" s="144" t="s">
        <v>735</v>
      </c>
      <c r="C108" s="144" t="s">
        <v>736</v>
      </c>
      <c r="D108" s="144" t="s">
        <v>580</v>
      </c>
      <c r="E108" s="144"/>
      <c r="F108" s="144"/>
      <c r="G108" s="144" t="s">
        <v>438</v>
      </c>
      <c r="H108" s="144" t="s">
        <v>737</v>
      </c>
      <c r="I108" s="155" t="s">
        <v>1764</v>
      </c>
      <c r="J108" s="155">
        <v>0.83213732280842123</v>
      </c>
      <c r="K108" s="155">
        <v>0.59900080580177928</v>
      </c>
      <c r="L108" s="155">
        <v>0.8008755932233953</v>
      </c>
      <c r="M108" s="155">
        <v>-0.26064181457559243</v>
      </c>
      <c r="N108" s="155">
        <v>-2.5027088352645706</v>
      </c>
      <c r="O108" s="156">
        <v>2.4351593869020434</v>
      </c>
      <c r="P108" s="156">
        <v>2.0533223053575114</v>
      </c>
      <c r="Q108" s="156">
        <v>3.7165952305612251</v>
      </c>
      <c r="R108" s="156">
        <v>1.8656279958758688</v>
      </c>
      <c r="S108" s="156">
        <v>1.8058896507311175</v>
      </c>
      <c r="T108" s="156">
        <v>1.7546695256113196</v>
      </c>
      <c r="U108" s="156">
        <v>1.8602849336232907</v>
      </c>
      <c r="V108" s="156">
        <v>2.0383458984024401</v>
      </c>
      <c r="W108" s="156">
        <v>-2.2346731110278029</v>
      </c>
      <c r="X108" s="156">
        <v>2.8113908619394437</v>
      </c>
      <c r="Y108" s="156">
        <v>3.0138820371405473</v>
      </c>
      <c r="Z108" s="156">
        <v>1.7660625469867028</v>
      </c>
      <c r="AA108" s="156">
        <v>0.99083043610730215</v>
      </c>
      <c r="AB108" s="156">
        <v>1.9994131528158192</v>
      </c>
    </row>
    <row r="109" spans="1:28" ht="12.75" customHeight="1">
      <c r="A109" s="144">
        <v>103</v>
      </c>
      <c r="B109" s="144" t="s">
        <v>738</v>
      </c>
      <c r="C109" s="144" t="s">
        <v>739</v>
      </c>
      <c r="D109" s="144" t="s">
        <v>580</v>
      </c>
      <c r="E109" s="144"/>
      <c r="F109" s="144"/>
      <c r="G109" s="144" t="s">
        <v>438</v>
      </c>
      <c r="H109" s="144" t="s">
        <v>740</v>
      </c>
      <c r="I109" s="155" t="s">
        <v>1764</v>
      </c>
      <c r="J109" s="155">
        <v>-0.7436955911957881</v>
      </c>
      <c r="K109" s="155">
        <v>-1.0880139649924843</v>
      </c>
      <c r="L109" s="155">
        <v>-0.64979968723649506</v>
      </c>
      <c r="M109" s="155">
        <v>-0.45859827223992511</v>
      </c>
      <c r="N109" s="155">
        <v>-1.1145782333187242</v>
      </c>
      <c r="O109" s="156">
        <v>1.950229461573258</v>
      </c>
      <c r="P109" s="156">
        <v>1.2747325762455688</v>
      </c>
      <c r="Q109" s="156">
        <v>2.3310700410297471</v>
      </c>
      <c r="R109" s="156">
        <v>0.57273460278696575</v>
      </c>
      <c r="S109" s="156">
        <v>-0.90001313887793799</v>
      </c>
      <c r="T109" s="156">
        <v>0.38006850071813858</v>
      </c>
      <c r="U109" s="156">
        <v>0.71555584906674596</v>
      </c>
      <c r="V109" s="156">
        <v>1.8811540950801202</v>
      </c>
      <c r="W109" s="156">
        <v>-2.3307895197901445</v>
      </c>
      <c r="X109" s="156">
        <v>2.4074008539634661</v>
      </c>
      <c r="Y109" s="156">
        <v>2.047185358454044</v>
      </c>
      <c r="Z109" s="156">
        <v>1.7626500354398331</v>
      </c>
      <c r="AA109" s="156">
        <v>1.113283670462522</v>
      </c>
      <c r="AB109" s="156">
        <v>1.7880609820036426</v>
      </c>
    </row>
    <row r="110" spans="1:28" ht="12.75" customHeight="1">
      <c r="A110" s="144">
        <v>104</v>
      </c>
      <c r="B110" s="144" t="s">
        <v>741</v>
      </c>
      <c r="C110" s="144" t="s">
        <v>742</v>
      </c>
      <c r="D110" s="144" t="s">
        <v>580</v>
      </c>
      <c r="E110" s="144"/>
      <c r="F110" s="144"/>
      <c r="G110" s="144" t="s">
        <v>438</v>
      </c>
      <c r="H110" s="144" t="s">
        <v>743</v>
      </c>
      <c r="I110" s="155" t="s">
        <v>1764</v>
      </c>
      <c r="J110" s="155">
        <v>3.4769476288942371</v>
      </c>
      <c r="K110" s="155">
        <v>1.9496065060934313</v>
      </c>
      <c r="L110" s="155">
        <v>2.498990357190948</v>
      </c>
      <c r="M110" s="155">
        <v>3.6202491926866429</v>
      </c>
      <c r="N110" s="155">
        <v>2.360478191394904</v>
      </c>
      <c r="O110" s="156">
        <v>6.0776139941084182</v>
      </c>
      <c r="P110" s="156">
        <v>2.2391459469132826</v>
      </c>
      <c r="Q110" s="156">
        <v>3.8112504947930717</v>
      </c>
      <c r="R110" s="156">
        <v>2.9643133780967474</v>
      </c>
      <c r="S110" s="156">
        <v>2.0701596593180938</v>
      </c>
      <c r="T110" s="156">
        <v>2.9133815944744725</v>
      </c>
      <c r="U110" s="156">
        <v>3.5977562295413321</v>
      </c>
      <c r="V110" s="156">
        <v>4.0585788920287627</v>
      </c>
      <c r="W110" s="156">
        <v>-0.54658647715986319</v>
      </c>
      <c r="X110" s="156">
        <v>4.4078690489634482</v>
      </c>
      <c r="Y110" s="156">
        <v>4.3000015552693327</v>
      </c>
      <c r="Z110" s="156">
        <v>2.3824846826714321</v>
      </c>
      <c r="AA110" s="156">
        <v>1.9293661396524016</v>
      </c>
      <c r="AB110" s="156">
        <v>2.9225179105461336</v>
      </c>
    </row>
    <row r="111" spans="1:28" ht="12.75" customHeight="1">
      <c r="A111" s="144">
        <v>105</v>
      </c>
      <c r="B111" s="144" t="s">
        <v>744</v>
      </c>
      <c r="C111" s="144" t="s">
        <v>745</v>
      </c>
      <c r="D111" s="144" t="s">
        <v>580</v>
      </c>
      <c r="E111" s="144"/>
      <c r="F111" s="144"/>
      <c r="G111" s="144" t="s">
        <v>438</v>
      </c>
      <c r="H111" s="144" t="s">
        <v>746</v>
      </c>
      <c r="I111" s="155" t="s">
        <v>1764</v>
      </c>
      <c r="J111" s="155">
        <v>1.074936758311523</v>
      </c>
      <c r="K111" s="155">
        <v>1.4775700457615244</v>
      </c>
      <c r="L111" s="155">
        <v>1.8539666020469525</v>
      </c>
      <c r="M111" s="155">
        <v>1.3766206235018359</v>
      </c>
      <c r="N111" s="155">
        <v>1.2738278543257877</v>
      </c>
      <c r="O111" s="156">
        <v>4.6573754281925517</v>
      </c>
      <c r="P111" s="156">
        <v>2.0793558206277538</v>
      </c>
      <c r="Q111" s="156">
        <v>3.3799531700828567</v>
      </c>
      <c r="R111" s="156">
        <v>3.3263467143537468</v>
      </c>
      <c r="S111" s="156">
        <v>0.59163950279580035</v>
      </c>
      <c r="T111" s="156">
        <v>1.2088304955981499</v>
      </c>
      <c r="U111" s="156">
        <v>2.2310409537476659</v>
      </c>
      <c r="V111" s="156">
        <v>4.4395866154273165</v>
      </c>
      <c r="W111" s="156">
        <v>-0.22517993458616559</v>
      </c>
      <c r="X111" s="156">
        <v>5.0773613968624289</v>
      </c>
      <c r="Y111" s="156">
        <v>4.0734778203190558</v>
      </c>
      <c r="Z111" s="156">
        <v>2.4650484742330718</v>
      </c>
      <c r="AA111" s="156">
        <v>1.5402690754640247</v>
      </c>
      <c r="AB111" s="156">
        <v>2.6187461038017688</v>
      </c>
    </row>
    <row r="112" spans="1:28" ht="12.75" customHeight="1">
      <c r="A112" s="144">
        <v>106</v>
      </c>
      <c r="B112" s="144" t="s">
        <v>747</v>
      </c>
      <c r="C112" s="144" t="s">
        <v>748</v>
      </c>
      <c r="D112" s="144" t="s">
        <v>580</v>
      </c>
      <c r="E112" s="144"/>
      <c r="F112" s="144"/>
      <c r="G112" s="144" t="s">
        <v>438</v>
      </c>
      <c r="H112" s="144" t="s">
        <v>749</v>
      </c>
      <c r="I112" s="155" t="s">
        <v>1764</v>
      </c>
      <c r="J112" s="155">
        <v>1.0796306595838274</v>
      </c>
      <c r="K112" s="155">
        <v>2.3192178620191868</v>
      </c>
      <c r="L112" s="155">
        <v>2.4609456520752815</v>
      </c>
      <c r="M112" s="155">
        <v>-1.1466925803564436</v>
      </c>
      <c r="N112" s="155">
        <v>-2.0853377767027723</v>
      </c>
      <c r="O112" s="156">
        <v>2.7066376820080507</v>
      </c>
      <c r="P112" s="156">
        <v>-1.384019958868393</v>
      </c>
      <c r="Q112" s="156">
        <v>1.3369602266226224</v>
      </c>
      <c r="R112" s="156">
        <v>1.8065569698350714E-2</v>
      </c>
      <c r="S112" s="156">
        <v>4.3400039095387228</v>
      </c>
      <c r="T112" s="156">
        <v>5.0741753924018269</v>
      </c>
      <c r="U112" s="156">
        <v>5.7899454589598349</v>
      </c>
      <c r="V112" s="156">
        <v>0.77298106147732426</v>
      </c>
      <c r="W112" s="156">
        <v>-3.509711042720852</v>
      </c>
      <c r="X112" s="156">
        <v>0.66866831638567703</v>
      </c>
      <c r="Y112" s="156">
        <v>3.8092038227060669</v>
      </c>
      <c r="Z112" s="156">
        <v>1.9849978246392084</v>
      </c>
      <c r="AA112" s="156">
        <v>1.3622659547700664</v>
      </c>
      <c r="AB112" s="156">
        <v>2.1505371100179644</v>
      </c>
    </row>
    <row r="113" spans="1:28" ht="12.75" customHeight="1">
      <c r="A113" s="144">
        <v>107</v>
      </c>
      <c r="B113" s="144" t="s">
        <v>750</v>
      </c>
      <c r="C113" s="144" t="s">
        <v>751</v>
      </c>
      <c r="D113" s="144" t="s">
        <v>580</v>
      </c>
      <c r="E113" s="144"/>
      <c r="F113" s="144"/>
      <c r="G113" s="144" t="s">
        <v>438</v>
      </c>
      <c r="H113" s="144" t="s">
        <v>752</v>
      </c>
      <c r="I113" s="155" t="s">
        <v>1764</v>
      </c>
      <c r="J113" s="155">
        <v>1.6192777263266862</v>
      </c>
      <c r="K113" s="155">
        <v>1.3294371787953878</v>
      </c>
      <c r="L113" s="155">
        <v>2.4403010830940275</v>
      </c>
      <c r="M113" s="155">
        <v>4.6219612933679599</v>
      </c>
      <c r="N113" s="155">
        <v>4.3193601382411657</v>
      </c>
      <c r="O113" s="156">
        <v>7.6627231890647352</v>
      </c>
      <c r="P113" s="156">
        <v>-2.9927791670431247E-2</v>
      </c>
      <c r="Q113" s="156">
        <v>1.1119292930104763</v>
      </c>
      <c r="R113" s="156">
        <v>1.2308488669404483</v>
      </c>
      <c r="S113" s="156">
        <v>1.1310358635729756</v>
      </c>
      <c r="T113" s="156">
        <v>1.8939493193505825</v>
      </c>
      <c r="U113" s="156">
        <v>2.5591266452906041</v>
      </c>
      <c r="V113" s="156">
        <v>3.3435255932522381</v>
      </c>
      <c r="W113" s="156">
        <v>-1.1880386466397397</v>
      </c>
      <c r="X113" s="156">
        <v>4.3204223430764301</v>
      </c>
      <c r="Y113" s="156">
        <v>4.0040136467476657</v>
      </c>
      <c r="Z113" s="156">
        <v>2.7472389305759322</v>
      </c>
      <c r="AA113" s="156">
        <v>1.6929068658523505</v>
      </c>
      <c r="AB113" s="156">
        <v>2.8154675833355043</v>
      </c>
    </row>
    <row r="114" spans="1:28" ht="12.75" customHeight="1">
      <c r="A114" s="144">
        <v>108</v>
      </c>
      <c r="B114" s="144" t="s">
        <v>753</v>
      </c>
      <c r="C114" s="144" t="s">
        <v>754</v>
      </c>
      <c r="D114" s="144" t="s">
        <v>580</v>
      </c>
      <c r="E114" s="144"/>
      <c r="F114" s="144"/>
      <c r="G114" s="144" t="s">
        <v>438</v>
      </c>
      <c r="H114" s="144" t="s">
        <v>755</v>
      </c>
      <c r="I114" s="155" t="s">
        <v>1764</v>
      </c>
      <c r="J114" s="155">
        <v>1.8341048971128373</v>
      </c>
      <c r="K114" s="155">
        <v>1.8299366468231852</v>
      </c>
      <c r="L114" s="155">
        <v>1.9386203869798493</v>
      </c>
      <c r="M114" s="155">
        <v>0.9671420779812081</v>
      </c>
      <c r="N114" s="155">
        <v>0.48755226432668053</v>
      </c>
      <c r="O114" s="156">
        <v>5.0643017914342607</v>
      </c>
      <c r="P114" s="156">
        <v>-2.5743953419156753</v>
      </c>
      <c r="Q114" s="156">
        <v>-0.56906143888960514</v>
      </c>
      <c r="R114" s="156">
        <v>-0.97599268031481756</v>
      </c>
      <c r="S114" s="156">
        <v>-1.6643689698583444</v>
      </c>
      <c r="T114" s="156">
        <v>-0.82141772235696919</v>
      </c>
      <c r="U114" s="156">
        <v>2.9067936612392486E-3</v>
      </c>
      <c r="V114" s="156">
        <v>1.8844626167595351</v>
      </c>
      <c r="W114" s="156">
        <v>-2.9062542926277786</v>
      </c>
      <c r="X114" s="156">
        <v>2.1563078316068811</v>
      </c>
      <c r="Y114" s="156">
        <v>3.2374577806848919</v>
      </c>
      <c r="Z114" s="156">
        <v>2.027676494276335</v>
      </c>
      <c r="AA114" s="156">
        <v>1.1017057576843996</v>
      </c>
      <c r="AB114" s="156">
        <v>2.145688540538643</v>
      </c>
    </row>
    <row r="115" spans="1:28" ht="12.75" customHeight="1">
      <c r="A115" s="144">
        <v>109</v>
      </c>
      <c r="B115" s="144" t="s">
        <v>756</v>
      </c>
      <c r="C115" s="144" t="s">
        <v>757</v>
      </c>
      <c r="D115" s="144" t="s">
        <v>580</v>
      </c>
      <c r="E115" s="144"/>
      <c r="F115" s="144"/>
      <c r="G115" s="144" t="s">
        <v>438</v>
      </c>
      <c r="H115" s="144" t="s">
        <v>758</v>
      </c>
      <c r="I115" s="155" t="s">
        <v>1764</v>
      </c>
      <c r="J115" s="155">
        <v>-1.51487484620408</v>
      </c>
      <c r="K115" s="155">
        <v>-0.66844844016551974</v>
      </c>
      <c r="L115" s="155">
        <v>-0.66764859073246896</v>
      </c>
      <c r="M115" s="155">
        <v>0.95736929000239002</v>
      </c>
      <c r="N115" s="155">
        <v>0.10672028961596425</v>
      </c>
      <c r="O115" s="156">
        <v>3.8738844070306726</v>
      </c>
      <c r="P115" s="156">
        <v>1.9556897910179032</v>
      </c>
      <c r="Q115" s="156">
        <v>4.3959354903999213</v>
      </c>
      <c r="R115" s="156">
        <v>3.2055448214478588</v>
      </c>
      <c r="S115" s="156">
        <v>1.2594700406232562</v>
      </c>
      <c r="T115" s="156">
        <v>1.7023259147761962</v>
      </c>
      <c r="U115" s="156">
        <v>2.008114543301275</v>
      </c>
      <c r="V115" s="156">
        <v>2.418275994502622</v>
      </c>
      <c r="W115" s="156">
        <v>-2.17097000548263</v>
      </c>
      <c r="X115" s="156">
        <v>2.0831291149303865</v>
      </c>
      <c r="Y115" s="156">
        <v>3.2831776301281366</v>
      </c>
      <c r="Z115" s="156">
        <v>1.9617750101307507</v>
      </c>
      <c r="AA115" s="156">
        <v>1.1382187442617493</v>
      </c>
      <c r="AB115" s="156">
        <v>2.0239954635441961</v>
      </c>
    </row>
    <row r="116" spans="1:28" ht="12.75" customHeight="1">
      <c r="A116" s="144">
        <v>110</v>
      </c>
      <c r="B116" s="144" t="s">
        <v>759</v>
      </c>
      <c r="C116" s="144" t="s">
        <v>760</v>
      </c>
      <c r="D116" s="144" t="s">
        <v>580</v>
      </c>
      <c r="E116" s="144"/>
      <c r="F116" s="144"/>
      <c r="G116" s="144" t="s">
        <v>438</v>
      </c>
      <c r="H116" s="144" t="s">
        <v>761</v>
      </c>
      <c r="I116" s="155" t="s">
        <v>1764</v>
      </c>
      <c r="J116" s="155">
        <v>-0.22514943984799629</v>
      </c>
      <c r="K116" s="155">
        <v>0.12175586337552602</v>
      </c>
      <c r="L116" s="155">
        <v>0.5670902712935515</v>
      </c>
      <c r="M116" s="155">
        <v>2.6127538706552684</v>
      </c>
      <c r="N116" s="155">
        <v>1.6966847924785071</v>
      </c>
      <c r="O116" s="156">
        <v>5.7312329144295688</v>
      </c>
      <c r="P116" s="156">
        <v>-0.70124974981938237</v>
      </c>
      <c r="Q116" s="156">
        <v>1.0265217247962681</v>
      </c>
      <c r="R116" s="156">
        <v>0.51197652754868272</v>
      </c>
      <c r="S116" s="156">
        <v>0.48428026124420853</v>
      </c>
      <c r="T116" s="156">
        <v>1.1470365773956104</v>
      </c>
      <c r="U116" s="156">
        <v>1.5262924807062603</v>
      </c>
      <c r="V116" s="156">
        <v>2.2638519521772196</v>
      </c>
      <c r="W116" s="156">
        <v>-2.6092410796386929</v>
      </c>
      <c r="X116" s="156">
        <v>2.8430659476132547</v>
      </c>
      <c r="Y116" s="156">
        <v>3.6494469942486347</v>
      </c>
      <c r="Z116" s="156">
        <v>2.4674884668000772</v>
      </c>
      <c r="AA116" s="156">
        <v>1.3936473712580408</v>
      </c>
      <c r="AB116" s="156">
        <v>2.3729611315942662</v>
      </c>
    </row>
    <row r="117" spans="1:28" ht="12.75" customHeight="1">
      <c r="A117" s="144">
        <v>111</v>
      </c>
      <c r="B117" s="144" t="s">
        <v>762</v>
      </c>
      <c r="C117" s="144" t="s">
        <v>763</v>
      </c>
      <c r="D117" s="144" t="s">
        <v>580</v>
      </c>
      <c r="E117" s="144"/>
      <c r="F117" s="144"/>
      <c r="G117" s="144" t="s">
        <v>438</v>
      </c>
      <c r="H117" s="144" t="s">
        <v>764</v>
      </c>
      <c r="I117" s="155" t="s">
        <v>1764</v>
      </c>
      <c r="J117" s="155">
        <v>1.7041982223116321</v>
      </c>
      <c r="K117" s="155">
        <v>2.524016520627967</v>
      </c>
      <c r="L117" s="155">
        <v>2.8792857056744623</v>
      </c>
      <c r="M117" s="155">
        <v>0.68173766936396873</v>
      </c>
      <c r="N117" s="155">
        <v>-0.48078042211983529</v>
      </c>
      <c r="O117" s="156">
        <v>3.6293906603668233</v>
      </c>
      <c r="P117" s="156">
        <v>9.1674067437736539E-2</v>
      </c>
      <c r="Q117" s="156">
        <v>1.458849937075172</v>
      </c>
      <c r="R117" s="156">
        <v>0.73090479174344125</v>
      </c>
      <c r="S117" s="156">
        <v>3.2927873529800422E-2</v>
      </c>
      <c r="T117" s="156">
        <v>0.96197488633866612</v>
      </c>
      <c r="U117" s="156">
        <v>1.5700048737038514</v>
      </c>
      <c r="V117" s="156">
        <v>3.6483324839668256</v>
      </c>
      <c r="W117" s="156">
        <v>-0.94672676464649896</v>
      </c>
      <c r="X117" s="156">
        <v>3.6436467249323528</v>
      </c>
      <c r="Y117" s="156">
        <v>3.4721687701514128</v>
      </c>
      <c r="Z117" s="156">
        <v>2.2393824134505849</v>
      </c>
      <c r="AA117" s="156">
        <v>1.5691638108242785</v>
      </c>
      <c r="AB117" s="156">
        <v>2.1679985412572478</v>
      </c>
    </row>
    <row r="118" spans="1:28" ht="12.75" customHeight="1">
      <c r="A118" s="144">
        <v>112</v>
      </c>
      <c r="B118" s="144" t="s">
        <v>765</v>
      </c>
      <c r="C118" s="144" t="s">
        <v>766</v>
      </c>
      <c r="D118" s="144" t="s">
        <v>580</v>
      </c>
      <c r="E118" s="144"/>
      <c r="F118" s="144"/>
      <c r="G118" s="144" t="s">
        <v>438</v>
      </c>
      <c r="H118" s="144" t="s">
        <v>767</v>
      </c>
      <c r="I118" s="155" t="s">
        <v>1764</v>
      </c>
      <c r="J118" s="155">
        <v>-1.0533767005273802</v>
      </c>
      <c r="K118" s="155">
        <v>-0.98614973741779011</v>
      </c>
      <c r="L118" s="155">
        <v>-0.19685557677445331</v>
      </c>
      <c r="M118" s="155">
        <v>0.11158012352960611</v>
      </c>
      <c r="N118" s="155">
        <v>-0.66020874315415767</v>
      </c>
      <c r="O118" s="156">
        <v>2.4553710754634466</v>
      </c>
      <c r="P118" s="156">
        <v>1.0977420705936112</v>
      </c>
      <c r="Q118" s="156">
        <v>1.9840836418555625</v>
      </c>
      <c r="R118" s="156">
        <v>1.2680357927624186</v>
      </c>
      <c r="S118" s="156">
        <v>0.86968381698129349</v>
      </c>
      <c r="T118" s="156">
        <v>2.0501129069694173</v>
      </c>
      <c r="U118" s="156">
        <v>2.7281680660360905</v>
      </c>
      <c r="V118" s="156">
        <v>2.4462463116975925</v>
      </c>
      <c r="W118" s="156">
        <v>-1.978562209784954</v>
      </c>
      <c r="X118" s="156">
        <v>2.584665640520555</v>
      </c>
      <c r="Y118" s="156">
        <v>2.7690142504773689</v>
      </c>
      <c r="Z118" s="156">
        <v>1.8686303725077664</v>
      </c>
      <c r="AA118" s="156">
        <v>0.81862211827426279</v>
      </c>
      <c r="AB118" s="156">
        <v>1.734010909646841</v>
      </c>
    </row>
    <row r="119" spans="1:28" ht="12.75" customHeight="1">
      <c r="A119" s="144">
        <v>113</v>
      </c>
      <c r="B119" s="144" t="s">
        <v>768</v>
      </c>
      <c r="C119" s="144" t="s">
        <v>769</v>
      </c>
      <c r="D119" s="144" t="s">
        <v>580</v>
      </c>
      <c r="E119" s="144"/>
      <c r="F119" s="144" t="s">
        <v>434</v>
      </c>
      <c r="G119" s="144"/>
      <c r="H119" s="144" t="s">
        <v>770</v>
      </c>
      <c r="I119" s="155" t="s">
        <v>1764</v>
      </c>
      <c r="J119" s="155">
        <v>1.4825668110868975</v>
      </c>
      <c r="K119" s="155">
        <v>1.82129399273947</v>
      </c>
      <c r="L119" s="155">
        <v>2.1809990168956546</v>
      </c>
      <c r="M119" s="155">
        <v>2.0401608424510158</v>
      </c>
      <c r="N119" s="155">
        <v>1.0399454544289597</v>
      </c>
      <c r="O119" s="156">
        <v>5.2745255300114451</v>
      </c>
      <c r="P119" s="156">
        <v>0.70597607368469539</v>
      </c>
      <c r="Q119" s="156">
        <v>2.2182965256674265</v>
      </c>
      <c r="R119" s="156">
        <v>1.3241628946293957</v>
      </c>
      <c r="S119" s="156">
        <v>1.745272572651956</v>
      </c>
      <c r="T119" s="156">
        <v>2.1860176745737192</v>
      </c>
      <c r="U119" s="156">
        <v>2.9558348695023113</v>
      </c>
      <c r="V119" s="156">
        <v>2.0160416560860597</v>
      </c>
      <c r="W119" s="156">
        <v>-2.2227743590500211</v>
      </c>
      <c r="X119" s="156">
        <v>3.2690351155751927</v>
      </c>
      <c r="Y119" s="156">
        <v>3.4265131524170442</v>
      </c>
      <c r="Z119" s="156">
        <v>2.3927495414668272</v>
      </c>
      <c r="AA119" s="156">
        <v>1.5221758296927135</v>
      </c>
      <c r="AB119" s="156">
        <v>2.145315104793994</v>
      </c>
    </row>
    <row r="120" spans="1:28" ht="12.75" customHeight="1">
      <c r="A120" s="144">
        <v>114</v>
      </c>
      <c r="B120" s="144" t="s">
        <v>771</v>
      </c>
      <c r="C120" s="144" t="s">
        <v>772</v>
      </c>
      <c r="D120" s="144" t="s">
        <v>580</v>
      </c>
      <c r="E120" s="144"/>
      <c r="F120" s="144"/>
      <c r="G120" s="144" t="s">
        <v>438</v>
      </c>
      <c r="H120" s="144" t="s">
        <v>773</v>
      </c>
      <c r="I120" s="155" t="s">
        <v>1764</v>
      </c>
      <c r="J120" s="155">
        <v>0.28391995374686019</v>
      </c>
      <c r="K120" s="155">
        <v>1.244240241317911</v>
      </c>
      <c r="L120" s="155">
        <v>1.1651774495092155</v>
      </c>
      <c r="M120" s="155">
        <v>1.8178841895768869</v>
      </c>
      <c r="N120" s="155">
        <v>-0.90611135086041372</v>
      </c>
      <c r="O120" s="156">
        <v>3.954606069317677</v>
      </c>
      <c r="P120" s="156">
        <v>-0.15155331883971712</v>
      </c>
      <c r="Q120" s="156">
        <v>1.0290280518119914</v>
      </c>
      <c r="R120" s="156">
        <v>0.33901801491245465</v>
      </c>
      <c r="S120" s="156">
        <v>-0.37533881936666091</v>
      </c>
      <c r="T120" s="156">
        <v>-0.89646829776923198</v>
      </c>
      <c r="U120" s="156">
        <v>0.65278086016380144</v>
      </c>
      <c r="V120" s="156">
        <v>1.7742837737965118</v>
      </c>
      <c r="W120" s="156">
        <v>-2.2235892772365276</v>
      </c>
      <c r="X120" s="156">
        <v>3.8316136162204231</v>
      </c>
      <c r="Y120" s="156">
        <v>2.9163186860956074</v>
      </c>
      <c r="Z120" s="156">
        <v>2.2785655865175301</v>
      </c>
      <c r="AA120" s="156">
        <v>1.4877052821796894</v>
      </c>
      <c r="AB120" s="156">
        <v>2.56753940646459</v>
      </c>
    </row>
    <row r="121" spans="1:28" ht="12.75" customHeight="1">
      <c r="A121" s="144">
        <v>115</v>
      </c>
      <c r="B121" s="144" t="s">
        <v>774</v>
      </c>
      <c r="C121" s="144" t="s">
        <v>775</v>
      </c>
      <c r="D121" s="144" t="s">
        <v>580</v>
      </c>
      <c r="E121" s="144"/>
      <c r="F121" s="144"/>
      <c r="G121" s="144" t="s">
        <v>438</v>
      </c>
      <c r="H121" s="144" t="s">
        <v>776</v>
      </c>
      <c r="I121" s="155" t="s">
        <v>1764</v>
      </c>
      <c r="J121" s="155">
        <v>0.58961215108213594</v>
      </c>
      <c r="K121" s="155">
        <v>8.2637271764070874E-2</v>
      </c>
      <c r="L121" s="155">
        <v>0.8119193198927519</v>
      </c>
      <c r="M121" s="155">
        <v>3.296538173887015</v>
      </c>
      <c r="N121" s="155">
        <v>1.8599863790546038</v>
      </c>
      <c r="O121" s="156">
        <v>6.1908744309231594</v>
      </c>
      <c r="P121" s="156">
        <v>1.1086812225650391</v>
      </c>
      <c r="Q121" s="156">
        <v>0.83035362957895131</v>
      </c>
      <c r="R121" s="156">
        <v>0.83925532329519115</v>
      </c>
      <c r="S121" s="156">
        <v>1.3114849952479801</v>
      </c>
      <c r="T121" s="156">
        <v>0.88175407825934826</v>
      </c>
      <c r="U121" s="156">
        <v>2.3310994095285196</v>
      </c>
      <c r="V121" s="156">
        <v>3.7623124410732061</v>
      </c>
      <c r="W121" s="156">
        <v>-1.184248977206309</v>
      </c>
      <c r="X121" s="156">
        <v>5.9027957474179402</v>
      </c>
      <c r="Y121" s="156">
        <v>3.2358024319676844</v>
      </c>
      <c r="Z121" s="156">
        <v>2.4592041588300901</v>
      </c>
      <c r="AA121" s="156">
        <v>1.716458298614512</v>
      </c>
      <c r="AB121" s="156">
        <v>2.2251177790025167</v>
      </c>
    </row>
    <row r="122" spans="1:28" ht="12.75" customHeight="1">
      <c r="A122" s="144">
        <v>116</v>
      </c>
      <c r="B122" s="144" t="s">
        <v>777</v>
      </c>
      <c r="C122" s="144" t="s">
        <v>778</v>
      </c>
      <c r="D122" s="144" t="s">
        <v>580</v>
      </c>
      <c r="E122" s="144"/>
      <c r="F122" s="144"/>
      <c r="G122" s="144" t="s">
        <v>438</v>
      </c>
      <c r="H122" s="144" t="s">
        <v>779</v>
      </c>
      <c r="I122" s="155" t="s">
        <v>1764</v>
      </c>
      <c r="J122" s="155">
        <v>-9.2485327154861352E-2</v>
      </c>
      <c r="K122" s="155">
        <v>1.1928518576649765</v>
      </c>
      <c r="L122" s="155">
        <v>1.0504341330159548</v>
      </c>
      <c r="M122" s="155">
        <v>4.4585684653910107</v>
      </c>
      <c r="N122" s="155">
        <v>3.4414510501481033</v>
      </c>
      <c r="O122" s="156">
        <v>8.3452917614885251</v>
      </c>
      <c r="P122" s="156">
        <v>1.9184887553012686</v>
      </c>
      <c r="Q122" s="156">
        <v>4.3454347359992482</v>
      </c>
      <c r="R122" s="156">
        <v>2.6780071966489913</v>
      </c>
      <c r="S122" s="156">
        <v>0.51711519800832662</v>
      </c>
      <c r="T122" s="156">
        <v>0.21501304623754436</v>
      </c>
      <c r="U122" s="156">
        <v>0.79621720808680152</v>
      </c>
      <c r="V122" s="156">
        <v>2.1885006578373094</v>
      </c>
      <c r="W122" s="156">
        <v>-2.0423232898538828</v>
      </c>
      <c r="X122" s="156">
        <v>2.4112187085627141</v>
      </c>
      <c r="Y122" s="156">
        <v>3.5575279710347303</v>
      </c>
      <c r="Z122" s="156">
        <v>2.2327600545431352</v>
      </c>
      <c r="AA122" s="156">
        <v>1.247262175213379</v>
      </c>
      <c r="AB122" s="156">
        <v>1.7902132713998782</v>
      </c>
    </row>
    <row r="123" spans="1:28" ht="12.75" customHeight="1">
      <c r="A123" s="144">
        <v>117</v>
      </c>
      <c r="B123" s="144" t="s">
        <v>780</v>
      </c>
      <c r="C123" s="144" t="s">
        <v>781</v>
      </c>
      <c r="D123" s="144" t="s">
        <v>580</v>
      </c>
      <c r="E123" s="144"/>
      <c r="F123" s="144"/>
      <c r="G123" s="144" t="s">
        <v>438</v>
      </c>
      <c r="H123" s="144" t="s">
        <v>782</v>
      </c>
      <c r="I123" s="155" t="s">
        <v>1764</v>
      </c>
      <c r="J123" s="155">
        <v>1.8394844347089219</v>
      </c>
      <c r="K123" s="155">
        <v>1.957593768199331</v>
      </c>
      <c r="L123" s="155">
        <v>2.4822908338207696</v>
      </c>
      <c r="M123" s="155">
        <v>0.9838708939005727</v>
      </c>
      <c r="N123" s="155">
        <v>-9.2484613796528947E-2</v>
      </c>
      <c r="O123" s="156">
        <v>4.0540663182600696</v>
      </c>
      <c r="P123" s="156">
        <v>0.4761385599998107</v>
      </c>
      <c r="Q123" s="156">
        <v>1.8181714986012025</v>
      </c>
      <c r="R123" s="156">
        <v>0.42236591587285943</v>
      </c>
      <c r="S123" s="156">
        <v>1.1765120764649595</v>
      </c>
      <c r="T123" s="156">
        <v>1.5539809162842744</v>
      </c>
      <c r="U123" s="156">
        <v>2.3968533474178884</v>
      </c>
      <c r="V123" s="156">
        <v>2.5413409117548014</v>
      </c>
      <c r="W123" s="156">
        <v>-1.4706949087923391</v>
      </c>
      <c r="X123" s="156">
        <v>3.5095783212285738</v>
      </c>
      <c r="Y123" s="156">
        <v>2.5064229716249713</v>
      </c>
      <c r="Z123" s="156">
        <v>2.0823837868494337</v>
      </c>
      <c r="AA123" s="156">
        <v>1.4293941457648458</v>
      </c>
      <c r="AB123" s="156">
        <v>1.5441974717672906</v>
      </c>
    </row>
    <row r="124" spans="1:28" ht="12.75" customHeight="1">
      <c r="A124" s="144">
        <v>118</v>
      </c>
      <c r="B124" s="144" t="s">
        <v>783</v>
      </c>
      <c r="C124" s="144" t="s">
        <v>784</v>
      </c>
      <c r="D124" s="144" t="s">
        <v>580</v>
      </c>
      <c r="E124" s="144"/>
      <c r="F124" s="144"/>
      <c r="G124" s="144" t="s">
        <v>438</v>
      </c>
      <c r="H124" s="144" t="s">
        <v>785</v>
      </c>
      <c r="I124" s="155" t="s">
        <v>1764</v>
      </c>
      <c r="J124" s="155">
        <v>1.7923691496207823</v>
      </c>
      <c r="K124" s="155">
        <v>1.6767759923578325</v>
      </c>
      <c r="L124" s="155">
        <v>2.518064742816108</v>
      </c>
      <c r="M124" s="155">
        <v>3.6528067736296919</v>
      </c>
      <c r="N124" s="155">
        <v>2.2969122437772</v>
      </c>
      <c r="O124" s="156">
        <v>6.4733551351039864</v>
      </c>
      <c r="P124" s="156">
        <v>-0.78086124401914958</v>
      </c>
      <c r="Q124" s="156">
        <v>0.7231521772388021</v>
      </c>
      <c r="R124" s="156">
        <v>-0.23192387191356545</v>
      </c>
      <c r="S124" s="156">
        <v>2.0909756430130528</v>
      </c>
      <c r="T124" s="156">
        <v>1.8034606527106405</v>
      </c>
      <c r="U124" s="156">
        <v>2.4918098770589978</v>
      </c>
      <c r="V124" s="156">
        <v>3.7751582976555369</v>
      </c>
      <c r="W124" s="156">
        <v>-0.19627990304563525</v>
      </c>
      <c r="X124" s="156">
        <v>4.1394636144052015</v>
      </c>
      <c r="Y124" s="156">
        <v>3.5192207316356701</v>
      </c>
      <c r="Z124" s="156">
        <v>2.3293864657837986</v>
      </c>
      <c r="AA124" s="156">
        <v>1.2868706777091177</v>
      </c>
      <c r="AB124" s="156">
        <v>2.3424789490470914</v>
      </c>
    </row>
    <row r="125" spans="1:28" ht="12.75" customHeight="1">
      <c r="A125" s="144">
        <v>119</v>
      </c>
      <c r="B125" s="144" t="s">
        <v>786</v>
      </c>
      <c r="C125" s="144" t="s">
        <v>787</v>
      </c>
      <c r="D125" s="144" t="s">
        <v>580</v>
      </c>
      <c r="E125" s="144"/>
      <c r="F125" s="144"/>
      <c r="G125" s="144" t="s">
        <v>438</v>
      </c>
      <c r="H125" s="144" t="s">
        <v>788</v>
      </c>
      <c r="I125" s="155" t="s">
        <v>1764</v>
      </c>
      <c r="J125" s="155">
        <v>1.6646240317931955</v>
      </c>
      <c r="K125" s="155">
        <v>1.380161248374506</v>
      </c>
      <c r="L125" s="155">
        <v>1.9818642428740105</v>
      </c>
      <c r="M125" s="155">
        <v>4.2751358783148561</v>
      </c>
      <c r="N125" s="155">
        <v>3.0914063057864638</v>
      </c>
      <c r="O125" s="156">
        <v>7.1228771565401132</v>
      </c>
      <c r="P125" s="156">
        <v>0.23420808065061749</v>
      </c>
      <c r="Q125" s="156">
        <v>2.3630742665539799</v>
      </c>
      <c r="R125" s="156">
        <v>2.1248459855409436</v>
      </c>
      <c r="S125" s="156">
        <v>2.0633573695337333</v>
      </c>
      <c r="T125" s="156">
        <v>3.0985964285025602</v>
      </c>
      <c r="U125" s="156">
        <v>3.928265870466106</v>
      </c>
      <c r="V125" s="156">
        <v>4.236905579624306</v>
      </c>
      <c r="W125" s="156">
        <v>-0.94593036627551896</v>
      </c>
      <c r="X125" s="156">
        <v>4.3386491903620481</v>
      </c>
      <c r="Y125" s="156">
        <v>4.3365774591063229</v>
      </c>
      <c r="Z125" s="156">
        <v>2.2327454131315676</v>
      </c>
      <c r="AA125" s="156">
        <v>1.6360028931844113</v>
      </c>
      <c r="AB125" s="156">
        <v>2.571301798250289</v>
      </c>
    </row>
    <row r="126" spans="1:28" ht="12.75" customHeight="1">
      <c r="A126" s="144">
        <v>120</v>
      </c>
      <c r="B126" s="144" t="s">
        <v>789</v>
      </c>
      <c r="C126" s="144" t="s">
        <v>790</v>
      </c>
      <c r="D126" s="144" t="s">
        <v>580</v>
      </c>
      <c r="E126" s="144"/>
      <c r="F126" s="144"/>
      <c r="G126" s="144" t="s">
        <v>438</v>
      </c>
      <c r="H126" s="144" t="s">
        <v>791</v>
      </c>
      <c r="I126" s="155" t="s">
        <v>1764</v>
      </c>
      <c r="J126" s="155">
        <v>2.1982644572127441</v>
      </c>
      <c r="K126" s="155">
        <v>3.7199058076630536</v>
      </c>
      <c r="L126" s="155">
        <v>3.393466017321515</v>
      </c>
      <c r="M126" s="155">
        <v>-2.5525997521285575</v>
      </c>
      <c r="N126" s="155">
        <v>-2.3812487248304279</v>
      </c>
      <c r="O126" s="156">
        <v>1.9082310874544817</v>
      </c>
      <c r="P126" s="156">
        <v>2.1658817404180581</v>
      </c>
      <c r="Q126" s="156">
        <v>4.1181296525874416</v>
      </c>
      <c r="R126" s="156">
        <v>3.5372972779828018</v>
      </c>
      <c r="S126" s="156">
        <v>5.3085501056900171</v>
      </c>
      <c r="T126" s="156">
        <v>6.3168462775002041</v>
      </c>
      <c r="U126" s="156">
        <v>6.9012218592527432</v>
      </c>
      <c r="V126" s="156">
        <v>-4.8709845231887812</v>
      </c>
      <c r="W126" s="156">
        <v>-7.4805624535274831</v>
      </c>
      <c r="X126" s="156">
        <v>-0.2671425270904848</v>
      </c>
      <c r="Y126" s="156">
        <v>3.9409836222639569</v>
      </c>
      <c r="Z126" s="156">
        <v>3.0426163148995897</v>
      </c>
      <c r="AA126" s="156">
        <v>1.6281905752612005</v>
      </c>
      <c r="AB126" s="156">
        <v>2.6808848281139035</v>
      </c>
    </row>
    <row r="127" spans="1:28" ht="12.75" customHeight="1">
      <c r="A127" s="144">
        <v>121</v>
      </c>
      <c r="B127" s="144" t="s">
        <v>792</v>
      </c>
      <c r="C127" s="144" t="s">
        <v>793</v>
      </c>
      <c r="D127" s="144" t="s">
        <v>580</v>
      </c>
      <c r="E127" s="144"/>
      <c r="F127" s="144"/>
      <c r="G127" s="144" t="s">
        <v>438</v>
      </c>
      <c r="H127" s="144" t="s">
        <v>794</v>
      </c>
      <c r="I127" s="155" t="s">
        <v>1764</v>
      </c>
      <c r="J127" s="155">
        <v>1.8275390346594236</v>
      </c>
      <c r="K127" s="155">
        <v>2.6592543996189164</v>
      </c>
      <c r="L127" s="155">
        <v>2.9712093497744547</v>
      </c>
      <c r="M127" s="155">
        <v>1.642313855531512</v>
      </c>
      <c r="N127" s="155">
        <v>0.24112457389982467</v>
      </c>
      <c r="O127" s="156">
        <v>4.4531781950234404</v>
      </c>
      <c r="P127" s="156">
        <v>1.0208876169322139</v>
      </c>
      <c r="Q127" s="156">
        <v>2.3093574777093551</v>
      </c>
      <c r="R127" s="156">
        <v>1.3382466767323535</v>
      </c>
      <c r="S127" s="156">
        <v>1.6956455630437972</v>
      </c>
      <c r="T127" s="156">
        <v>2.0297390509867057</v>
      </c>
      <c r="U127" s="156">
        <v>2.5448464786734633</v>
      </c>
      <c r="V127" s="156">
        <v>2.1115998630124295</v>
      </c>
      <c r="W127" s="156">
        <v>-2.3974856593554676</v>
      </c>
      <c r="X127" s="156">
        <v>3.0491931704694508</v>
      </c>
      <c r="Y127" s="156">
        <v>3.6840559462119273</v>
      </c>
      <c r="Z127" s="156">
        <v>2.7850496322817406</v>
      </c>
      <c r="AA127" s="156">
        <v>1.7437991991108106</v>
      </c>
      <c r="AB127" s="156">
        <v>2.3728240321060525</v>
      </c>
    </row>
    <row r="128" spans="1:28" ht="12.75" customHeight="1">
      <c r="A128" s="144">
        <v>122</v>
      </c>
      <c r="B128" s="144" t="s">
        <v>795</v>
      </c>
      <c r="C128" s="144" t="s">
        <v>796</v>
      </c>
      <c r="D128" s="144" t="s">
        <v>580</v>
      </c>
      <c r="E128" s="144"/>
      <c r="F128" s="144"/>
      <c r="G128" s="144" t="s">
        <v>438</v>
      </c>
      <c r="H128" s="144" t="s">
        <v>797</v>
      </c>
      <c r="I128" s="155" t="s">
        <v>1764</v>
      </c>
      <c r="J128" s="155">
        <v>2.1762667412076553</v>
      </c>
      <c r="K128" s="155">
        <v>2.4204823870544061</v>
      </c>
      <c r="L128" s="155">
        <v>2.7832298516210869</v>
      </c>
      <c r="M128" s="155">
        <v>2.0177042181531988</v>
      </c>
      <c r="N128" s="155">
        <v>0.69753400329435067</v>
      </c>
      <c r="O128" s="156">
        <v>4.6555609870087835</v>
      </c>
      <c r="P128" s="156">
        <v>0.32591913387926752</v>
      </c>
      <c r="Q128" s="156">
        <v>2.093396313922625</v>
      </c>
      <c r="R128" s="156">
        <v>0.80307412572146575</v>
      </c>
      <c r="S128" s="156">
        <v>2.2127303481635892</v>
      </c>
      <c r="T128" s="156">
        <v>2.6899701058087118</v>
      </c>
      <c r="U128" s="156">
        <v>2.9787379972565162</v>
      </c>
      <c r="V128" s="156">
        <v>1.2404441099485268</v>
      </c>
      <c r="W128" s="156">
        <v>-2.8866335310104603</v>
      </c>
      <c r="X128" s="156">
        <v>2.2472659086721194</v>
      </c>
      <c r="Y128" s="156">
        <v>3.7636873524861301</v>
      </c>
      <c r="Z128" s="156">
        <v>2.5666906404262875</v>
      </c>
      <c r="AA128" s="156">
        <v>1.4237697864083856</v>
      </c>
      <c r="AB128" s="156">
        <v>2.144797591003325</v>
      </c>
    </row>
    <row r="129" spans="1:28" ht="12.75" customHeight="1">
      <c r="A129" s="144">
        <v>123</v>
      </c>
      <c r="B129" s="144" t="s">
        <v>798</v>
      </c>
      <c r="C129" s="144" t="s">
        <v>799</v>
      </c>
      <c r="D129" s="144" t="s">
        <v>580</v>
      </c>
      <c r="E129" s="144"/>
      <c r="F129" s="144"/>
      <c r="G129" s="144" t="s">
        <v>438</v>
      </c>
      <c r="H129" s="144" t="s">
        <v>800</v>
      </c>
      <c r="I129" s="155" t="s">
        <v>1764</v>
      </c>
      <c r="J129" s="155">
        <v>1.0751665591679114</v>
      </c>
      <c r="K129" s="155">
        <v>0.89042499108435891</v>
      </c>
      <c r="L129" s="155">
        <v>1.2516874804929188</v>
      </c>
      <c r="M129" s="155">
        <v>3.6310952782762769</v>
      </c>
      <c r="N129" s="155">
        <v>4.335089626877803</v>
      </c>
      <c r="O129" s="156">
        <v>7.6774373048558857</v>
      </c>
      <c r="P129" s="156">
        <v>1.1388837140458179</v>
      </c>
      <c r="Q129" s="156">
        <v>2.5608999894654687</v>
      </c>
      <c r="R129" s="156">
        <v>2.74925270318478</v>
      </c>
      <c r="S129" s="156">
        <v>1.5076390597398728</v>
      </c>
      <c r="T129" s="156">
        <v>2.4636958976733041</v>
      </c>
      <c r="U129" s="156">
        <v>3.2197559399213844</v>
      </c>
      <c r="V129" s="156">
        <v>3.366663562808796</v>
      </c>
      <c r="W129" s="156">
        <v>-2.2859491640895868</v>
      </c>
      <c r="X129" s="156">
        <v>4.0325834999108423</v>
      </c>
      <c r="Y129" s="156">
        <v>4.1176576716168256</v>
      </c>
      <c r="Z129" s="156">
        <v>2.3446625989492986</v>
      </c>
      <c r="AA129" s="156">
        <v>1.4778491933503943</v>
      </c>
      <c r="AB129" s="156">
        <v>2.6571819189144463</v>
      </c>
    </row>
    <row r="130" spans="1:28" ht="12.75" customHeight="1">
      <c r="A130" s="144">
        <v>124</v>
      </c>
      <c r="B130" s="144" t="s">
        <v>801</v>
      </c>
      <c r="C130" s="144" t="s">
        <v>802</v>
      </c>
      <c r="D130" s="144" t="s">
        <v>580</v>
      </c>
      <c r="E130" s="144"/>
      <c r="F130" s="144"/>
      <c r="G130" s="144" t="s">
        <v>438</v>
      </c>
      <c r="H130" s="144" t="s">
        <v>803</v>
      </c>
      <c r="I130" s="155" t="s">
        <v>1764</v>
      </c>
      <c r="J130" s="155">
        <v>0.78787810684512749</v>
      </c>
      <c r="K130" s="155">
        <v>1.1085503315298126</v>
      </c>
      <c r="L130" s="155">
        <v>1.7885751102303402</v>
      </c>
      <c r="M130" s="155">
        <v>3.8627112025227888</v>
      </c>
      <c r="N130" s="155">
        <v>2.3778646750383956</v>
      </c>
      <c r="O130" s="156">
        <v>7.0785683929448027</v>
      </c>
      <c r="P130" s="156">
        <v>0.39866034899431213</v>
      </c>
      <c r="Q130" s="156">
        <v>1.7351093733993821</v>
      </c>
      <c r="R130" s="156">
        <v>1.4772066944938729</v>
      </c>
      <c r="S130" s="156">
        <v>1.626661281326335</v>
      </c>
      <c r="T130" s="156">
        <v>2.0455029345284998</v>
      </c>
      <c r="U130" s="156">
        <v>3.0135374195824625</v>
      </c>
      <c r="V130" s="156">
        <v>3.2127828815248733</v>
      </c>
      <c r="W130" s="156">
        <v>-1.5315909969375383</v>
      </c>
      <c r="X130" s="156">
        <v>3.7274125034573586</v>
      </c>
      <c r="Y130" s="156">
        <v>3.9268769426150385</v>
      </c>
      <c r="Z130" s="156">
        <v>2.6138735590157722</v>
      </c>
      <c r="AA130" s="156">
        <v>1.707098522120873</v>
      </c>
      <c r="AB130" s="156">
        <v>2.5223564943871679</v>
      </c>
    </row>
    <row r="131" spans="1:28" ht="12.75" customHeight="1">
      <c r="A131" s="144">
        <v>125</v>
      </c>
      <c r="B131" s="144" t="s">
        <v>804</v>
      </c>
      <c r="C131" s="144" t="s">
        <v>805</v>
      </c>
      <c r="D131" s="144" t="s">
        <v>580</v>
      </c>
      <c r="E131" s="144"/>
      <c r="F131" s="144"/>
      <c r="G131" s="144" t="s">
        <v>438</v>
      </c>
      <c r="H131" s="144" t="s">
        <v>806</v>
      </c>
      <c r="I131" s="155" t="s">
        <v>1764</v>
      </c>
      <c r="J131" s="155">
        <v>0.9452279306832736</v>
      </c>
      <c r="K131" s="155">
        <v>1.2296882191296135</v>
      </c>
      <c r="L131" s="155">
        <v>1.0924980173760162</v>
      </c>
      <c r="M131" s="155">
        <v>4.123826119567525</v>
      </c>
      <c r="N131" s="155">
        <v>2.9886664926765718</v>
      </c>
      <c r="O131" s="156">
        <v>6.9050191868701489</v>
      </c>
      <c r="P131" s="156">
        <v>-0.21340312169154174</v>
      </c>
      <c r="Q131" s="156">
        <v>1.5225644187727596</v>
      </c>
      <c r="R131" s="156">
        <v>0.50537604569259997</v>
      </c>
      <c r="S131" s="156">
        <v>0.93337893339776201</v>
      </c>
      <c r="T131" s="156">
        <v>1.8694523074857017</v>
      </c>
      <c r="U131" s="156">
        <v>2.2633395747838847</v>
      </c>
      <c r="V131" s="156">
        <v>3.5395827029594926</v>
      </c>
      <c r="W131" s="156">
        <v>-1.2231238421536119</v>
      </c>
      <c r="X131" s="156">
        <v>4.1240440175015038</v>
      </c>
      <c r="Y131" s="156">
        <v>3.7036912497793395</v>
      </c>
      <c r="Z131" s="156">
        <v>2.4259609325771834</v>
      </c>
      <c r="AA131" s="156">
        <v>1.590432921286137</v>
      </c>
      <c r="AB131" s="156">
        <v>2.4877991271773112</v>
      </c>
    </row>
    <row r="132" spans="1:28" ht="12.75" customHeight="1">
      <c r="A132" s="144">
        <v>126</v>
      </c>
      <c r="B132" s="144" t="s">
        <v>807</v>
      </c>
      <c r="C132" s="144" t="s">
        <v>808</v>
      </c>
      <c r="D132" s="144" t="s">
        <v>580</v>
      </c>
      <c r="E132" s="144"/>
      <c r="F132" s="144" t="s">
        <v>434</v>
      </c>
      <c r="G132" s="144"/>
      <c r="H132" s="144" t="s">
        <v>809</v>
      </c>
      <c r="I132" s="155" t="s">
        <v>1764</v>
      </c>
      <c r="J132" s="155">
        <v>0.73547495651318684</v>
      </c>
      <c r="K132" s="155">
        <v>0.90211662817681315</v>
      </c>
      <c r="L132" s="155">
        <v>1.3061772812859545</v>
      </c>
      <c r="M132" s="155">
        <v>2.3433334747966512</v>
      </c>
      <c r="N132" s="155">
        <v>1.7966375048808345</v>
      </c>
      <c r="O132" s="156">
        <v>5.687994861274845</v>
      </c>
      <c r="P132" s="156">
        <v>1.1253729491717195</v>
      </c>
      <c r="Q132" s="156">
        <v>2.8222249690023347</v>
      </c>
      <c r="R132" s="156">
        <v>1.9070287596946827</v>
      </c>
      <c r="S132" s="156">
        <v>1.1418795792553738</v>
      </c>
      <c r="T132" s="156">
        <v>1.6521842439666017</v>
      </c>
      <c r="U132" s="156">
        <v>2.186995461347891</v>
      </c>
      <c r="V132" s="156">
        <v>2.852492470223595</v>
      </c>
      <c r="W132" s="156">
        <v>-1.9419204418804838</v>
      </c>
      <c r="X132" s="156">
        <v>3.5263296279810703</v>
      </c>
      <c r="Y132" s="156">
        <v>3.6563313072861945</v>
      </c>
      <c r="Z132" s="156">
        <v>2.4778333460423454</v>
      </c>
      <c r="AA132" s="156">
        <v>1.6576015081241025</v>
      </c>
      <c r="AB132" s="156">
        <v>2.4642963444118493</v>
      </c>
    </row>
    <row r="133" spans="1:28" ht="12.75" customHeight="1">
      <c r="A133" s="144">
        <v>127</v>
      </c>
      <c r="B133" s="144" t="s">
        <v>810</v>
      </c>
      <c r="C133" s="144" t="s">
        <v>811</v>
      </c>
      <c r="D133" s="144" t="s">
        <v>580</v>
      </c>
      <c r="E133" s="144"/>
      <c r="F133" s="144"/>
      <c r="G133" s="144" t="s">
        <v>438</v>
      </c>
      <c r="H133" s="144" t="s">
        <v>812</v>
      </c>
      <c r="I133" s="155" t="s">
        <v>1764</v>
      </c>
      <c r="J133" s="155">
        <v>1.3514276171593451</v>
      </c>
      <c r="K133" s="155">
        <v>1.4738047074116594</v>
      </c>
      <c r="L133" s="155">
        <v>1.8289704383466017</v>
      </c>
      <c r="M133" s="155">
        <v>-2.5974874993374186</v>
      </c>
      <c r="N133" s="155">
        <v>5.5453870977689661</v>
      </c>
      <c r="O133" s="156">
        <v>5.3075679010860455</v>
      </c>
      <c r="P133" s="156">
        <v>2.2893799048669052</v>
      </c>
      <c r="Q133" s="156">
        <v>4.2884859624601859</v>
      </c>
      <c r="R133" s="156">
        <v>2.5537539816347561</v>
      </c>
      <c r="S133" s="156">
        <v>2.6136848480870185</v>
      </c>
      <c r="T133" s="156">
        <v>2.6062096016794811</v>
      </c>
      <c r="U133" s="156">
        <v>2.581455995590602</v>
      </c>
      <c r="V133" s="156">
        <v>1.7353986658535661</v>
      </c>
      <c r="W133" s="156">
        <v>-3.4049399393793465</v>
      </c>
      <c r="X133" s="156">
        <v>2.1926480230677754</v>
      </c>
      <c r="Y133" s="156">
        <v>2.6750574395672686</v>
      </c>
      <c r="Z133" s="156">
        <v>2.1316297798579456</v>
      </c>
      <c r="AA133" s="156">
        <v>1.0999683905822195</v>
      </c>
      <c r="AB133" s="156">
        <v>2.1382493262023701</v>
      </c>
    </row>
    <row r="134" spans="1:28" ht="12.75" customHeight="1">
      <c r="A134" s="144">
        <v>128</v>
      </c>
      <c r="B134" s="144" t="s">
        <v>813</v>
      </c>
      <c r="C134" s="144" t="s">
        <v>814</v>
      </c>
      <c r="D134" s="144" t="s">
        <v>580</v>
      </c>
      <c r="E134" s="144"/>
      <c r="F134" s="144"/>
      <c r="G134" s="144" t="s">
        <v>438</v>
      </c>
      <c r="H134" s="144" t="s">
        <v>815</v>
      </c>
      <c r="I134" s="155" t="s">
        <v>1764</v>
      </c>
      <c r="J134" s="155">
        <v>0.59697715048150712</v>
      </c>
      <c r="K134" s="155">
        <v>0.38703310849017214</v>
      </c>
      <c r="L134" s="155">
        <v>0.53773775430008186</v>
      </c>
      <c r="M134" s="155">
        <v>3.6034182738733307</v>
      </c>
      <c r="N134" s="155">
        <v>1.8669407587366749</v>
      </c>
      <c r="O134" s="156">
        <v>6.7924562916215763</v>
      </c>
      <c r="P134" s="156">
        <v>-0.3024531235237049</v>
      </c>
      <c r="Q134" s="156">
        <v>0.63851073751276033</v>
      </c>
      <c r="R134" s="156">
        <v>-1.9253158922028462</v>
      </c>
      <c r="S134" s="156">
        <v>-0.7646447806010741</v>
      </c>
      <c r="T134" s="156">
        <v>-0.49884771345888623</v>
      </c>
      <c r="U134" s="156">
        <v>0.33548481201910363</v>
      </c>
      <c r="V134" s="156">
        <v>3.9273344016211382</v>
      </c>
      <c r="W134" s="156">
        <v>0.34737271566409333</v>
      </c>
      <c r="X134" s="156">
        <v>4.8377234714599666</v>
      </c>
      <c r="Y134" s="156">
        <v>2.3111721764847601</v>
      </c>
      <c r="Z134" s="156">
        <v>1.7772207382786149</v>
      </c>
      <c r="AA134" s="156">
        <v>0.88426661301024012</v>
      </c>
      <c r="AB134" s="156">
        <v>1.6851427634462084</v>
      </c>
    </row>
    <row r="135" spans="1:28" ht="12.75" customHeight="1">
      <c r="A135" s="144">
        <v>129</v>
      </c>
      <c r="B135" s="144" t="s">
        <v>816</v>
      </c>
      <c r="C135" s="144" t="s">
        <v>817</v>
      </c>
      <c r="D135" s="144" t="s">
        <v>580</v>
      </c>
      <c r="E135" s="144"/>
      <c r="F135" s="144"/>
      <c r="G135" s="144" t="s">
        <v>438</v>
      </c>
      <c r="H135" s="144" t="s">
        <v>818</v>
      </c>
      <c r="I135" s="155" t="s">
        <v>1764</v>
      </c>
      <c r="J135" s="155">
        <v>4.7223583002292457E-2</v>
      </c>
      <c r="K135" s="155">
        <v>0.38749615938348825</v>
      </c>
      <c r="L135" s="155">
        <v>0.44217367846057698</v>
      </c>
      <c r="M135" s="155">
        <v>0.946230520847962</v>
      </c>
      <c r="N135" s="155">
        <v>-0.90913567817199237</v>
      </c>
      <c r="O135" s="156">
        <v>3.8475768176283509</v>
      </c>
      <c r="P135" s="156">
        <v>2.7194009784880819</v>
      </c>
      <c r="Q135" s="156">
        <v>4.7093826584249143</v>
      </c>
      <c r="R135" s="156">
        <v>3.373067697832056</v>
      </c>
      <c r="S135" s="156">
        <v>0.52511597506735086</v>
      </c>
      <c r="T135" s="156">
        <v>1.0009768722327266</v>
      </c>
      <c r="U135" s="156">
        <v>1.4020342410691882</v>
      </c>
      <c r="V135" s="156">
        <v>3.7910782401747696</v>
      </c>
      <c r="W135" s="156">
        <v>-0.77404571099086183</v>
      </c>
      <c r="X135" s="156">
        <v>4.4796753070776845</v>
      </c>
      <c r="Y135" s="156">
        <v>2.6833099252283859</v>
      </c>
      <c r="Z135" s="156">
        <v>1.1908202887552619</v>
      </c>
      <c r="AA135" s="156">
        <v>1.819793368972114</v>
      </c>
      <c r="AB135" s="156">
        <v>1.8524211099020533</v>
      </c>
    </row>
    <row r="136" spans="1:28" ht="12.75" customHeight="1">
      <c r="A136" s="144">
        <v>130</v>
      </c>
      <c r="B136" s="144" t="s">
        <v>819</v>
      </c>
      <c r="C136" s="144" t="s">
        <v>820</v>
      </c>
      <c r="D136" s="144" t="s">
        <v>580</v>
      </c>
      <c r="E136" s="144"/>
      <c r="F136" s="144"/>
      <c r="G136" s="144" t="s">
        <v>438</v>
      </c>
      <c r="H136" s="144" t="s">
        <v>821</v>
      </c>
      <c r="I136" s="155" t="s">
        <v>1764</v>
      </c>
      <c r="J136" s="155">
        <v>1.2564886625873584</v>
      </c>
      <c r="K136" s="155">
        <v>1.2586080902549099</v>
      </c>
      <c r="L136" s="155">
        <v>1.7863586447024034</v>
      </c>
      <c r="M136" s="155">
        <v>2.6887791329810966</v>
      </c>
      <c r="N136" s="155">
        <v>1.9483324399408986</v>
      </c>
      <c r="O136" s="156">
        <v>5.6643002722037465</v>
      </c>
      <c r="P136" s="156">
        <v>0.9338942550568845</v>
      </c>
      <c r="Q136" s="156">
        <v>2.6239807604357708</v>
      </c>
      <c r="R136" s="156">
        <v>1.5014808140392404</v>
      </c>
      <c r="S136" s="156">
        <v>1.7588590119901966</v>
      </c>
      <c r="T136" s="156">
        <v>1.9739680692138677</v>
      </c>
      <c r="U136" s="156">
        <v>2.5934922197259311</v>
      </c>
      <c r="V136" s="156">
        <v>2.0874736068581967</v>
      </c>
      <c r="W136" s="156">
        <v>-2.3883690181281594</v>
      </c>
      <c r="X136" s="156">
        <v>2.8576475553860661</v>
      </c>
      <c r="Y136" s="156">
        <v>3.8377109692448101</v>
      </c>
      <c r="Z136" s="156">
        <v>2.7387083179826845</v>
      </c>
      <c r="AA136" s="156">
        <v>1.5731228131185873</v>
      </c>
      <c r="AB136" s="156">
        <v>2.5319153097225637</v>
      </c>
    </row>
    <row r="137" spans="1:28" ht="12.75" customHeight="1">
      <c r="A137" s="144">
        <v>131</v>
      </c>
      <c r="B137" s="144" t="s">
        <v>822</v>
      </c>
      <c r="C137" s="144" t="s">
        <v>823</v>
      </c>
      <c r="D137" s="144" t="s">
        <v>580</v>
      </c>
      <c r="E137" s="144"/>
      <c r="F137" s="144"/>
      <c r="G137" s="144" t="s">
        <v>438</v>
      </c>
      <c r="H137" s="144" t="s">
        <v>824</v>
      </c>
      <c r="I137" s="155" t="s">
        <v>1764</v>
      </c>
      <c r="J137" s="155">
        <v>6.358849580803394E-2</v>
      </c>
      <c r="K137" s="155">
        <v>2.6291337517278635E-2</v>
      </c>
      <c r="L137" s="155">
        <v>0.39080455348849341</v>
      </c>
      <c r="M137" s="155">
        <v>2.300321529035017</v>
      </c>
      <c r="N137" s="155">
        <v>1.1385307030001002</v>
      </c>
      <c r="O137" s="156">
        <v>5.0212440810361016</v>
      </c>
      <c r="P137" s="156">
        <v>1.8257833496221991</v>
      </c>
      <c r="Q137" s="156">
        <v>3.0465105809753794</v>
      </c>
      <c r="R137" s="156">
        <v>1.8723294143740787</v>
      </c>
      <c r="S137" s="156">
        <v>5.3880139780474678E-2</v>
      </c>
      <c r="T137" s="156">
        <v>1.0364143503356331</v>
      </c>
      <c r="U137" s="156">
        <v>1.203735479495478</v>
      </c>
      <c r="V137" s="156">
        <v>3.2196454692700911</v>
      </c>
      <c r="W137" s="156">
        <v>-1.424452476079523</v>
      </c>
      <c r="X137" s="156">
        <v>4.0635837112293416</v>
      </c>
      <c r="Y137" s="156">
        <v>3.6003851156945785</v>
      </c>
      <c r="Z137" s="156">
        <v>2.5853200186551675</v>
      </c>
      <c r="AA137" s="156">
        <v>1.7893257447723983</v>
      </c>
      <c r="AB137" s="156">
        <v>2.4178300894488274</v>
      </c>
    </row>
    <row r="138" spans="1:28" ht="12.75" customHeight="1">
      <c r="A138" s="144">
        <v>132</v>
      </c>
      <c r="B138" s="144" t="s">
        <v>825</v>
      </c>
      <c r="C138" s="144" t="s">
        <v>826</v>
      </c>
      <c r="D138" s="144" t="s">
        <v>580</v>
      </c>
      <c r="E138" s="144"/>
      <c r="F138" s="144"/>
      <c r="G138" s="144" t="s">
        <v>438</v>
      </c>
      <c r="H138" s="144" t="s">
        <v>827</v>
      </c>
      <c r="I138" s="155" t="s">
        <v>1764</v>
      </c>
      <c r="J138" s="155">
        <v>-0.79739005801991425</v>
      </c>
      <c r="K138" s="155">
        <v>5.6051795205007693E-3</v>
      </c>
      <c r="L138" s="155">
        <v>3.362919214649196E-2</v>
      </c>
      <c r="M138" s="155">
        <v>2.5144004977454273</v>
      </c>
      <c r="N138" s="155">
        <v>1.1810493702783162</v>
      </c>
      <c r="O138" s="156">
        <v>5.7852019249607309</v>
      </c>
      <c r="P138" s="156">
        <v>1.0101418115941385</v>
      </c>
      <c r="Q138" s="156">
        <v>2.711139045095365</v>
      </c>
      <c r="R138" s="156">
        <v>1.8835227752723682</v>
      </c>
      <c r="S138" s="156">
        <v>1.360425518721712</v>
      </c>
      <c r="T138" s="156">
        <v>1.9594006773430124</v>
      </c>
      <c r="U138" s="156">
        <v>2.8432352030094847</v>
      </c>
      <c r="V138" s="156">
        <v>2.5351998019110198</v>
      </c>
      <c r="W138" s="156">
        <v>-3.2126638155526877</v>
      </c>
      <c r="X138" s="156">
        <v>2.6364107408718809</v>
      </c>
      <c r="Y138" s="156">
        <v>3.566314521940555</v>
      </c>
      <c r="Z138" s="156">
        <v>2.4556064804603039</v>
      </c>
      <c r="AA138" s="156">
        <v>1.5130573852088673</v>
      </c>
      <c r="AB138" s="156">
        <v>2.7262036079796843</v>
      </c>
    </row>
    <row r="139" spans="1:28" ht="12.75" customHeight="1">
      <c r="A139" s="144">
        <v>133</v>
      </c>
      <c r="B139" s="144" t="s">
        <v>828</v>
      </c>
      <c r="C139" s="144" t="s">
        <v>829</v>
      </c>
      <c r="D139" s="144" t="s">
        <v>580</v>
      </c>
      <c r="E139" s="144"/>
      <c r="F139" s="144"/>
      <c r="G139" s="144" t="s">
        <v>438</v>
      </c>
      <c r="H139" s="144" t="s">
        <v>830</v>
      </c>
      <c r="I139" s="155" t="s">
        <v>1764</v>
      </c>
      <c r="J139" s="155">
        <v>2.3886960402046213</v>
      </c>
      <c r="K139" s="155">
        <v>2.5886687184710553</v>
      </c>
      <c r="L139" s="155">
        <v>2.9291612204162192</v>
      </c>
      <c r="M139" s="155">
        <v>-0.73048384603492877</v>
      </c>
      <c r="N139" s="155">
        <v>-0.46490478834023463</v>
      </c>
      <c r="O139" s="156">
        <v>2.7387830516482694</v>
      </c>
      <c r="P139" s="156">
        <v>1.0258948217970243</v>
      </c>
      <c r="Q139" s="156">
        <v>2.759212700020484</v>
      </c>
      <c r="R139" s="156">
        <v>2.8180201323823297</v>
      </c>
      <c r="S139" s="156">
        <v>0.36193788706452779</v>
      </c>
      <c r="T139" s="156">
        <v>1.0460051799183105</v>
      </c>
      <c r="U139" s="156">
        <v>1.8743199110353999</v>
      </c>
      <c r="V139" s="156">
        <v>3.1883485600026518</v>
      </c>
      <c r="W139" s="156">
        <v>-1.7728171164672801</v>
      </c>
      <c r="X139" s="156">
        <v>3.8567620718805244</v>
      </c>
      <c r="Y139" s="156">
        <v>4.2276948545785018</v>
      </c>
      <c r="Z139" s="156">
        <v>2.4747434701785949</v>
      </c>
      <c r="AA139" s="156">
        <v>1.9636825880300961</v>
      </c>
      <c r="AB139" s="156">
        <v>2.9863942177684066</v>
      </c>
    </row>
    <row r="140" spans="1:28" ht="12.75" customHeight="1">
      <c r="A140" s="144">
        <v>134</v>
      </c>
      <c r="B140" s="144" t="s">
        <v>831</v>
      </c>
      <c r="C140" s="144" t="s">
        <v>832</v>
      </c>
      <c r="D140" s="144" t="s">
        <v>580</v>
      </c>
      <c r="E140" s="144"/>
      <c r="F140" s="144"/>
      <c r="G140" s="144" t="s">
        <v>438</v>
      </c>
      <c r="H140" s="144" t="s">
        <v>833</v>
      </c>
      <c r="I140" s="155" t="s">
        <v>1764</v>
      </c>
      <c r="J140" s="155">
        <v>-3.2219274358547807</v>
      </c>
      <c r="K140" s="155">
        <v>-1.9397162692787759</v>
      </c>
      <c r="L140" s="155">
        <v>-2.1251713630852294</v>
      </c>
      <c r="M140" s="155">
        <v>4.3515080194915612</v>
      </c>
      <c r="N140" s="155">
        <v>3.7048106152426215</v>
      </c>
      <c r="O140" s="156">
        <v>8.4470664584735289</v>
      </c>
      <c r="P140" s="156">
        <v>1.9180939414203237</v>
      </c>
      <c r="Q140" s="156">
        <v>5.4146695162046683</v>
      </c>
      <c r="R140" s="156">
        <v>4.9536176604908775</v>
      </c>
      <c r="S140" s="156">
        <v>-3.0869034559231068E-3</v>
      </c>
      <c r="T140" s="156">
        <v>1.1462263814913172</v>
      </c>
      <c r="U140" s="156">
        <v>0.8941819189196849</v>
      </c>
      <c r="V140" s="156">
        <v>1.9649487762554116</v>
      </c>
      <c r="W140" s="156">
        <v>-3.2442855879575916</v>
      </c>
      <c r="X140" s="156">
        <v>2.4146505269352332</v>
      </c>
      <c r="Y140" s="156">
        <v>4.4174933357898283</v>
      </c>
      <c r="Z140" s="156">
        <v>2.6656124198218407</v>
      </c>
      <c r="AA140" s="156">
        <v>1.5860160336333564</v>
      </c>
      <c r="AB140" s="156">
        <v>2.3178527849972568</v>
      </c>
    </row>
    <row r="141" spans="1:28" ht="12.75" customHeight="1">
      <c r="A141" s="144">
        <v>135</v>
      </c>
      <c r="B141" s="144" t="s">
        <v>834</v>
      </c>
      <c r="C141" s="144" t="s">
        <v>835</v>
      </c>
      <c r="D141" s="144" t="s">
        <v>580</v>
      </c>
      <c r="E141" s="144"/>
      <c r="F141" s="144"/>
      <c r="G141" s="144" t="s">
        <v>438</v>
      </c>
      <c r="H141" s="144" t="s">
        <v>836</v>
      </c>
      <c r="I141" s="155" t="s">
        <v>1764</v>
      </c>
      <c r="J141" s="155">
        <v>0.99757953862203408</v>
      </c>
      <c r="K141" s="155">
        <v>1.462508433732495</v>
      </c>
      <c r="L141" s="155">
        <v>1.8146349291522625</v>
      </c>
      <c r="M141" s="155">
        <v>3.0134219923654655</v>
      </c>
      <c r="N141" s="155">
        <v>2.0334412339882277</v>
      </c>
      <c r="O141" s="156">
        <v>5.816046988741121</v>
      </c>
      <c r="P141" s="156">
        <v>8.6578361166829154E-2</v>
      </c>
      <c r="Q141" s="156">
        <v>2.1084280041149981</v>
      </c>
      <c r="R141" s="156">
        <v>0.90341971749934658</v>
      </c>
      <c r="S141" s="156">
        <v>1.8791302988502707</v>
      </c>
      <c r="T141" s="156">
        <v>2.2321985600350729</v>
      </c>
      <c r="U141" s="156">
        <v>2.840344478099837</v>
      </c>
      <c r="V141" s="156">
        <v>2.0068408925155552</v>
      </c>
      <c r="W141" s="156">
        <v>-2.6027721396194892</v>
      </c>
      <c r="X141" s="156">
        <v>2.4807976583898039</v>
      </c>
      <c r="Y141" s="156">
        <v>3.9660537460040217</v>
      </c>
      <c r="Z141" s="156">
        <v>2.4988059349860379</v>
      </c>
      <c r="AA141" s="156">
        <v>1.6041828260682394</v>
      </c>
      <c r="AB141" s="156">
        <v>2.4303479438623015</v>
      </c>
    </row>
    <row r="142" spans="1:28" ht="12.75" customHeight="1">
      <c r="A142" s="144">
        <v>136</v>
      </c>
      <c r="B142" s="144" t="s">
        <v>837</v>
      </c>
      <c r="C142" s="144" t="s">
        <v>838</v>
      </c>
      <c r="D142" s="144" t="s">
        <v>580</v>
      </c>
      <c r="E142" s="144"/>
      <c r="F142" s="144"/>
      <c r="G142" s="144" t="s">
        <v>438</v>
      </c>
      <c r="H142" s="144" t="s">
        <v>839</v>
      </c>
      <c r="I142" s="155" t="s">
        <v>1764</v>
      </c>
      <c r="J142" s="155">
        <v>0.48127768895105305</v>
      </c>
      <c r="K142" s="155">
        <v>0.62618130924676052</v>
      </c>
      <c r="L142" s="155">
        <v>1.2530113039718174</v>
      </c>
      <c r="M142" s="155">
        <v>3.2772892219812491</v>
      </c>
      <c r="N142" s="155">
        <v>2.0128605302421505</v>
      </c>
      <c r="O142" s="156">
        <v>5.9986160825872474</v>
      </c>
      <c r="P142" s="156">
        <v>0.23166652402795762</v>
      </c>
      <c r="Q142" s="156">
        <v>1.3877856153722945</v>
      </c>
      <c r="R142" s="156">
        <v>0.57670504050237525</v>
      </c>
      <c r="S142" s="156">
        <v>1.4309122839679844</v>
      </c>
      <c r="T142" s="156">
        <v>1.6817881227995031</v>
      </c>
      <c r="U142" s="156">
        <v>2.6451025592083113</v>
      </c>
      <c r="V142" s="156">
        <v>2.4789546335567252</v>
      </c>
      <c r="W142" s="156">
        <v>-1.9797513025435904</v>
      </c>
      <c r="X142" s="156">
        <v>3.146522766909527</v>
      </c>
      <c r="Y142" s="156">
        <v>3.9351707100377951</v>
      </c>
      <c r="Z142" s="156">
        <v>2.8923756830099308</v>
      </c>
      <c r="AA142" s="156">
        <v>1.8513019903860055</v>
      </c>
      <c r="AB142" s="156">
        <v>2.744055081667014</v>
      </c>
    </row>
    <row r="143" spans="1:28" ht="12.75" customHeight="1">
      <c r="A143" s="144">
        <v>137</v>
      </c>
      <c r="B143" s="144" t="s">
        <v>840</v>
      </c>
      <c r="C143" s="144" t="s">
        <v>841</v>
      </c>
      <c r="D143" s="144" t="s">
        <v>580</v>
      </c>
      <c r="E143" s="144"/>
      <c r="F143" s="144"/>
      <c r="G143" s="144" t="s">
        <v>438</v>
      </c>
      <c r="H143" s="144" t="s">
        <v>842</v>
      </c>
      <c r="I143" s="155" t="s">
        <v>1764</v>
      </c>
      <c r="J143" s="155">
        <v>2.1116508362381694</v>
      </c>
      <c r="K143" s="155">
        <v>1.9088770180085533</v>
      </c>
      <c r="L143" s="155">
        <v>2.5185812762352384</v>
      </c>
      <c r="M143" s="155">
        <v>4.0033105874137505</v>
      </c>
      <c r="N143" s="155">
        <v>3.7666159430158217</v>
      </c>
      <c r="O143" s="156">
        <v>7.437643508944916</v>
      </c>
      <c r="P143" s="156">
        <v>-0.69527614800762194</v>
      </c>
      <c r="Q143" s="156">
        <v>0.98788185422927199</v>
      </c>
      <c r="R143" s="156">
        <v>0.46101399777252539</v>
      </c>
      <c r="S143" s="156">
        <v>1.5090667361120609</v>
      </c>
      <c r="T143" s="156">
        <v>2.4420428342923657</v>
      </c>
      <c r="U143" s="156">
        <v>3.138321682788515</v>
      </c>
      <c r="V143" s="156">
        <v>3.4409623251833636</v>
      </c>
      <c r="W143" s="156">
        <v>-1.4610155880626792</v>
      </c>
      <c r="X143" s="156">
        <v>4.274386280300206</v>
      </c>
      <c r="Y143" s="156">
        <v>3.9806917167502007</v>
      </c>
      <c r="Z143" s="156">
        <v>2.8119171025934975</v>
      </c>
      <c r="AA143" s="156">
        <v>1.6432126958144693</v>
      </c>
      <c r="AB143" s="156">
        <v>2.7975760072554579</v>
      </c>
    </row>
    <row r="144" spans="1:28" ht="12.75" customHeight="1">
      <c r="A144" s="144">
        <v>138</v>
      </c>
      <c r="B144" s="144" t="s">
        <v>843</v>
      </c>
      <c r="C144" s="144" t="s">
        <v>844</v>
      </c>
      <c r="D144" s="144" t="s">
        <v>580</v>
      </c>
      <c r="E144" s="144"/>
      <c r="F144" s="144"/>
      <c r="G144" s="144" t="s">
        <v>438</v>
      </c>
      <c r="H144" s="144" t="s">
        <v>845</v>
      </c>
      <c r="I144" s="155" t="s">
        <v>1764</v>
      </c>
      <c r="J144" s="155">
        <v>2.4527917170649118</v>
      </c>
      <c r="K144" s="155">
        <v>1.7669381477092259</v>
      </c>
      <c r="L144" s="155">
        <v>2.6819063901181579</v>
      </c>
      <c r="M144" s="155">
        <v>3.1998555646186873</v>
      </c>
      <c r="N144" s="155">
        <v>1.467543930702945</v>
      </c>
      <c r="O144" s="156">
        <v>5.892015784903947</v>
      </c>
      <c r="P144" s="156">
        <v>2.1183233101055521</v>
      </c>
      <c r="Q144" s="156">
        <v>3.0296803340198295</v>
      </c>
      <c r="R144" s="156">
        <v>2.8252059845967636</v>
      </c>
      <c r="S144" s="156">
        <v>1.4662482722552141</v>
      </c>
      <c r="T144" s="156">
        <v>1.8736928259598358</v>
      </c>
      <c r="U144" s="156">
        <v>2.4325126384601106</v>
      </c>
      <c r="V144" s="156">
        <v>4.0576376697283507</v>
      </c>
      <c r="W144" s="156">
        <v>-1.2255271925154574</v>
      </c>
      <c r="X144" s="156">
        <v>4.8838481956549344</v>
      </c>
      <c r="Y144" s="156">
        <v>3.8720651034864773</v>
      </c>
      <c r="Z144" s="156">
        <v>2.9412379538850502</v>
      </c>
      <c r="AA144" s="156">
        <v>1.8829631565502325</v>
      </c>
      <c r="AB144" s="156">
        <v>2.6069265379789215</v>
      </c>
    </row>
    <row r="145" spans="1:28" ht="12.75" customHeight="1">
      <c r="A145" s="144">
        <v>139</v>
      </c>
      <c r="B145" s="144" t="s">
        <v>846</v>
      </c>
      <c r="C145" s="144" t="s">
        <v>847</v>
      </c>
      <c r="D145" s="144" t="s">
        <v>580</v>
      </c>
      <c r="E145" s="144"/>
      <c r="F145" s="144" t="s">
        <v>434</v>
      </c>
      <c r="G145" s="144"/>
      <c r="H145" s="144" t="s">
        <v>848</v>
      </c>
      <c r="I145" s="155" t="s">
        <v>1764</v>
      </c>
      <c r="J145" s="155">
        <v>1.7483950098257566</v>
      </c>
      <c r="K145" s="155">
        <v>1.8651528475131158</v>
      </c>
      <c r="L145" s="155">
        <v>2.149054369052223</v>
      </c>
      <c r="M145" s="155">
        <v>2.5269678242634086</v>
      </c>
      <c r="N145" s="155">
        <v>1.4831728544836977</v>
      </c>
      <c r="O145" s="156">
        <v>5.716404198628112</v>
      </c>
      <c r="P145" s="156">
        <v>1.3790115736512547</v>
      </c>
      <c r="Q145" s="156">
        <v>3.279005480294515</v>
      </c>
      <c r="R145" s="156">
        <v>2.3925169571480893</v>
      </c>
      <c r="S145" s="156">
        <v>1.7345825558833923</v>
      </c>
      <c r="T145" s="156">
        <v>2.26887084701373</v>
      </c>
      <c r="U145" s="156">
        <v>2.8031051408231349</v>
      </c>
      <c r="V145" s="156">
        <v>3.1293947174734456</v>
      </c>
      <c r="W145" s="156">
        <v>-1.7092988350016327</v>
      </c>
      <c r="X145" s="156">
        <v>3.6997862914788726</v>
      </c>
      <c r="Y145" s="156">
        <v>3.7982590423457196</v>
      </c>
      <c r="Z145" s="156">
        <v>2.3753914981926414</v>
      </c>
      <c r="AA145" s="156">
        <v>1.6294392383539531</v>
      </c>
      <c r="AB145" s="156">
        <v>2.2598613740023126</v>
      </c>
    </row>
    <row r="146" spans="1:28" ht="12.75" customHeight="1">
      <c r="A146" s="144">
        <v>140</v>
      </c>
      <c r="B146" s="144" t="s">
        <v>849</v>
      </c>
      <c r="C146" s="144" t="s">
        <v>850</v>
      </c>
      <c r="D146" s="144" t="s">
        <v>580</v>
      </c>
      <c r="E146" s="144"/>
      <c r="F146" s="144"/>
      <c r="G146" s="144" t="s">
        <v>438</v>
      </c>
      <c r="H146" s="144" t="s">
        <v>851</v>
      </c>
      <c r="I146" s="155" t="s">
        <v>1764</v>
      </c>
      <c r="J146" s="155">
        <v>1.0587275869130082</v>
      </c>
      <c r="K146" s="155">
        <v>0.54692499111270365</v>
      </c>
      <c r="L146" s="155">
        <v>0.70186444106543888</v>
      </c>
      <c r="M146" s="155">
        <v>0.66254030376188666</v>
      </c>
      <c r="N146" s="155">
        <v>0.17471567906926566</v>
      </c>
      <c r="O146" s="156">
        <v>3.4668560740300052</v>
      </c>
      <c r="P146" s="156">
        <v>1.6858621024506704</v>
      </c>
      <c r="Q146" s="156">
        <v>2.6294515402663734</v>
      </c>
      <c r="R146" s="156">
        <v>1.0235295011839867</v>
      </c>
      <c r="S146" s="156">
        <v>0.5275889270390195</v>
      </c>
      <c r="T146" s="156">
        <v>0.9626879059156721</v>
      </c>
      <c r="U146" s="156">
        <v>1.73688257409583</v>
      </c>
      <c r="V146" s="156">
        <v>2.2074849014956754</v>
      </c>
      <c r="W146" s="156">
        <v>-1.4305897296865311</v>
      </c>
      <c r="X146" s="156">
        <v>3.8453842524196062</v>
      </c>
      <c r="Y146" s="156">
        <v>2.4607739559243385</v>
      </c>
      <c r="Z146" s="156">
        <v>2.3146693910591551</v>
      </c>
      <c r="AA146" s="156">
        <v>1.4758580148491802</v>
      </c>
      <c r="AB146" s="156">
        <v>1.9151527896535896</v>
      </c>
    </row>
    <row r="147" spans="1:28" ht="12.75" customHeight="1">
      <c r="A147" s="144">
        <v>141</v>
      </c>
      <c r="B147" s="144" t="s">
        <v>852</v>
      </c>
      <c r="C147" s="144" t="s">
        <v>853</v>
      </c>
      <c r="D147" s="144" t="s">
        <v>580</v>
      </c>
      <c r="E147" s="144"/>
      <c r="F147" s="144"/>
      <c r="G147" s="144" t="s">
        <v>438</v>
      </c>
      <c r="H147" s="144" t="s">
        <v>854</v>
      </c>
      <c r="I147" s="155" t="s">
        <v>1764</v>
      </c>
      <c r="J147" s="155">
        <v>1.0333613714177403</v>
      </c>
      <c r="K147" s="155">
        <v>0.29182850861120357</v>
      </c>
      <c r="L147" s="155">
        <v>0.86840747631318038</v>
      </c>
      <c r="M147" s="155">
        <v>2.2864950310279966</v>
      </c>
      <c r="N147" s="155">
        <v>-0.20029349938525343</v>
      </c>
      <c r="O147" s="156">
        <v>4.4905258675750588</v>
      </c>
      <c r="P147" s="156">
        <v>1.9503170385825541</v>
      </c>
      <c r="Q147" s="156">
        <v>2.7344093499931859</v>
      </c>
      <c r="R147" s="156">
        <v>1.7007557040939361</v>
      </c>
      <c r="S147" s="156">
        <v>9.6023504717649644E-2</v>
      </c>
      <c r="T147" s="156">
        <v>0.62871367856742211</v>
      </c>
      <c r="U147" s="156">
        <v>1.0404230564231511</v>
      </c>
      <c r="V147" s="156">
        <v>3.353635997990196</v>
      </c>
      <c r="W147" s="156">
        <v>-1.4938401220094732</v>
      </c>
      <c r="X147" s="156">
        <v>3.635426050912443</v>
      </c>
      <c r="Y147" s="156">
        <v>2.6732900194876663</v>
      </c>
      <c r="Z147" s="156">
        <v>2.4776134594520727</v>
      </c>
      <c r="AA147" s="156">
        <v>1.5196336806985897</v>
      </c>
      <c r="AB147" s="156">
        <v>1.7008961974146928</v>
      </c>
    </row>
    <row r="148" spans="1:28" ht="12.75" customHeight="1">
      <c r="A148" s="144">
        <v>142</v>
      </c>
      <c r="B148" s="144" t="s">
        <v>855</v>
      </c>
      <c r="C148" s="144" t="s">
        <v>856</v>
      </c>
      <c r="D148" s="144" t="s">
        <v>580</v>
      </c>
      <c r="E148" s="144"/>
      <c r="F148" s="144"/>
      <c r="G148" s="144" t="s">
        <v>438</v>
      </c>
      <c r="H148" s="144" t="s">
        <v>857</v>
      </c>
      <c r="I148" s="155" t="s">
        <v>1764</v>
      </c>
      <c r="J148" s="155">
        <v>2.190818571228121</v>
      </c>
      <c r="K148" s="155">
        <v>1.5784731744520144</v>
      </c>
      <c r="L148" s="155">
        <v>1.2740439321469381</v>
      </c>
      <c r="M148" s="155">
        <v>2.7024301800979913</v>
      </c>
      <c r="N148" s="155">
        <v>1.445772317508883</v>
      </c>
      <c r="O148" s="156">
        <v>5.5318109546742988</v>
      </c>
      <c r="P148" s="156">
        <v>1.0213626728364176</v>
      </c>
      <c r="Q148" s="156">
        <v>2.2437501891262173</v>
      </c>
      <c r="R148" s="156">
        <v>1.0128641698242973</v>
      </c>
      <c r="S148" s="156">
        <v>1.5794870936282308</v>
      </c>
      <c r="T148" s="156">
        <v>2.0302727880319651</v>
      </c>
      <c r="U148" s="156">
        <v>2.1736268333994389</v>
      </c>
      <c r="V148" s="156">
        <v>2.2099163623140186</v>
      </c>
      <c r="W148" s="156">
        <v>-2.3267991043633174</v>
      </c>
      <c r="X148" s="156">
        <v>2.8553645679498203</v>
      </c>
      <c r="Y148" s="156">
        <v>3.5011663625655274</v>
      </c>
      <c r="Z148" s="156">
        <v>2.3688863400196567</v>
      </c>
      <c r="AA148" s="156">
        <v>1.7647434956555372</v>
      </c>
      <c r="AB148" s="156">
        <v>1.4408209516315793</v>
      </c>
    </row>
    <row r="149" spans="1:28" ht="12.75" customHeight="1">
      <c r="A149" s="144">
        <v>143</v>
      </c>
      <c r="B149" s="144" t="s">
        <v>858</v>
      </c>
      <c r="C149" s="144" t="s">
        <v>859</v>
      </c>
      <c r="D149" s="144" t="s">
        <v>580</v>
      </c>
      <c r="E149" s="144"/>
      <c r="F149" s="144"/>
      <c r="G149" s="144" t="s">
        <v>438</v>
      </c>
      <c r="H149" s="144" t="s">
        <v>860</v>
      </c>
      <c r="I149" s="155" t="s">
        <v>1764</v>
      </c>
      <c r="J149" s="155">
        <v>-0.74279001023231217</v>
      </c>
      <c r="K149" s="155">
        <v>-0.24068749394243127</v>
      </c>
      <c r="L149" s="155">
        <v>0.49681523036770159</v>
      </c>
      <c r="M149" s="155">
        <v>3.8375455176636137</v>
      </c>
      <c r="N149" s="155">
        <v>2.4916031998826469</v>
      </c>
      <c r="O149" s="156">
        <v>7.2648796251947516</v>
      </c>
      <c r="P149" s="156">
        <v>1.6417569558143725</v>
      </c>
      <c r="Q149" s="156">
        <v>3.608439385312991</v>
      </c>
      <c r="R149" s="156">
        <v>1.762583660583843</v>
      </c>
      <c r="S149" s="156">
        <v>2.8327584163181427</v>
      </c>
      <c r="T149" s="156">
        <v>3.1184651138962209</v>
      </c>
      <c r="U149" s="156">
        <v>3.2816002077605333</v>
      </c>
      <c r="V149" s="156">
        <v>1.8201635949788937</v>
      </c>
      <c r="W149" s="156">
        <v>-2.4957400410373367</v>
      </c>
      <c r="X149" s="156">
        <v>1.6709558276979664</v>
      </c>
      <c r="Y149" s="156">
        <v>3.5742252866691047</v>
      </c>
      <c r="Z149" s="156">
        <v>1.862431073841563</v>
      </c>
      <c r="AA149" s="156">
        <v>1.5160863454701854</v>
      </c>
      <c r="AB149" s="156">
        <v>1.9750115032032056</v>
      </c>
    </row>
    <row r="150" spans="1:28" ht="12.75" customHeight="1">
      <c r="A150" s="144">
        <v>144</v>
      </c>
      <c r="B150" s="144" t="s">
        <v>861</v>
      </c>
      <c r="C150" s="144" t="s">
        <v>862</v>
      </c>
      <c r="D150" s="144" t="s">
        <v>580</v>
      </c>
      <c r="E150" s="144"/>
      <c r="F150" s="144"/>
      <c r="G150" s="144" t="s">
        <v>438</v>
      </c>
      <c r="H150" s="144" t="s">
        <v>863</v>
      </c>
      <c r="I150" s="155" t="s">
        <v>1764</v>
      </c>
      <c r="J150" s="155">
        <v>4.2218692485256497</v>
      </c>
      <c r="K150" s="155">
        <v>4.7886280269386958</v>
      </c>
      <c r="L150" s="155">
        <v>4.9532505982133728</v>
      </c>
      <c r="M150" s="155">
        <v>3.2608072689149168</v>
      </c>
      <c r="N150" s="155">
        <v>2.1003507954944212</v>
      </c>
      <c r="O150" s="156">
        <v>7.2271829693651597</v>
      </c>
      <c r="P150" s="156">
        <v>-1.3243875758497552</v>
      </c>
      <c r="Q150" s="156">
        <v>1.8044348354208779</v>
      </c>
      <c r="R150" s="156">
        <v>0.95977220180985512</v>
      </c>
      <c r="S150" s="156">
        <v>2.3386220722520221</v>
      </c>
      <c r="T150" s="156">
        <v>2.8811261457670696</v>
      </c>
      <c r="U150" s="156">
        <v>3.453268455966537</v>
      </c>
      <c r="V150" s="156">
        <v>2.3060974203781086</v>
      </c>
      <c r="W150" s="156">
        <v>-2.4655662804653673</v>
      </c>
      <c r="X150" s="156">
        <v>3.1490789900243072</v>
      </c>
      <c r="Y150" s="156">
        <v>4.1118747779687084</v>
      </c>
      <c r="Z150" s="156">
        <v>2.6395074460725141</v>
      </c>
      <c r="AA150" s="156">
        <v>1.9096232214634483</v>
      </c>
      <c r="AB150" s="156">
        <v>2.5097598257345197</v>
      </c>
    </row>
    <row r="151" spans="1:28" ht="12.75" customHeight="1">
      <c r="A151" s="144">
        <v>145</v>
      </c>
      <c r="B151" s="144" t="s">
        <v>864</v>
      </c>
      <c r="C151" s="144" t="s">
        <v>865</v>
      </c>
      <c r="D151" s="144" t="s">
        <v>580</v>
      </c>
      <c r="E151" s="144"/>
      <c r="F151" s="144"/>
      <c r="G151" s="144" t="s">
        <v>438</v>
      </c>
      <c r="H151" s="144" t="s">
        <v>866</v>
      </c>
      <c r="I151" s="155" t="s">
        <v>1764</v>
      </c>
      <c r="J151" s="155">
        <v>4.181551979802947</v>
      </c>
      <c r="K151" s="155">
        <v>3.9999301428552201</v>
      </c>
      <c r="L151" s="155">
        <v>4.4117706925469236</v>
      </c>
      <c r="M151" s="155">
        <v>1.1670443745887837</v>
      </c>
      <c r="N151" s="155">
        <v>0.35251537241617825</v>
      </c>
      <c r="O151" s="156">
        <v>3.9179094178017664</v>
      </c>
      <c r="P151" s="156">
        <v>1.4026473533857313</v>
      </c>
      <c r="Q151" s="156">
        <v>2.6996824505948922</v>
      </c>
      <c r="R151" s="156">
        <v>1.7619919160805466</v>
      </c>
      <c r="S151" s="156">
        <v>1.2666333489314923</v>
      </c>
      <c r="T151" s="156">
        <v>1.9713266277278336</v>
      </c>
      <c r="U151" s="156">
        <v>2.3791990257194584</v>
      </c>
      <c r="V151" s="156">
        <v>3.2718162660202381</v>
      </c>
      <c r="W151" s="156">
        <v>-1.8466725756995004</v>
      </c>
      <c r="X151" s="156">
        <v>3.8800433210793699</v>
      </c>
      <c r="Y151" s="156">
        <v>4.0223997894880199</v>
      </c>
      <c r="Z151" s="156">
        <v>2.6543790563286791</v>
      </c>
      <c r="AA151" s="156">
        <v>1.7147348717579263</v>
      </c>
      <c r="AB151" s="156">
        <v>2.3947718836969898</v>
      </c>
    </row>
    <row r="152" spans="1:28" ht="12.75" customHeight="1">
      <c r="A152" s="144">
        <v>146</v>
      </c>
      <c r="B152" s="144" t="s">
        <v>867</v>
      </c>
      <c r="C152" s="144" t="s">
        <v>868</v>
      </c>
      <c r="D152" s="144" t="s">
        <v>580</v>
      </c>
      <c r="E152" s="144"/>
      <c r="F152" s="144"/>
      <c r="G152" s="144" t="s">
        <v>438</v>
      </c>
      <c r="H152" s="144" t="s">
        <v>869</v>
      </c>
      <c r="I152" s="155" t="s">
        <v>1764</v>
      </c>
      <c r="J152" s="155">
        <v>2.1397119707792029</v>
      </c>
      <c r="K152" s="155">
        <v>2.2029275388671437</v>
      </c>
      <c r="L152" s="155">
        <v>2.6789606184338197</v>
      </c>
      <c r="M152" s="155">
        <v>5.0810269916698729</v>
      </c>
      <c r="N152" s="155">
        <v>4.3205257954297878</v>
      </c>
      <c r="O152" s="156">
        <v>8.8308728854582768</v>
      </c>
      <c r="P152" s="156">
        <v>0.64214170689507455</v>
      </c>
      <c r="Q152" s="156">
        <v>3.4665824839902513</v>
      </c>
      <c r="R152" s="156">
        <v>2.7859575835662298</v>
      </c>
      <c r="S152" s="156">
        <v>0.80819206180571257</v>
      </c>
      <c r="T152" s="156">
        <v>1.5015146390806535</v>
      </c>
      <c r="U152" s="156">
        <v>2.0737092916852617</v>
      </c>
      <c r="V152" s="156">
        <v>2.8987154834909887</v>
      </c>
      <c r="W152" s="156">
        <v>-2.6258721428804535</v>
      </c>
      <c r="X152" s="156">
        <v>3.4072698942008799</v>
      </c>
      <c r="Y152" s="156">
        <v>4.4230457749238496</v>
      </c>
      <c r="Z152" s="156">
        <v>2.3507643411535355</v>
      </c>
      <c r="AA152" s="156">
        <v>1.5290633497037049</v>
      </c>
      <c r="AB152" s="156">
        <v>2.4014321730471835</v>
      </c>
    </row>
    <row r="153" spans="1:28" ht="12.75" customHeight="1">
      <c r="A153" s="144">
        <v>147</v>
      </c>
      <c r="B153" s="144" t="s">
        <v>870</v>
      </c>
      <c r="C153" s="144" t="s">
        <v>871</v>
      </c>
      <c r="D153" s="144" t="s">
        <v>580</v>
      </c>
      <c r="E153" s="144"/>
      <c r="F153" s="144"/>
      <c r="G153" s="144" t="s">
        <v>438</v>
      </c>
      <c r="H153" s="144" t="s">
        <v>872</v>
      </c>
      <c r="I153" s="155" t="s">
        <v>1764</v>
      </c>
      <c r="J153" s="155">
        <v>2.7836217894711552</v>
      </c>
      <c r="K153" s="155">
        <v>2.4791917450830709</v>
      </c>
      <c r="L153" s="155">
        <v>3.1333698980757845</v>
      </c>
      <c r="M153" s="155">
        <v>3.0609407233913402</v>
      </c>
      <c r="N153" s="155">
        <v>2.2348728969119378</v>
      </c>
      <c r="O153" s="156">
        <v>6.2688847563902499</v>
      </c>
      <c r="P153" s="156">
        <v>1.9941807739936763</v>
      </c>
      <c r="Q153" s="156">
        <v>3.1953328049252576</v>
      </c>
      <c r="R153" s="156">
        <v>2.6355979169046435</v>
      </c>
      <c r="S153" s="156">
        <v>1.9254117622273554</v>
      </c>
      <c r="T153" s="156">
        <v>2.5712169998768815</v>
      </c>
      <c r="U153" s="156">
        <v>3.0842691584035862</v>
      </c>
      <c r="V153" s="156">
        <v>5.6317252908971938</v>
      </c>
      <c r="W153" s="156">
        <v>0.76936879091947219</v>
      </c>
      <c r="X153" s="156">
        <v>5.7161096423743629</v>
      </c>
      <c r="Y153" s="156">
        <v>4.0421454130042918</v>
      </c>
      <c r="Z153" s="156">
        <v>1.9979600799997002</v>
      </c>
      <c r="AA153" s="156">
        <v>1.4870888602140724</v>
      </c>
      <c r="AB153" s="156">
        <v>2.2549285689740088</v>
      </c>
    </row>
    <row r="154" spans="1:28" ht="12.75" customHeight="1">
      <c r="A154" s="144">
        <v>148</v>
      </c>
      <c r="B154" s="144" t="s">
        <v>873</v>
      </c>
      <c r="C154" s="144" t="s">
        <v>874</v>
      </c>
      <c r="D154" s="144" t="s">
        <v>580</v>
      </c>
      <c r="E154" s="144"/>
      <c r="F154" s="144"/>
      <c r="G154" s="144" t="s">
        <v>438</v>
      </c>
      <c r="H154" s="144" t="s">
        <v>875</v>
      </c>
      <c r="I154" s="155" t="s">
        <v>1764</v>
      </c>
      <c r="J154" s="155">
        <v>-0.31999370767327662</v>
      </c>
      <c r="K154" s="155">
        <v>-0.11071076309909245</v>
      </c>
      <c r="L154" s="155">
        <v>0.41870868934385896</v>
      </c>
      <c r="M154" s="155">
        <v>3.4153706730925677</v>
      </c>
      <c r="N154" s="155">
        <v>2.4495029662131742</v>
      </c>
      <c r="O154" s="156">
        <v>6.4521505779600261</v>
      </c>
      <c r="P154" s="156">
        <v>2.0632526797730719</v>
      </c>
      <c r="Q154" s="156">
        <v>3.5922661156874796</v>
      </c>
      <c r="R154" s="156">
        <v>2.5858459525245507</v>
      </c>
      <c r="S154" s="156">
        <v>1.9181650707931226</v>
      </c>
      <c r="T154" s="156">
        <v>2.3821879134569173</v>
      </c>
      <c r="U154" s="156">
        <v>3.039588030678857</v>
      </c>
      <c r="V154" s="156">
        <v>3.3067621005503867</v>
      </c>
      <c r="W154" s="156">
        <v>-1.4485142235832029</v>
      </c>
      <c r="X154" s="156">
        <v>3.8683562970000906</v>
      </c>
      <c r="Y154" s="156">
        <v>3.5704567457174079</v>
      </c>
      <c r="Z154" s="156">
        <v>2.4440624992164288</v>
      </c>
      <c r="AA154" s="156">
        <v>1.8255065608688881</v>
      </c>
      <c r="AB154" s="156">
        <v>2.4935665017394228</v>
      </c>
    </row>
    <row r="155" spans="1:28" ht="12.75" customHeight="1">
      <c r="A155" s="144">
        <v>149</v>
      </c>
      <c r="B155" s="144" t="s">
        <v>876</v>
      </c>
      <c r="C155" s="144" t="s">
        <v>877</v>
      </c>
      <c r="D155" s="144" t="s">
        <v>580</v>
      </c>
      <c r="E155" s="144"/>
      <c r="F155" s="144"/>
      <c r="G155" s="144" t="s">
        <v>438</v>
      </c>
      <c r="H155" s="144" t="s">
        <v>878</v>
      </c>
      <c r="I155" s="155" t="s">
        <v>1764</v>
      </c>
      <c r="J155" s="155">
        <v>0.38080700459224204</v>
      </c>
      <c r="K155" s="155">
        <v>0.86647167307233985</v>
      </c>
      <c r="L155" s="155">
        <v>1.2692797836190834</v>
      </c>
      <c r="M155" s="155">
        <v>2.1040692505948044</v>
      </c>
      <c r="N155" s="155">
        <v>-0.20477006477200632</v>
      </c>
      <c r="O155" s="156">
        <v>5.0457512508119038</v>
      </c>
      <c r="P155" s="156">
        <v>2.5076940362131808</v>
      </c>
      <c r="Q155" s="156">
        <v>3.8706428314557257</v>
      </c>
      <c r="R155" s="156">
        <v>2.9165163740241979</v>
      </c>
      <c r="S155" s="156">
        <v>3.2925064852298789</v>
      </c>
      <c r="T155" s="156">
        <v>3.3622708125050025</v>
      </c>
      <c r="U155" s="156">
        <v>3.4310950204432089</v>
      </c>
      <c r="V155" s="156">
        <v>1.7726648776775704</v>
      </c>
      <c r="W155" s="156">
        <v>-2.8717363447777018</v>
      </c>
      <c r="X155" s="156">
        <v>1.9402569083091237</v>
      </c>
      <c r="Y155" s="156">
        <v>3.6274934312468616</v>
      </c>
      <c r="Z155" s="156">
        <v>2.4448669997001247</v>
      </c>
      <c r="AA155" s="156">
        <v>1.4279409445558287</v>
      </c>
      <c r="AB155" s="156">
        <v>2.3266908651614386</v>
      </c>
    </row>
    <row r="156" spans="1:28" ht="12.75" customHeight="1">
      <c r="A156" s="144">
        <v>150</v>
      </c>
      <c r="B156" s="144" t="s">
        <v>879</v>
      </c>
      <c r="C156" s="144" t="s">
        <v>880</v>
      </c>
      <c r="D156" s="144" t="s">
        <v>580</v>
      </c>
      <c r="E156" s="144"/>
      <c r="F156" s="144"/>
      <c r="G156" s="144" t="s">
        <v>438</v>
      </c>
      <c r="H156" s="144" t="s">
        <v>881</v>
      </c>
      <c r="I156" s="155" t="s">
        <v>1764</v>
      </c>
      <c r="J156" s="155">
        <v>1.0310698142826311</v>
      </c>
      <c r="K156" s="155">
        <v>0.91788550871881114</v>
      </c>
      <c r="L156" s="155">
        <v>1.3146022952117136</v>
      </c>
      <c r="M156" s="155">
        <v>3.1909757755192771</v>
      </c>
      <c r="N156" s="155">
        <v>2.2633068828330067</v>
      </c>
      <c r="O156" s="156">
        <v>6.5170561071676616</v>
      </c>
      <c r="P156" s="156">
        <v>2.0417108171708094</v>
      </c>
      <c r="Q156" s="156">
        <v>3.5110724462904983</v>
      </c>
      <c r="R156" s="156">
        <v>3.7405712601305936</v>
      </c>
      <c r="S156" s="156">
        <v>2.6021910294557102</v>
      </c>
      <c r="T156" s="156">
        <v>3.2008832296401124</v>
      </c>
      <c r="U156" s="156">
        <v>4.313678510673995</v>
      </c>
      <c r="V156" s="156">
        <v>3.2928776944266929</v>
      </c>
      <c r="W156" s="156">
        <v>-2.3383941218458375</v>
      </c>
      <c r="X156" s="156">
        <v>3.4391761278037052</v>
      </c>
      <c r="Y156" s="156">
        <v>4.4198497758818149</v>
      </c>
      <c r="Z156" s="156">
        <v>2.3376208160153453</v>
      </c>
      <c r="AA156" s="156">
        <v>1.6304901975930477</v>
      </c>
      <c r="AB156" s="156">
        <v>2.5314343353270488</v>
      </c>
    </row>
    <row r="157" spans="1:28" ht="12.75" customHeight="1">
      <c r="A157" s="144">
        <v>151</v>
      </c>
      <c r="B157" s="144" t="s">
        <v>882</v>
      </c>
      <c r="C157" s="144" t="s">
        <v>883</v>
      </c>
      <c r="D157" s="144" t="s">
        <v>580</v>
      </c>
      <c r="E157" s="144"/>
      <c r="F157" s="144"/>
      <c r="G157" s="144" t="s">
        <v>438</v>
      </c>
      <c r="H157" s="144" t="s">
        <v>884</v>
      </c>
      <c r="I157" s="155" t="s">
        <v>1764</v>
      </c>
      <c r="J157" s="155">
        <v>2.1482321813231664</v>
      </c>
      <c r="K157" s="155">
        <v>3.0353994982470027</v>
      </c>
      <c r="L157" s="155">
        <v>2.5644591801789574</v>
      </c>
      <c r="M157" s="155">
        <v>2.0099863096907882</v>
      </c>
      <c r="N157" s="155">
        <v>1.0228395314640863</v>
      </c>
      <c r="O157" s="156">
        <v>5.7057867656137802</v>
      </c>
      <c r="P157" s="156">
        <v>0.91618120700938732</v>
      </c>
      <c r="Q157" s="156">
        <v>4.3779037396829921</v>
      </c>
      <c r="R157" s="156">
        <v>3.741804406598547</v>
      </c>
      <c r="S157" s="156">
        <v>2.9376263510935559</v>
      </c>
      <c r="T157" s="156">
        <v>3.2919047037930085</v>
      </c>
      <c r="U157" s="156">
        <v>3.551445006960293</v>
      </c>
      <c r="V157" s="156">
        <v>3.0830398615004242</v>
      </c>
      <c r="W157" s="156">
        <v>-2.1619258243854631</v>
      </c>
      <c r="X157" s="156">
        <v>3.358532751631742</v>
      </c>
      <c r="Y157" s="156">
        <v>4.4376228348603064</v>
      </c>
      <c r="Z157" s="156">
        <v>2.0810991400844472</v>
      </c>
      <c r="AA157" s="156">
        <v>1.5506369775029327</v>
      </c>
      <c r="AB157" s="156">
        <v>2.2071289710048774</v>
      </c>
    </row>
    <row r="158" spans="1:28" ht="12.75" customHeight="1">
      <c r="A158" s="144">
        <v>152</v>
      </c>
      <c r="B158" s="144" t="s">
        <v>885</v>
      </c>
      <c r="C158" s="144" t="s">
        <v>886</v>
      </c>
      <c r="D158" s="144" t="s">
        <v>580</v>
      </c>
      <c r="E158" s="144"/>
      <c r="F158" s="144"/>
      <c r="G158" s="144" t="s">
        <v>438</v>
      </c>
      <c r="H158" s="144" t="s">
        <v>887</v>
      </c>
      <c r="I158" s="155" t="s">
        <v>1764</v>
      </c>
      <c r="J158" s="155">
        <v>1.1301887390482364</v>
      </c>
      <c r="K158" s="155">
        <v>1.3886874720119096</v>
      </c>
      <c r="L158" s="155">
        <v>1.8633172642914815</v>
      </c>
      <c r="M158" s="155">
        <v>2.4298902943776994</v>
      </c>
      <c r="N158" s="155">
        <v>1.9504932348119155</v>
      </c>
      <c r="O158" s="156">
        <v>5.9969817089989164</v>
      </c>
      <c r="P158" s="156">
        <v>2.9335366749007079</v>
      </c>
      <c r="Q158" s="156">
        <v>5.6856907467807076</v>
      </c>
      <c r="R158" s="156">
        <v>5.2910077770369242</v>
      </c>
      <c r="S158" s="156">
        <v>0.49545799742961094</v>
      </c>
      <c r="T158" s="156">
        <v>1.4172020482761809</v>
      </c>
      <c r="U158" s="156">
        <v>1.9455784154197318</v>
      </c>
      <c r="V158" s="156">
        <v>3.8113127837791012</v>
      </c>
      <c r="W158" s="156">
        <v>-1.3044953260975092</v>
      </c>
      <c r="X158" s="156">
        <v>4.0607486999461315</v>
      </c>
      <c r="Y158" s="156">
        <v>4.2601460954245596</v>
      </c>
      <c r="Z158" s="156">
        <v>2.3873450480714524</v>
      </c>
      <c r="AA158" s="156">
        <v>1.6189476428654785</v>
      </c>
      <c r="AB158" s="156">
        <v>2.4210275433026851</v>
      </c>
    </row>
    <row r="159" spans="1:28" ht="12.75" customHeight="1">
      <c r="A159" s="144">
        <v>153</v>
      </c>
      <c r="B159" s="144" t="s">
        <v>888</v>
      </c>
      <c r="C159" s="144" t="s">
        <v>889</v>
      </c>
      <c r="D159" s="144" t="s">
        <v>580</v>
      </c>
      <c r="E159" s="144"/>
      <c r="F159" s="144"/>
      <c r="G159" s="144" t="s">
        <v>438</v>
      </c>
      <c r="H159" s="144" t="s">
        <v>890</v>
      </c>
      <c r="I159" s="155" t="s">
        <v>1764</v>
      </c>
      <c r="J159" s="155">
        <v>0.49200457717573443</v>
      </c>
      <c r="K159" s="155">
        <v>1.4791894069788896</v>
      </c>
      <c r="L159" s="155">
        <v>1.3368540558468283</v>
      </c>
      <c r="M159" s="155">
        <v>4.4955195859640753</v>
      </c>
      <c r="N159" s="155">
        <v>2.2581425124680266</v>
      </c>
      <c r="O159" s="156">
        <v>7.415251652305102</v>
      </c>
      <c r="P159" s="156">
        <v>0.51279259278696543</v>
      </c>
      <c r="Q159" s="156">
        <v>3.2241421167958038</v>
      </c>
      <c r="R159" s="156">
        <v>2.105395883888761</v>
      </c>
      <c r="S159" s="156">
        <v>2.7565203695227467</v>
      </c>
      <c r="T159" s="156">
        <v>3.0799144943946715</v>
      </c>
      <c r="U159" s="156">
        <v>3.5277473610135957</v>
      </c>
      <c r="V159" s="156">
        <v>3.8112610190178771</v>
      </c>
      <c r="W159" s="156">
        <v>-1.251212676599323</v>
      </c>
      <c r="X159" s="156">
        <v>4.1565460436408443</v>
      </c>
      <c r="Y159" s="156">
        <v>3.8810970747935158</v>
      </c>
      <c r="Z159" s="156">
        <v>2.4257293466164498</v>
      </c>
      <c r="AA159" s="156">
        <v>1.6316712618230156</v>
      </c>
      <c r="AB159" s="156">
        <v>2.1962237065074959</v>
      </c>
    </row>
    <row r="160" spans="1:28" s="148" customFormat="1" ht="24.75" customHeight="1">
      <c r="A160" s="144">
        <v>154</v>
      </c>
      <c r="B160" s="145" t="s">
        <v>891</v>
      </c>
      <c r="C160" s="145" t="s">
        <v>892</v>
      </c>
      <c r="D160" s="145" t="s">
        <v>893</v>
      </c>
      <c r="E160" s="144" t="s">
        <v>431</v>
      </c>
      <c r="F160" s="144" t="s">
        <v>434</v>
      </c>
      <c r="G160" s="144" t="s">
        <v>438</v>
      </c>
      <c r="H160" s="145" t="s">
        <v>894</v>
      </c>
      <c r="I160" s="153" t="s">
        <v>1764</v>
      </c>
      <c r="J160" s="153">
        <v>-1.8674600389037295</v>
      </c>
      <c r="K160" s="153">
        <v>-1.9366475429760612</v>
      </c>
      <c r="L160" s="153">
        <v>-1.8883671215368025</v>
      </c>
      <c r="M160" s="153">
        <v>1.5684424277110196</v>
      </c>
      <c r="N160" s="153">
        <v>1.2846391037898428</v>
      </c>
      <c r="O160" s="154">
        <v>1.3474086543071309</v>
      </c>
      <c r="P160" s="154">
        <v>-0.81082158527603099</v>
      </c>
      <c r="Q160" s="154">
        <v>1.8169987467501869</v>
      </c>
      <c r="R160" s="154">
        <v>0.170535601029286</v>
      </c>
      <c r="S160" s="154">
        <v>1.7604595303710937</v>
      </c>
      <c r="T160" s="154">
        <v>1.9939127556305891</v>
      </c>
      <c r="U160" s="154">
        <v>1.3626371265212214</v>
      </c>
      <c r="V160" s="154">
        <v>2.3142665924119399</v>
      </c>
      <c r="W160" s="154">
        <v>1.2894031814209228</v>
      </c>
      <c r="X160" s="154">
        <v>2.03370305431649</v>
      </c>
      <c r="Y160" s="154">
        <v>2.7053531589687196</v>
      </c>
      <c r="Z160" s="154">
        <v>1.9654508949376464</v>
      </c>
      <c r="AA160" s="154">
        <v>1.9135500123250466</v>
      </c>
      <c r="AB160" s="154">
        <v>2.6829974711088909</v>
      </c>
    </row>
    <row r="161" spans="1:28" s="148" customFormat="1" ht="24.75" customHeight="1">
      <c r="A161" s="144">
        <v>155</v>
      </c>
      <c r="B161" s="145" t="s">
        <v>895</v>
      </c>
      <c r="C161" s="145" t="s">
        <v>896</v>
      </c>
      <c r="D161" s="145" t="s">
        <v>897</v>
      </c>
      <c r="E161" s="144" t="s">
        <v>431</v>
      </c>
      <c r="F161" s="144" t="s">
        <v>434</v>
      </c>
      <c r="G161" s="144"/>
      <c r="H161" s="145" t="s">
        <v>898</v>
      </c>
      <c r="I161" s="153" t="s">
        <v>1764</v>
      </c>
      <c r="J161" s="153">
        <v>4.906766209425669</v>
      </c>
      <c r="K161" s="153">
        <v>2.5055231581816173</v>
      </c>
      <c r="L161" s="153">
        <v>2.4025534631024499</v>
      </c>
      <c r="M161" s="153">
        <v>3.5067680247802713</v>
      </c>
      <c r="N161" s="153">
        <v>2.2783791743883626</v>
      </c>
      <c r="O161" s="154">
        <v>3.9099837880021795</v>
      </c>
      <c r="P161" s="154">
        <v>1.1271410911669761</v>
      </c>
      <c r="Q161" s="154">
        <v>1.9876767498197268</v>
      </c>
      <c r="R161" s="154">
        <v>1.7425341140168626</v>
      </c>
      <c r="S161" s="154">
        <v>2.2560991698636741</v>
      </c>
      <c r="T161" s="154">
        <v>1.8676124887399936</v>
      </c>
      <c r="U161" s="154">
        <v>1.5139282905301457</v>
      </c>
      <c r="V161" s="154">
        <v>2.6402176681285141</v>
      </c>
      <c r="W161" s="154">
        <v>1.9997132385009877</v>
      </c>
      <c r="X161" s="154">
        <v>0.16171731440881842</v>
      </c>
      <c r="Y161" s="154">
        <v>3.0673819015109274</v>
      </c>
      <c r="Z161" s="154">
        <v>1.0764406357016725</v>
      </c>
      <c r="AA161" s="154">
        <v>2.2325583268931553</v>
      </c>
      <c r="AB161" s="154">
        <v>2.161935332414572</v>
      </c>
    </row>
    <row r="162" spans="1:28" ht="12.75" customHeight="1">
      <c r="A162" s="144">
        <v>156</v>
      </c>
      <c r="B162" s="144" t="s">
        <v>899</v>
      </c>
      <c r="C162" s="149">
        <v>12051</v>
      </c>
      <c r="D162" s="144" t="s">
        <v>897</v>
      </c>
      <c r="E162" s="144"/>
      <c r="F162" s="144"/>
      <c r="G162" s="144" t="s">
        <v>438</v>
      </c>
      <c r="H162" s="144" t="s">
        <v>900</v>
      </c>
      <c r="I162" s="155" t="s">
        <v>1764</v>
      </c>
      <c r="J162" s="155">
        <v>1.7444228267932971</v>
      </c>
      <c r="K162" s="155">
        <v>-0.689779497353598</v>
      </c>
      <c r="L162" s="155">
        <v>-0.82183197971625077</v>
      </c>
      <c r="M162" s="155">
        <v>0.53983257908309668</v>
      </c>
      <c r="N162" s="155">
        <v>-0.51422738167828186</v>
      </c>
      <c r="O162" s="156">
        <v>1.6478548864554199</v>
      </c>
      <c r="P162" s="156">
        <v>0.42856188838229059</v>
      </c>
      <c r="Q162" s="156">
        <v>0.55895479308554741</v>
      </c>
      <c r="R162" s="156">
        <v>3.1913333735843707E-2</v>
      </c>
      <c r="S162" s="156">
        <v>0.12272654112344128</v>
      </c>
      <c r="T162" s="156">
        <v>1.0987833292666096</v>
      </c>
      <c r="U162" s="156">
        <v>0.65174511711725813</v>
      </c>
      <c r="V162" s="156">
        <v>1.8703558471894013</v>
      </c>
      <c r="W162" s="156">
        <v>2.3159276449150781</v>
      </c>
      <c r="X162" s="156">
        <v>-0.73754097073923219</v>
      </c>
      <c r="Y162" s="156">
        <v>2.8712878486291089</v>
      </c>
      <c r="Z162" s="156">
        <v>0.81611268133261206</v>
      </c>
      <c r="AA162" s="156">
        <v>2.2634974664042176</v>
      </c>
      <c r="AB162" s="156">
        <v>2.1656637192409818</v>
      </c>
    </row>
    <row r="163" spans="1:28" ht="12.75" customHeight="1">
      <c r="A163" s="144">
        <v>157</v>
      </c>
      <c r="B163" s="144" t="s">
        <v>901</v>
      </c>
      <c r="C163" s="149">
        <v>12052</v>
      </c>
      <c r="D163" s="144" t="s">
        <v>897</v>
      </c>
      <c r="E163" s="144"/>
      <c r="F163" s="144"/>
      <c r="G163" s="144" t="s">
        <v>438</v>
      </c>
      <c r="H163" s="144" t="s">
        <v>902</v>
      </c>
      <c r="I163" s="155" t="s">
        <v>1764</v>
      </c>
      <c r="J163" s="155">
        <v>1.1527644693197772</v>
      </c>
      <c r="K163" s="155">
        <v>-1.4255815156230796</v>
      </c>
      <c r="L163" s="155">
        <v>-1.2905273881763151</v>
      </c>
      <c r="M163" s="155">
        <v>-0.4320770445445703</v>
      </c>
      <c r="N163" s="155">
        <v>1.7487821705306033</v>
      </c>
      <c r="O163" s="156">
        <v>1.7610958401930787</v>
      </c>
      <c r="P163" s="156">
        <v>0.2787993095279262</v>
      </c>
      <c r="Q163" s="156">
        <v>0.84982203719094684</v>
      </c>
      <c r="R163" s="156">
        <v>-3.0781839360102481E-2</v>
      </c>
      <c r="S163" s="156">
        <v>0.2661480126367195</v>
      </c>
      <c r="T163" s="156">
        <v>0.34553111164188977</v>
      </c>
      <c r="U163" s="156">
        <v>-1.3537547124769844E-2</v>
      </c>
      <c r="V163" s="156">
        <v>1.9015449651793972</v>
      </c>
      <c r="W163" s="156">
        <v>2.3205803843831205</v>
      </c>
      <c r="X163" s="156">
        <v>0.83143424561342272</v>
      </c>
      <c r="Y163" s="156">
        <v>2.3596004182095669</v>
      </c>
      <c r="Z163" s="156">
        <v>0.83079269656121824</v>
      </c>
      <c r="AA163" s="156">
        <v>2.0139490930250759</v>
      </c>
      <c r="AB163" s="156">
        <v>2.2621215933108516</v>
      </c>
    </row>
    <row r="164" spans="1:28" ht="12.75" customHeight="1">
      <c r="A164" s="144">
        <v>158</v>
      </c>
      <c r="B164" s="144" t="s">
        <v>903</v>
      </c>
      <c r="C164" s="149">
        <v>12053</v>
      </c>
      <c r="D164" s="144" t="s">
        <v>897</v>
      </c>
      <c r="E164" s="144"/>
      <c r="F164" s="144"/>
      <c r="G164" s="144" t="s">
        <v>438</v>
      </c>
      <c r="H164" s="144" t="s">
        <v>904</v>
      </c>
      <c r="I164" s="155" t="s">
        <v>1764</v>
      </c>
      <c r="J164" s="155">
        <v>1.1902580571190953</v>
      </c>
      <c r="K164" s="155">
        <v>-1.165456488106642</v>
      </c>
      <c r="L164" s="155">
        <v>-1.7211213431260717</v>
      </c>
      <c r="M164" s="155">
        <v>-0.23362524678913132</v>
      </c>
      <c r="N164" s="155">
        <v>-1.3894079362893876</v>
      </c>
      <c r="O164" s="156">
        <v>0.50408732933446743</v>
      </c>
      <c r="P164" s="156">
        <v>-0.4093841926762849</v>
      </c>
      <c r="Q164" s="156">
        <v>-0.6307161068973528</v>
      </c>
      <c r="R164" s="156">
        <v>-0.7902518154734679</v>
      </c>
      <c r="S164" s="156">
        <v>-0.33970862545467639</v>
      </c>
      <c r="T164" s="156">
        <v>0.67587363258978428</v>
      </c>
      <c r="U164" s="156">
        <v>7.9467945317105659E-2</v>
      </c>
      <c r="V164" s="156">
        <v>1.0813597688088805</v>
      </c>
      <c r="W164" s="156">
        <v>0.96069907647643049</v>
      </c>
      <c r="X164" s="156">
        <v>-0.84120179199214817</v>
      </c>
      <c r="Y164" s="156">
        <v>2.8546861945032589</v>
      </c>
      <c r="Z164" s="156">
        <v>1.2176331154946354</v>
      </c>
      <c r="AA164" s="156">
        <v>2.4679667512393877</v>
      </c>
      <c r="AB164" s="156">
        <v>2.324815226918119</v>
      </c>
    </row>
    <row r="165" spans="1:28" ht="12.75" customHeight="1">
      <c r="A165" s="144">
        <v>159</v>
      </c>
      <c r="B165" s="144" t="s">
        <v>905</v>
      </c>
      <c r="C165" s="149">
        <v>12054</v>
      </c>
      <c r="D165" s="144" t="s">
        <v>897</v>
      </c>
      <c r="E165" s="144"/>
      <c r="F165" s="144"/>
      <c r="G165" s="144" t="s">
        <v>438</v>
      </c>
      <c r="H165" s="144" t="s">
        <v>906</v>
      </c>
      <c r="I165" s="155" t="s">
        <v>1764</v>
      </c>
      <c r="J165" s="155">
        <v>2.3629053247957046</v>
      </c>
      <c r="K165" s="155">
        <v>-0.22090128876344295</v>
      </c>
      <c r="L165" s="155">
        <v>-0.16021972991531186</v>
      </c>
      <c r="M165" s="155">
        <v>0.50706987412469573</v>
      </c>
      <c r="N165" s="155">
        <v>11.224278150755978</v>
      </c>
      <c r="O165" s="156">
        <v>4.9209831531629646</v>
      </c>
      <c r="P165" s="156">
        <v>3.5222508217157582</v>
      </c>
      <c r="Q165" s="156">
        <v>3.9508108074688124</v>
      </c>
      <c r="R165" s="156">
        <v>4.4029703590884282</v>
      </c>
      <c r="S165" s="156">
        <v>3.2418099130311333</v>
      </c>
      <c r="T165" s="156">
        <v>3.5982619273895722</v>
      </c>
      <c r="U165" s="156">
        <v>3.2523243179460479</v>
      </c>
      <c r="V165" s="156">
        <v>3.9358024456211353</v>
      </c>
      <c r="W165" s="156">
        <v>2.7926355390523128</v>
      </c>
      <c r="X165" s="156">
        <v>1.7380959720757687</v>
      </c>
      <c r="Y165" s="156">
        <v>2.4773786463767351</v>
      </c>
      <c r="Z165" s="156">
        <v>1.2064463979919395</v>
      </c>
      <c r="AA165" s="156">
        <v>2.1321014462400569</v>
      </c>
      <c r="AB165" s="156">
        <v>2.3553476189245259</v>
      </c>
    </row>
    <row r="166" spans="1:28" ht="12.75" customHeight="1">
      <c r="A166" s="144">
        <v>160</v>
      </c>
      <c r="B166" s="144" t="s">
        <v>907</v>
      </c>
      <c r="C166" s="149">
        <v>12060</v>
      </c>
      <c r="D166" s="144" t="s">
        <v>897</v>
      </c>
      <c r="E166" s="144"/>
      <c r="F166" s="144"/>
      <c r="G166" s="144" t="s">
        <v>438</v>
      </c>
      <c r="H166" s="144" t="s">
        <v>908</v>
      </c>
      <c r="I166" s="155" t="s">
        <v>1764</v>
      </c>
      <c r="J166" s="155">
        <v>8.2477557310402574</v>
      </c>
      <c r="K166" s="155">
        <v>5.6012210031389174</v>
      </c>
      <c r="L166" s="155">
        <v>5.4662070134955769</v>
      </c>
      <c r="M166" s="155">
        <v>5.9519164319999334</v>
      </c>
      <c r="N166" s="155">
        <v>3.2294835018313819</v>
      </c>
      <c r="O166" s="156">
        <v>5.2422524810672257</v>
      </c>
      <c r="P166" s="156">
        <v>2.3951176259893145</v>
      </c>
      <c r="Q166" s="156">
        <v>3.1053896395273597</v>
      </c>
      <c r="R166" s="156">
        <v>2.1753738228636763</v>
      </c>
      <c r="S166" s="156">
        <v>2.7886418896764837</v>
      </c>
      <c r="T166" s="156">
        <v>2.3302790411909626</v>
      </c>
      <c r="U166" s="156">
        <v>1.8094172631106176</v>
      </c>
      <c r="V166" s="156">
        <v>3.4542143968321284</v>
      </c>
      <c r="W166" s="156">
        <v>3.0679754854500771</v>
      </c>
      <c r="X166" s="156">
        <v>0.38801394356720209</v>
      </c>
      <c r="Y166" s="156">
        <v>3.6513735589529972</v>
      </c>
      <c r="Z166" s="156">
        <v>1.2844310337300584</v>
      </c>
      <c r="AA166" s="156">
        <v>2.4252555036640757</v>
      </c>
      <c r="AB166" s="156">
        <v>2.3100506740412357</v>
      </c>
    </row>
    <row r="167" spans="1:28" ht="12.75" customHeight="1">
      <c r="A167" s="144">
        <v>161</v>
      </c>
      <c r="B167" s="144" t="s">
        <v>909</v>
      </c>
      <c r="C167" s="149">
        <v>12061</v>
      </c>
      <c r="D167" s="144" t="s">
        <v>897</v>
      </c>
      <c r="E167" s="144"/>
      <c r="F167" s="144"/>
      <c r="G167" s="144" t="s">
        <v>438</v>
      </c>
      <c r="H167" s="144" t="s">
        <v>910</v>
      </c>
      <c r="I167" s="155" t="s">
        <v>1764</v>
      </c>
      <c r="J167" s="155">
        <v>6.350714300465981</v>
      </c>
      <c r="K167" s="155">
        <v>4.021138226339076</v>
      </c>
      <c r="L167" s="155">
        <v>4.3068580476448091</v>
      </c>
      <c r="M167" s="155">
        <v>4.7153619933797586</v>
      </c>
      <c r="N167" s="155">
        <v>3.2977046773630576</v>
      </c>
      <c r="O167" s="156">
        <v>4.7845487851287771</v>
      </c>
      <c r="P167" s="156">
        <v>1.2197772288027551</v>
      </c>
      <c r="Q167" s="156">
        <v>2.2561650735941612</v>
      </c>
      <c r="R167" s="156">
        <v>1.2838363010354783</v>
      </c>
      <c r="S167" s="156">
        <v>2.5825731312188083</v>
      </c>
      <c r="T167" s="156">
        <v>2.5583599664135193</v>
      </c>
      <c r="U167" s="156">
        <v>2.0646111230839637</v>
      </c>
      <c r="V167" s="156">
        <v>3.1213523743850828</v>
      </c>
      <c r="W167" s="156">
        <v>2.4372921521669753</v>
      </c>
      <c r="X167" s="156">
        <v>-3.0647233222296677E-2</v>
      </c>
      <c r="Y167" s="156">
        <v>3.8151947115393057</v>
      </c>
      <c r="Z167" s="156">
        <v>1.234872608516028</v>
      </c>
      <c r="AA167" s="156">
        <v>2.024523246860582</v>
      </c>
      <c r="AB167" s="156">
        <v>2.0244486948731719</v>
      </c>
    </row>
    <row r="168" spans="1:28" ht="12.75" customHeight="1">
      <c r="A168" s="144">
        <v>162</v>
      </c>
      <c r="B168" s="144" t="s">
        <v>911</v>
      </c>
      <c r="C168" s="149">
        <v>12062</v>
      </c>
      <c r="D168" s="144" t="s">
        <v>897</v>
      </c>
      <c r="E168" s="144"/>
      <c r="F168" s="144"/>
      <c r="G168" s="144" t="s">
        <v>438</v>
      </c>
      <c r="H168" s="144" t="s">
        <v>912</v>
      </c>
      <c r="I168" s="155" t="s">
        <v>1764</v>
      </c>
      <c r="J168" s="155">
        <v>2.753084734990523</v>
      </c>
      <c r="K168" s="155">
        <v>0.50137111688350444</v>
      </c>
      <c r="L168" s="155">
        <v>-0.42150507214412869</v>
      </c>
      <c r="M168" s="155">
        <v>1.635713302210732</v>
      </c>
      <c r="N168" s="155">
        <v>0.719792705585661</v>
      </c>
      <c r="O168" s="156">
        <v>2.5328581992580865</v>
      </c>
      <c r="P168" s="156">
        <v>-0.34380804209274629</v>
      </c>
      <c r="Q168" s="156">
        <v>0.60749230583208202</v>
      </c>
      <c r="R168" s="156">
        <v>1.0338837749575447</v>
      </c>
      <c r="S168" s="156">
        <v>1.094735460416473</v>
      </c>
      <c r="T168" s="156">
        <v>2.8170434607204697E-2</v>
      </c>
      <c r="U168" s="156">
        <v>0.42040935296363102</v>
      </c>
      <c r="V168" s="156">
        <v>1.4037302778954484</v>
      </c>
      <c r="W168" s="156">
        <v>-6.0718838204493863E-2</v>
      </c>
      <c r="X168" s="156">
        <v>-0.68357312011697502</v>
      </c>
      <c r="Y168" s="156">
        <v>2.1166053589938656</v>
      </c>
      <c r="Z168" s="156">
        <v>0.5691905008404774</v>
      </c>
      <c r="AA168" s="156">
        <v>1.940305839898528</v>
      </c>
      <c r="AB168" s="156">
        <v>1.85545612862947</v>
      </c>
    </row>
    <row r="169" spans="1:28" ht="12.75" customHeight="1">
      <c r="A169" s="144">
        <v>163</v>
      </c>
      <c r="B169" s="144" t="s">
        <v>913</v>
      </c>
      <c r="C169" s="149">
        <v>12063</v>
      </c>
      <c r="D169" s="144" t="s">
        <v>897</v>
      </c>
      <c r="E169" s="144"/>
      <c r="F169" s="144"/>
      <c r="G169" s="144" t="s">
        <v>438</v>
      </c>
      <c r="H169" s="144" t="s">
        <v>914</v>
      </c>
      <c r="I169" s="155" t="s">
        <v>1764</v>
      </c>
      <c r="J169" s="155">
        <v>7.1750377744340028</v>
      </c>
      <c r="K169" s="155">
        <v>4.103725388932105</v>
      </c>
      <c r="L169" s="155">
        <v>4.2934994994070763</v>
      </c>
      <c r="M169" s="155">
        <v>5.6775344439033262</v>
      </c>
      <c r="N169" s="155">
        <v>4.5492817138729009</v>
      </c>
      <c r="O169" s="156">
        <v>5.7435686427628667</v>
      </c>
      <c r="P169" s="156">
        <v>1.004078795715472</v>
      </c>
      <c r="Q169" s="156">
        <v>2.4822920560523016</v>
      </c>
      <c r="R169" s="156">
        <v>1.6838597515730953</v>
      </c>
      <c r="S169" s="156">
        <v>3.5223505753939435</v>
      </c>
      <c r="T169" s="156">
        <v>3.6543056772559481</v>
      </c>
      <c r="U169" s="156">
        <v>2.8236608284522475</v>
      </c>
      <c r="V169" s="156">
        <v>2.8152014911475192</v>
      </c>
      <c r="W169" s="156">
        <v>2.7511225141840754</v>
      </c>
      <c r="X169" s="156">
        <v>0.27565268815989441</v>
      </c>
      <c r="Y169" s="156">
        <v>3.5088734191099746</v>
      </c>
      <c r="Z169" s="156">
        <v>1.2509444685173463</v>
      </c>
      <c r="AA169" s="156">
        <v>2.150546884072611</v>
      </c>
      <c r="AB169" s="156">
        <v>2.1325352948854572</v>
      </c>
    </row>
    <row r="170" spans="1:28" ht="12.75" customHeight="1">
      <c r="A170" s="144">
        <v>164</v>
      </c>
      <c r="B170" s="144" t="s">
        <v>915</v>
      </c>
      <c r="C170" s="149">
        <v>12064</v>
      </c>
      <c r="D170" s="144" t="s">
        <v>897</v>
      </c>
      <c r="E170" s="144"/>
      <c r="F170" s="144"/>
      <c r="G170" s="144" t="s">
        <v>438</v>
      </c>
      <c r="H170" s="144" t="s">
        <v>916</v>
      </c>
      <c r="I170" s="155" t="s">
        <v>1764</v>
      </c>
      <c r="J170" s="155">
        <v>6.8237351074742776</v>
      </c>
      <c r="K170" s="155">
        <v>4.5010929948796843</v>
      </c>
      <c r="L170" s="155">
        <v>4.0729919668975185</v>
      </c>
      <c r="M170" s="155">
        <v>5.3873426216700437</v>
      </c>
      <c r="N170" s="155">
        <v>3.272627131250033</v>
      </c>
      <c r="O170" s="156">
        <v>5.2070758523555583</v>
      </c>
      <c r="P170" s="156">
        <v>1.1543533667437202</v>
      </c>
      <c r="Q170" s="156">
        <v>2.122799130424923</v>
      </c>
      <c r="R170" s="156">
        <v>1.9367565005994294</v>
      </c>
      <c r="S170" s="156">
        <v>1.9085328079368793</v>
      </c>
      <c r="T170" s="156">
        <v>1.9615435673487411</v>
      </c>
      <c r="U170" s="156">
        <v>1.3317989227788587</v>
      </c>
      <c r="V170" s="156">
        <v>3.2565698905532798</v>
      </c>
      <c r="W170" s="156">
        <v>2.6369288329472198</v>
      </c>
      <c r="X170" s="156">
        <v>0.46139268668028421</v>
      </c>
      <c r="Y170" s="156">
        <v>3.3666274326033374</v>
      </c>
      <c r="Z170" s="156">
        <v>1.0539901184446308</v>
      </c>
      <c r="AA170" s="156">
        <v>2.4920658165126923</v>
      </c>
      <c r="AB170" s="156">
        <v>2.3777749540179371</v>
      </c>
    </row>
    <row r="171" spans="1:28" s="148" customFormat="1" ht="12.75" customHeight="1">
      <c r="A171" s="144">
        <v>165</v>
      </c>
      <c r="B171" s="144" t="s">
        <v>917</v>
      </c>
      <c r="C171" s="149">
        <v>12065</v>
      </c>
      <c r="D171" s="144" t="s">
        <v>897</v>
      </c>
      <c r="E171" s="144"/>
      <c r="F171" s="144"/>
      <c r="G171" s="144" t="s">
        <v>438</v>
      </c>
      <c r="H171" s="144" t="s">
        <v>918</v>
      </c>
      <c r="I171" s="155" t="s">
        <v>1764</v>
      </c>
      <c r="J171" s="155">
        <v>7.7960023043082316</v>
      </c>
      <c r="K171" s="155">
        <v>5.3914661609153711</v>
      </c>
      <c r="L171" s="155">
        <v>5.2931547795556497</v>
      </c>
      <c r="M171" s="155">
        <v>6.1709580108354487</v>
      </c>
      <c r="N171" s="155">
        <v>2.870483772198412</v>
      </c>
      <c r="O171" s="156">
        <v>5.8005774533848893</v>
      </c>
      <c r="P171" s="156">
        <v>2.3877624562826725</v>
      </c>
      <c r="Q171" s="156">
        <v>2.9121050081187576</v>
      </c>
      <c r="R171" s="156">
        <v>2.1826205853760996</v>
      </c>
      <c r="S171" s="156">
        <v>2.4921938057492952</v>
      </c>
      <c r="T171" s="156">
        <v>2.4110857126630805</v>
      </c>
      <c r="U171" s="156">
        <v>1.3989323159280076</v>
      </c>
      <c r="V171" s="156">
        <v>3.1164471797265065</v>
      </c>
      <c r="W171" s="156">
        <v>2.9510437009632682</v>
      </c>
      <c r="X171" s="156">
        <v>0.72403313185685647</v>
      </c>
      <c r="Y171" s="156">
        <v>3.1912260746839678</v>
      </c>
      <c r="Z171" s="156">
        <v>1.2267436785568577</v>
      </c>
      <c r="AA171" s="156">
        <v>2.273408559604249</v>
      </c>
      <c r="AB171" s="156">
        <v>1.9801727391520814</v>
      </c>
    </row>
    <row r="172" spans="1:28" ht="12.75" customHeight="1">
      <c r="A172" s="144">
        <v>166</v>
      </c>
      <c r="B172" s="144" t="s">
        <v>919</v>
      </c>
      <c r="C172" s="149">
        <v>12066</v>
      </c>
      <c r="D172" s="144" t="s">
        <v>897</v>
      </c>
      <c r="E172" s="144"/>
      <c r="F172" s="144"/>
      <c r="G172" s="144" t="s">
        <v>438</v>
      </c>
      <c r="H172" s="144" t="s">
        <v>920</v>
      </c>
      <c r="I172" s="155" t="s">
        <v>1764</v>
      </c>
      <c r="J172" s="155">
        <v>1.3534656565711884</v>
      </c>
      <c r="K172" s="155">
        <v>-0.47692943948459288</v>
      </c>
      <c r="L172" s="155">
        <v>-1.0451885707314545</v>
      </c>
      <c r="M172" s="155">
        <v>0.42059796239495029</v>
      </c>
      <c r="N172" s="155">
        <v>0.84271494958562698</v>
      </c>
      <c r="O172" s="156">
        <v>1.871839256938344</v>
      </c>
      <c r="P172" s="156">
        <v>0.26296470969849395</v>
      </c>
      <c r="Q172" s="156">
        <v>0.81768720152182084</v>
      </c>
      <c r="R172" s="156">
        <v>0.28410950170265892</v>
      </c>
      <c r="S172" s="156">
        <v>-0.5989237266950056</v>
      </c>
      <c r="T172" s="156">
        <v>-0.30174273771041271</v>
      </c>
      <c r="U172" s="156">
        <v>-0.37190732216107847</v>
      </c>
      <c r="V172" s="156">
        <v>1.6291105563826846</v>
      </c>
      <c r="W172" s="156">
        <v>1.2730291022288895</v>
      </c>
      <c r="X172" s="156">
        <v>-0.13968115200438547</v>
      </c>
      <c r="Y172" s="156">
        <v>1.9749197278812858</v>
      </c>
      <c r="Z172" s="156">
        <v>0.37167990365209391</v>
      </c>
      <c r="AA172" s="156">
        <v>1.9209370483948476</v>
      </c>
      <c r="AB172" s="156">
        <v>1.6636953087014064</v>
      </c>
    </row>
    <row r="173" spans="1:28" ht="12.75" customHeight="1">
      <c r="A173" s="144">
        <v>167</v>
      </c>
      <c r="B173" s="144" t="s">
        <v>921</v>
      </c>
      <c r="C173" s="149">
        <v>12067</v>
      </c>
      <c r="D173" s="144" t="s">
        <v>897</v>
      </c>
      <c r="E173" s="144"/>
      <c r="F173" s="144"/>
      <c r="G173" s="144" t="s">
        <v>438</v>
      </c>
      <c r="H173" s="144" t="s">
        <v>922</v>
      </c>
      <c r="I173" s="155" t="s">
        <v>1764</v>
      </c>
      <c r="J173" s="155">
        <v>5.4346263188725317</v>
      </c>
      <c r="K173" s="155">
        <v>2.8013035886398967</v>
      </c>
      <c r="L173" s="155">
        <v>2.4063314589032387</v>
      </c>
      <c r="M173" s="155">
        <v>3.7939077879180445</v>
      </c>
      <c r="N173" s="155">
        <v>1.6291089402143513</v>
      </c>
      <c r="O173" s="156">
        <v>3.6383372926117374</v>
      </c>
      <c r="P173" s="156">
        <v>1.2522351135626337</v>
      </c>
      <c r="Q173" s="156">
        <v>2.1875081139722852</v>
      </c>
      <c r="R173" s="156">
        <v>1.8005696746741506</v>
      </c>
      <c r="S173" s="156">
        <v>2.6761985341913856</v>
      </c>
      <c r="T173" s="156">
        <v>1.5147276837049759</v>
      </c>
      <c r="U173" s="156">
        <v>0.7507307929767677</v>
      </c>
      <c r="V173" s="156">
        <v>2.3167720198919142</v>
      </c>
      <c r="W173" s="156">
        <v>2.1206262294430616</v>
      </c>
      <c r="X173" s="156">
        <v>-2.1065894712066324E-2</v>
      </c>
      <c r="Y173" s="156">
        <v>2.9201701454149855</v>
      </c>
      <c r="Z173" s="156">
        <v>1.1681180036267307</v>
      </c>
      <c r="AA173" s="156">
        <v>2.4137985635205155</v>
      </c>
      <c r="AB173" s="156">
        <v>2.2999801171388157</v>
      </c>
    </row>
    <row r="174" spans="1:28" ht="12.75" customHeight="1">
      <c r="A174" s="144">
        <v>168</v>
      </c>
      <c r="B174" s="144" t="s">
        <v>923</v>
      </c>
      <c r="C174" s="149">
        <v>12068</v>
      </c>
      <c r="D174" s="144" t="s">
        <v>897</v>
      </c>
      <c r="E174" s="144"/>
      <c r="F174" s="144"/>
      <c r="G174" s="144" t="s">
        <v>438</v>
      </c>
      <c r="H174" s="144" t="s">
        <v>924</v>
      </c>
      <c r="I174" s="155" t="s">
        <v>1764</v>
      </c>
      <c r="J174" s="155">
        <v>3.7297407318581719</v>
      </c>
      <c r="K174" s="155">
        <v>1.4288376196433887</v>
      </c>
      <c r="L174" s="155">
        <v>1.21480288415394</v>
      </c>
      <c r="M174" s="155">
        <v>2.2228675695437801</v>
      </c>
      <c r="N174" s="155">
        <v>1.2911660644220575</v>
      </c>
      <c r="O174" s="156">
        <v>3.235636287664903</v>
      </c>
      <c r="P174" s="156">
        <v>0.35249019840222218</v>
      </c>
      <c r="Q174" s="156">
        <v>1.2076275429689929</v>
      </c>
      <c r="R174" s="156">
        <v>1.5700307550791592</v>
      </c>
      <c r="S174" s="156">
        <v>1.0416827627536236</v>
      </c>
      <c r="T174" s="156">
        <v>1.240257400120484</v>
      </c>
      <c r="U174" s="156">
        <v>0.58438935646896084</v>
      </c>
      <c r="V174" s="156">
        <v>2.8067669030560154</v>
      </c>
      <c r="W174" s="156">
        <v>1.2266124017862126</v>
      </c>
      <c r="X174" s="156">
        <v>0.30405091692118447</v>
      </c>
      <c r="Y174" s="156">
        <v>2.6409025570197002</v>
      </c>
      <c r="Z174" s="156">
        <v>1.2531103793886018</v>
      </c>
      <c r="AA174" s="156">
        <v>2.3034851114004198</v>
      </c>
      <c r="AB174" s="156">
        <v>2.2140835789634679</v>
      </c>
    </row>
    <row r="175" spans="1:28" ht="12.75" customHeight="1">
      <c r="A175" s="144">
        <v>169</v>
      </c>
      <c r="B175" s="144" t="s">
        <v>925</v>
      </c>
      <c r="C175" s="149">
        <v>12069</v>
      </c>
      <c r="D175" s="144" t="s">
        <v>897</v>
      </c>
      <c r="E175" s="144"/>
      <c r="F175" s="144"/>
      <c r="G175" s="144" t="s">
        <v>438</v>
      </c>
      <c r="H175" s="144" t="s">
        <v>926</v>
      </c>
      <c r="I175" s="155" t="s">
        <v>1764</v>
      </c>
      <c r="J175" s="155">
        <v>9.0763508484702271</v>
      </c>
      <c r="K175" s="155">
        <v>5.9938043142636417</v>
      </c>
      <c r="L175" s="155">
        <v>5.820919750168585</v>
      </c>
      <c r="M175" s="155">
        <v>6.6310265523102458</v>
      </c>
      <c r="N175" s="155">
        <v>1.6514097709320055</v>
      </c>
      <c r="O175" s="156">
        <v>4.4462060520332471</v>
      </c>
      <c r="P175" s="156">
        <v>2.0369490620281141</v>
      </c>
      <c r="Q175" s="156">
        <v>3.2440373763806605</v>
      </c>
      <c r="R175" s="156">
        <v>2.6839839908778202</v>
      </c>
      <c r="S175" s="156">
        <v>5.3356735060879714</v>
      </c>
      <c r="T175" s="156">
        <v>3.1440225078506785</v>
      </c>
      <c r="U175" s="156">
        <v>3.3010302594675238</v>
      </c>
      <c r="V175" s="156">
        <v>3.1863486794083968</v>
      </c>
      <c r="W175" s="156">
        <v>2.0118306580059908</v>
      </c>
      <c r="X175" s="156">
        <v>0.17868581289602048</v>
      </c>
      <c r="Y175" s="156">
        <v>3.8160673742696929</v>
      </c>
      <c r="Z175" s="156">
        <v>1.2685276624424802</v>
      </c>
      <c r="AA175" s="156">
        <v>2.3996847546326308</v>
      </c>
      <c r="AB175" s="156">
        <v>2.2388911736788373</v>
      </c>
    </row>
    <row r="176" spans="1:28" ht="12.75" customHeight="1">
      <c r="A176" s="144">
        <v>170</v>
      </c>
      <c r="B176" s="144" t="s">
        <v>927</v>
      </c>
      <c r="C176" s="149">
        <v>12070</v>
      </c>
      <c r="D176" s="144" t="s">
        <v>897</v>
      </c>
      <c r="E176" s="144"/>
      <c r="F176" s="144"/>
      <c r="G176" s="144" t="s">
        <v>438</v>
      </c>
      <c r="H176" s="144" t="s">
        <v>928</v>
      </c>
      <c r="I176" s="155" t="s">
        <v>1764</v>
      </c>
      <c r="J176" s="155">
        <v>2.3195739156344359</v>
      </c>
      <c r="K176" s="155">
        <v>0.66145441970635943</v>
      </c>
      <c r="L176" s="155">
        <v>-0.47741923263360775</v>
      </c>
      <c r="M176" s="155">
        <v>1.2589237205729233</v>
      </c>
      <c r="N176" s="155">
        <v>1.0692377355911304</v>
      </c>
      <c r="O176" s="156">
        <v>3.2873898434032895</v>
      </c>
      <c r="P176" s="156">
        <v>-0.45921641033700666</v>
      </c>
      <c r="Q176" s="156">
        <v>0.41093423818894337</v>
      </c>
      <c r="R176" s="156">
        <v>2.2395068663198856</v>
      </c>
      <c r="S176" s="156">
        <v>1.3582401423673218</v>
      </c>
      <c r="T176" s="156">
        <v>0.67487910490217473</v>
      </c>
      <c r="U176" s="156">
        <v>0.78196312537231449</v>
      </c>
      <c r="V176" s="156">
        <v>2.0011463603060236</v>
      </c>
      <c r="W176" s="156">
        <v>-0.13605546054238005</v>
      </c>
      <c r="X176" s="156">
        <v>-0.13501756145745958</v>
      </c>
      <c r="Y176" s="156">
        <v>2.2624964400878298</v>
      </c>
      <c r="Z176" s="156">
        <v>0.8592828828424075</v>
      </c>
      <c r="AA176" s="156">
        <v>2.0825493248062941</v>
      </c>
      <c r="AB176" s="156">
        <v>2.0293754090016733</v>
      </c>
    </row>
    <row r="177" spans="1:28" ht="12.75" customHeight="1">
      <c r="A177" s="144">
        <v>171</v>
      </c>
      <c r="B177" s="144" t="s">
        <v>929</v>
      </c>
      <c r="C177" s="149">
        <v>12071</v>
      </c>
      <c r="D177" s="144" t="s">
        <v>897</v>
      </c>
      <c r="E177" s="144"/>
      <c r="F177" s="144"/>
      <c r="G177" s="144" t="s">
        <v>438</v>
      </c>
      <c r="H177" s="144" t="s">
        <v>930</v>
      </c>
      <c r="I177" s="155" t="s">
        <v>1764</v>
      </c>
      <c r="J177" s="155">
        <v>3.6188925209741996</v>
      </c>
      <c r="K177" s="155">
        <v>1.3197760584085785</v>
      </c>
      <c r="L177" s="155">
        <v>1.1139667948597776</v>
      </c>
      <c r="M177" s="155">
        <v>2.3659153821606367</v>
      </c>
      <c r="N177" s="155">
        <v>-1.7109508101642064</v>
      </c>
      <c r="O177" s="156">
        <v>1.5308869629356394</v>
      </c>
      <c r="P177" s="156">
        <v>0.25966383807438831</v>
      </c>
      <c r="Q177" s="156">
        <v>1.1448617600127449</v>
      </c>
      <c r="R177" s="156">
        <v>0.95193454612069672</v>
      </c>
      <c r="S177" s="156">
        <v>0.7436003231898809</v>
      </c>
      <c r="T177" s="156">
        <v>0.54691713827999422</v>
      </c>
      <c r="U177" s="156">
        <v>0.37190235661593363</v>
      </c>
      <c r="V177" s="156">
        <v>1.8144825571366283</v>
      </c>
      <c r="W177" s="156">
        <v>1.355351407623445</v>
      </c>
      <c r="X177" s="156">
        <v>-0.26209248845344746</v>
      </c>
      <c r="Y177" s="156">
        <v>2.8994577261311179</v>
      </c>
      <c r="Z177" s="156">
        <v>0.66110784992605431</v>
      </c>
      <c r="AA177" s="156">
        <v>2.0296423843165599</v>
      </c>
      <c r="AB177" s="156">
        <v>2.0868492289245637</v>
      </c>
    </row>
    <row r="178" spans="1:28" ht="12.75" customHeight="1">
      <c r="A178" s="144">
        <v>172</v>
      </c>
      <c r="B178" s="144" t="s">
        <v>931</v>
      </c>
      <c r="C178" s="149">
        <v>12072</v>
      </c>
      <c r="D178" s="144" t="s">
        <v>897</v>
      </c>
      <c r="E178" s="144"/>
      <c r="F178" s="144"/>
      <c r="G178" s="144" t="s">
        <v>438</v>
      </c>
      <c r="H178" s="144" t="s">
        <v>932</v>
      </c>
      <c r="I178" s="155" t="s">
        <v>1764</v>
      </c>
      <c r="J178" s="155">
        <v>7.4595360108901048</v>
      </c>
      <c r="K178" s="155">
        <v>4.9330090105238185</v>
      </c>
      <c r="L178" s="155">
        <v>6.4542725145704907</v>
      </c>
      <c r="M178" s="155">
        <v>5.5582366405265304</v>
      </c>
      <c r="N178" s="155">
        <v>3.742452731565578</v>
      </c>
      <c r="O178" s="156">
        <v>5.3191761070104207</v>
      </c>
      <c r="P178" s="156">
        <v>2.0632457076340955</v>
      </c>
      <c r="Q178" s="156">
        <v>3.2558254067135834</v>
      </c>
      <c r="R178" s="156">
        <v>2.9361472282574397</v>
      </c>
      <c r="S178" s="156">
        <v>5.0478048153957218</v>
      </c>
      <c r="T178" s="156">
        <v>3.1356052542281816</v>
      </c>
      <c r="U178" s="156">
        <v>2.8489065479569149</v>
      </c>
      <c r="V178" s="156">
        <v>2.2571318933367621</v>
      </c>
      <c r="W178" s="156">
        <v>1.6012887360092236</v>
      </c>
      <c r="X178" s="156">
        <v>-0.67423691050352375</v>
      </c>
      <c r="Y178" s="156">
        <v>3.4053091264108559</v>
      </c>
      <c r="Z178" s="156">
        <v>1.0852224540240911</v>
      </c>
      <c r="AA178" s="156">
        <v>2.2327331358901858</v>
      </c>
      <c r="AB178" s="156">
        <v>2.0178865645021489</v>
      </c>
    </row>
    <row r="179" spans="1:28" ht="12.75" customHeight="1">
      <c r="A179" s="144">
        <v>173</v>
      </c>
      <c r="B179" s="144" t="s">
        <v>933</v>
      </c>
      <c r="C179" s="149">
        <v>12073</v>
      </c>
      <c r="D179" s="144" t="s">
        <v>897</v>
      </c>
      <c r="E179" s="144"/>
      <c r="F179" s="144"/>
      <c r="G179" s="144" t="s">
        <v>438</v>
      </c>
      <c r="H179" s="144" t="s">
        <v>934</v>
      </c>
      <c r="I179" s="155" t="s">
        <v>1764</v>
      </c>
      <c r="J179" s="155">
        <v>3.0449328639326865</v>
      </c>
      <c r="K179" s="155">
        <v>0.47281727780921301</v>
      </c>
      <c r="L179" s="155">
        <v>-0.20690918705314232</v>
      </c>
      <c r="M179" s="155">
        <v>1.6855297512711189</v>
      </c>
      <c r="N179" s="155">
        <v>-0.67440972931713361</v>
      </c>
      <c r="O179" s="156">
        <v>2.6245783531199294</v>
      </c>
      <c r="P179" s="156">
        <v>-1.3000732368403192</v>
      </c>
      <c r="Q179" s="156">
        <v>-0.32367119648732512</v>
      </c>
      <c r="R179" s="156">
        <v>0.89039870111109565</v>
      </c>
      <c r="S179" s="156">
        <v>-1.4532693752343562E-2</v>
      </c>
      <c r="T179" s="156">
        <v>3.9810406279897848E-2</v>
      </c>
      <c r="U179" s="156">
        <v>0.51375049075510049</v>
      </c>
      <c r="V179" s="156">
        <v>2.0494937379532701</v>
      </c>
      <c r="W179" s="156">
        <v>0.7336357515157772</v>
      </c>
      <c r="X179" s="156">
        <v>-0.25005337608244815</v>
      </c>
      <c r="Y179" s="156">
        <v>2.6281257287968742</v>
      </c>
      <c r="Z179" s="156">
        <v>1.189489668281098</v>
      </c>
      <c r="AA179" s="156">
        <v>2.2471624141138733</v>
      </c>
      <c r="AB179" s="156">
        <v>2.4363970920201439</v>
      </c>
    </row>
    <row r="180" spans="1:28" ht="24.75" customHeight="1">
      <c r="A180" s="144">
        <v>174</v>
      </c>
      <c r="B180" s="145" t="s">
        <v>935</v>
      </c>
      <c r="C180" s="145" t="s">
        <v>936</v>
      </c>
      <c r="D180" s="145" t="s">
        <v>937</v>
      </c>
      <c r="E180" s="144" t="s">
        <v>431</v>
      </c>
      <c r="F180" s="144" t="s">
        <v>434</v>
      </c>
      <c r="G180" s="144"/>
      <c r="H180" s="145" t="s">
        <v>938</v>
      </c>
      <c r="I180" s="153" t="s">
        <v>1764</v>
      </c>
      <c r="J180" s="153">
        <v>2.0383938226438971</v>
      </c>
      <c r="K180" s="153">
        <v>3.2038537878300843</v>
      </c>
      <c r="L180" s="153">
        <v>2.8202377962547303</v>
      </c>
      <c r="M180" s="153">
        <v>1.5761215972324152</v>
      </c>
      <c r="N180" s="153">
        <v>1.1602359901827413</v>
      </c>
      <c r="O180" s="154">
        <v>5.17827594117459</v>
      </c>
      <c r="P180" s="154">
        <v>-3.1228759260995531</v>
      </c>
      <c r="Q180" s="154">
        <v>1.4497768119760934</v>
      </c>
      <c r="R180" s="154">
        <v>-5.6153709181728573E-2</v>
      </c>
      <c r="S180" s="154">
        <v>4.4997602057922848</v>
      </c>
      <c r="T180" s="154">
        <v>3.1387822701385915</v>
      </c>
      <c r="U180" s="154">
        <v>0.97901926821049301</v>
      </c>
      <c r="V180" s="154">
        <v>8.8729115276785677</v>
      </c>
      <c r="W180" s="154">
        <v>-5.5079628482972112</v>
      </c>
      <c r="X180" s="154">
        <v>-0.79528179685553368</v>
      </c>
      <c r="Y180" s="154">
        <v>1.2270701748438455</v>
      </c>
      <c r="Z180" s="154">
        <v>2.172991027956158</v>
      </c>
      <c r="AA180" s="154">
        <v>2.1232234745037601</v>
      </c>
      <c r="AB180" s="154">
        <v>1.8205082595701612</v>
      </c>
    </row>
    <row r="181" spans="1:28" ht="12.75" customHeight="1">
      <c r="A181" s="144">
        <v>175</v>
      </c>
      <c r="B181" s="144" t="s">
        <v>939</v>
      </c>
      <c r="C181" s="144" t="s">
        <v>940</v>
      </c>
      <c r="D181" s="144" t="s">
        <v>937</v>
      </c>
      <c r="E181" s="144"/>
      <c r="F181" s="144"/>
      <c r="G181" s="144" t="s">
        <v>438</v>
      </c>
      <c r="H181" s="144" t="s">
        <v>941</v>
      </c>
      <c r="I181" s="155" t="s">
        <v>1764</v>
      </c>
      <c r="J181" s="155">
        <v>1.9232235247692131</v>
      </c>
      <c r="K181" s="155">
        <v>3.3280215447026933</v>
      </c>
      <c r="L181" s="155">
        <v>2.1147067527311805</v>
      </c>
      <c r="M181" s="155">
        <v>2.0921905106077787</v>
      </c>
      <c r="N181" s="155">
        <v>1.3245610900181788</v>
      </c>
      <c r="O181" s="156">
        <v>5.3300031777262689</v>
      </c>
      <c r="P181" s="156">
        <v>-2.1666575244723845</v>
      </c>
      <c r="Q181" s="156">
        <v>1.1895210274433197</v>
      </c>
      <c r="R181" s="156">
        <v>6.2206116902615349E-2</v>
      </c>
      <c r="S181" s="156">
        <v>4.8475904937144776</v>
      </c>
      <c r="T181" s="156">
        <v>3.9227647539702417</v>
      </c>
      <c r="U181" s="156">
        <v>1.117403830082992</v>
      </c>
      <c r="V181" s="156">
        <v>10.303433071866237</v>
      </c>
      <c r="W181" s="156">
        <v>-5.541233301352932</v>
      </c>
      <c r="X181" s="156">
        <v>-2.6959686345483789</v>
      </c>
      <c r="Y181" s="156">
        <v>1.3850778514840698</v>
      </c>
      <c r="Z181" s="156">
        <v>2.8947498592329879</v>
      </c>
      <c r="AA181" s="156">
        <v>2.6072678626586736</v>
      </c>
      <c r="AB181" s="156">
        <v>1.6315150089956489</v>
      </c>
    </row>
    <row r="182" spans="1:28" ht="12.75" customHeight="1">
      <c r="A182" s="144">
        <v>176</v>
      </c>
      <c r="B182" s="144" t="s">
        <v>942</v>
      </c>
      <c r="C182" s="144" t="s">
        <v>943</v>
      </c>
      <c r="D182" s="144" t="s">
        <v>937</v>
      </c>
      <c r="E182" s="144"/>
      <c r="F182" s="144"/>
      <c r="G182" s="144" t="s">
        <v>438</v>
      </c>
      <c r="H182" s="144" t="s">
        <v>944</v>
      </c>
      <c r="I182" s="155" t="s">
        <v>1764</v>
      </c>
      <c r="J182" s="155">
        <v>2.6140604511985828</v>
      </c>
      <c r="K182" s="155">
        <v>2.5873926874893556</v>
      </c>
      <c r="L182" s="155">
        <v>6.348306964364923</v>
      </c>
      <c r="M182" s="155">
        <v>-0.90179324213997347</v>
      </c>
      <c r="N182" s="155">
        <v>0.3473880515346508</v>
      </c>
      <c r="O182" s="156">
        <v>4.4203798644228129</v>
      </c>
      <c r="P182" s="156">
        <v>-7.9405044620046681</v>
      </c>
      <c r="Q182" s="156">
        <v>2.8432530990359197</v>
      </c>
      <c r="R182" s="156">
        <v>-0.67969216704983637</v>
      </c>
      <c r="S182" s="156">
        <v>2.653646956166142</v>
      </c>
      <c r="T182" s="156">
        <v>-1.1111437856456803</v>
      </c>
      <c r="U182" s="156">
        <v>0.19065669955186593</v>
      </c>
      <c r="V182" s="156">
        <v>0.64799606195806803</v>
      </c>
      <c r="W182" s="156">
        <v>-5.2983201927410448</v>
      </c>
      <c r="X182" s="156">
        <v>11.150541684023636</v>
      </c>
      <c r="Y182" s="156">
        <v>0.35770355060552106</v>
      </c>
      <c r="Z182" s="156">
        <v>-1.8388175861983598</v>
      </c>
      <c r="AA182" s="156">
        <v>-0.69702078613642016</v>
      </c>
      <c r="AB182" s="156">
        <v>2.9583563882212616</v>
      </c>
    </row>
    <row r="183" spans="1:28" ht="24.75" customHeight="1">
      <c r="A183" s="144">
        <v>177</v>
      </c>
      <c r="B183" s="145" t="s">
        <v>945</v>
      </c>
      <c r="C183" s="145" t="s">
        <v>946</v>
      </c>
      <c r="D183" s="145" t="s">
        <v>947</v>
      </c>
      <c r="E183" s="144" t="s">
        <v>431</v>
      </c>
      <c r="F183" s="144" t="s">
        <v>434</v>
      </c>
      <c r="G183" s="144" t="s">
        <v>438</v>
      </c>
      <c r="H183" s="145" t="s">
        <v>948</v>
      </c>
      <c r="I183" s="153" t="s">
        <v>1764</v>
      </c>
      <c r="J183" s="153">
        <v>1.9379104427161593</v>
      </c>
      <c r="K183" s="153">
        <v>2.5097586904321503</v>
      </c>
      <c r="L183" s="153">
        <v>1.4739656719243754</v>
      </c>
      <c r="M183" s="153">
        <v>1.6364198967191612</v>
      </c>
      <c r="N183" s="153">
        <v>0.97297449737271791</v>
      </c>
      <c r="O183" s="154">
        <v>6.7526382096626349</v>
      </c>
      <c r="P183" s="154">
        <v>-1.3840815643639104</v>
      </c>
      <c r="Q183" s="154">
        <v>2.6307966144297268</v>
      </c>
      <c r="R183" s="154">
        <v>4.7918613036219853</v>
      </c>
      <c r="S183" s="154">
        <v>3.4158744221815454</v>
      </c>
      <c r="T183" s="154">
        <v>5.2597198253263144</v>
      </c>
      <c r="U183" s="154">
        <v>-0.35389510701409677</v>
      </c>
      <c r="V183" s="154">
        <v>-0.71293678632829938</v>
      </c>
      <c r="W183" s="154">
        <v>0.2405061983708805</v>
      </c>
      <c r="X183" s="154">
        <v>0.4317555568754301</v>
      </c>
      <c r="Y183" s="154">
        <v>3.2663740583374334</v>
      </c>
      <c r="Z183" s="154">
        <v>2.1154463286596581</v>
      </c>
      <c r="AA183" s="154">
        <v>2.1662005178803696</v>
      </c>
      <c r="AB183" s="154">
        <v>2.1381033791673332</v>
      </c>
    </row>
    <row r="184" spans="1:28" s="148" customFormat="1" ht="24.75" customHeight="1">
      <c r="A184" s="144">
        <v>178</v>
      </c>
      <c r="B184" s="145" t="s">
        <v>949</v>
      </c>
      <c r="C184" s="145" t="s">
        <v>950</v>
      </c>
      <c r="D184" s="145" t="s">
        <v>951</v>
      </c>
      <c r="E184" s="144" t="s">
        <v>431</v>
      </c>
      <c r="F184" s="144"/>
      <c r="G184" s="144"/>
      <c r="H184" s="145" t="s">
        <v>952</v>
      </c>
      <c r="I184" s="153" t="s">
        <v>1764</v>
      </c>
      <c r="J184" s="153">
        <v>1.959597188488857</v>
      </c>
      <c r="K184" s="153">
        <v>1.2917800709419254</v>
      </c>
      <c r="L184" s="153">
        <v>1.9049849691452607</v>
      </c>
      <c r="M184" s="153">
        <v>2.2934887117203431</v>
      </c>
      <c r="N184" s="153">
        <v>1.1616798623589517</v>
      </c>
      <c r="O184" s="154">
        <v>5.4977661790814381</v>
      </c>
      <c r="P184" s="154">
        <v>1.0419096001023149</v>
      </c>
      <c r="Q184" s="154">
        <v>1.9343976383324133</v>
      </c>
      <c r="R184" s="154">
        <v>1.1394065348676321</v>
      </c>
      <c r="S184" s="154">
        <v>1.5678069741887839</v>
      </c>
      <c r="T184" s="154">
        <v>2.479723346921233</v>
      </c>
      <c r="U184" s="154">
        <v>1.4697779637406114</v>
      </c>
      <c r="V184" s="154">
        <v>1.9797515572125093</v>
      </c>
      <c r="W184" s="154">
        <v>-1.4212374282219145</v>
      </c>
      <c r="X184" s="154">
        <v>3.5172173640344511</v>
      </c>
      <c r="Y184" s="154">
        <v>2.5495087511537378</v>
      </c>
      <c r="Z184" s="154">
        <v>1.8291632419394688</v>
      </c>
      <c r="AA184" s="154">
        <v>1.9564657354139285</v>
      </c>
      <c r="AB184" s="154">
        <v>2.1126632527891331</v>
      </c>
    </row>
    <row r="185" spans="1:28" s="148" customFormat="1" ht="12.75" customHeight="1">
      <c r="A185" s="144">
        <v>179</v>
      </c>
      <c r="B185" s="144" t="s">
        <v>953</v>
      </c>
      <c r="C185" s="144" t="s">
        <v>954</v>
      </c>
      <c r="D185" s="144" t="s">
        <v>951</v>
      </c>
      <c r="E185" s="144"/>
      <c r="F185" s="144" t="s">
        <v>434</v>
      </c>
      <c r="G185" s="144"/>
      <c r="H185" s="144" t="s">
        <v>955</v>
      </c>
      <c r="I185" s="155" t="s">
        <v>1764</v>
      </c>
      <c r="J185" s="155">
        <v>1.7151677462023542</v>
      </c>
      <c r="K185" s="155">
        <v>1.4564565320238927</v>
      </c>
      <c r="L185" s="155">
        <v>1.932588251047278</v>
      </c>
      <c r="M185" s="155">
        <v>2.3566951316930158</v>
      </c>
      <c r="N185" s="155">
        <v>2.7806682786382737</v>
      </c>
      <c r="O185" s="156">
        <v>5.5225693395122306</v>
      </c>
      <c r="P185" s="156">
        <v>1.1395104833844698</v>
      </c>
      <c r="Q185" s="156">
        <v>1.5203895818600301</v>
      </c>
      <c r="R185" s="156">
        <v>1.0582387223277152</v>
      </c>
      <c r="S185" s="156">
        <v>1.7431070487058662</v>
      </c>
      <c r="T185" s="156">
        <v>2.5724270501395097</v>
      </c>
      <c r="U185" s="156">
        <v>1.7771464609352563</v>
      </c>
      <c r="V185" s="156">
        <v>1.6903213260333132</v>
      </c>
      <c r="W185" s="156">
        <v>-1.7543358240403819</v>
      </c>
      <c r="X185" s="156">
        <v>3.4078875485497946</v>
      </c>
      <c r="Y185" s="156">
        <v>2.5881524305392247</v>
      </c>
      <c r="Z185" s="156">
        <v>1.8957417938476198</v>
      </c>
      <c r="AA185" s="156">
        <v>2.0107235803315433</v>
      </c>
      <c r="AB185" s="156">
        <v>2.0093782304090126</v>
      </c>
    </row>
    <row r="186" spans="1:28" ht="12.75" customHeight="1">
      <c r="A186" s="144">
        <v>180</v>
      </c>
      <c r="B186" s="144" t="s">
        <v>956</v>
      </c>
      <c r="C186" s="144" t="s">
        <v>957</v>
      </c>
      <c r="D186" s="144" t="s">
        <v>951</v>
      </c>
      <c r="E186" s="144"/>
      <c r="F186" s="144"/>
      <c r="G186" s="144" t="s">
        <v>438</v>
      </c>
      <c r="H186" s="144" t="s">
        <v>958</v>
      </c>
      <c r="I186" s="155" t="s">
        <v>1764</v>
      </c>
      <c r="J186" s="155">
        <v>1.182313171600839</v>
      </c>
      <c r="K186" s="155">
        <v>2.2120082929190517</v>
      </c>
      <c r="L186" s="155">
        <v>0.73396331702451789</v>
      </c>
      <c r="M186" s="155">
        <v>2.580890385228642</v>
      </c>
      <c r="N186" s="155">
        <v>1.4231187291331366</v>
      </c>
      <c r="O186" s="156">
        <v>2.5161640434599377</v>
      </c>
      <c r="P186" s="156">
        <v>4.1769914301171411</v>
      </c>
      <c r="Q186" s="156">
        <v>2.4369468152284099</v>
      </c>
      <c r="R186" s="156">
        <v>0.10992402344524521</v>
      </c>
      <c r="S186" s="156">
        <v>3.8399245817372929</v>
      </c>
      <c r="T186" s="156">
        <v>7.477831854957202</v>
      </c>
      <c r="U186" s="156">
        <v>6.8674373143932286</v>
      </c>
      <c r="V186" s="156">
        <v>-1.4279448363909211</v>
      </c>
      <c r="W186" s="156">
        <v>-2.9529482303731243</v>
      </c>
      <c r="X186" s="156">
        <v>1.3329139441336793</v>
      </c>
      <c r="Y186" s="156">
        <v>-1.723653831003972</v>
      </c>
      <c r="Z186" s="156">
        <v>3.653943654251961</v>
      </c>
      <c r="AA186" s="156">
        <v>2.883286739333272</v>
      </c>
      <c r="AB186" s="156">
        <v>2.592365946306245</v>
      </c>
    </row>
    <row r="187" spans="1:28" ht="12.75" customHeight="1">
      <c r="A187" s="144">
        <v>181</v>
      </c>
      <c r="B187" s="144" t="s">
        <v>959</v>
      </c>
      <c r="C187" s="144" t="s">
        <v>960</v>
      </c>
      <c r="D187" s="144" t="s">
        <v>951</v>
      </c>
      <c r="E187" s="144"/>
      <c r="F187" s="144"/>
      <c r="G187" s="144" t="s">
        <v>438</v>
      </c>
      <c r="H187" s="144" t="s">
        <v>961</v>
      </c>
      <c r="I187" s="155" t="s">
        <v>1764</v>
      </c>
      <c r="J187" s="155">
        <v>7.9154580028358623E-2</v>
      </c>
      <c r="K187" s="155">
        <v>1.280809860039156</v>
      </c>
      <c r="L187" s="155">
        <v>1.2141911209243119</v>
      </c>
      <c r="M187" s="155">
        <v>2.066535912821351</v>
      </c>
      <c r="N187" s="155">
        <v>3.378721978507798</v>
      </c>
      <c r="O187" s="156">
        <v>5.4398690077908611</v>
      </c>
      <c r="P187" s="156">
        <v>1.6808621836746482</v>
      </c>
      <c r="Q187" s="156">
        <v>0.62293307001360176</v>
      </c>
      <c r="R187" s="156">
        <v>3.4930222280337091</v>
      </c>
      <c r="S187" s="156">
        <v>1.9078992513679651</v>
      </c>
      <c r="T187" s="156">
        <v>3.8144628775738596</v>
      </c>
      <c r="U187" s="156">
        <v>1.7948756855810046</v>
      </c>
      <c r="V187" s="156">
        <v>2.2492633200379686</v>
      </c>
      <c r="W187" s="156">
        <v>-3.1317540362099692</v>
      </c>
      <c r="X187" s="156">
        <v>3.8258812319019313</v>
      </c>
      <c r="Y187" s="156">
        <v>3.7071771233301121</v>
      </c>
      <c r="Z187" s="156">
        <v>1.1109332011247375</v>
      </c>
      <c r="AA187" s="156">
        <v>2.8169908874762228</v>
      </c>
      <c r="AB187" s="156">
        <v>1.5922326066204846</v>
      </c>
    </row>
    <row r="188" spans="1:28" ht="12.75" customHeight="1">
      <c r="A188" s="144">
        <v>182</v>
      </c>
      <c r="B188" s="144" t="s">
        <v>962</v>
      </c>
      <c r="C188" s="144" t="s">
        <v>963</v>
      </c>
      <c r="D188" s="144" t="s">
        <v>951</v>
      </c>
      <c r="E188" s="144"/>
      <c r="F188" s="144"/>
      <c r="G188" s="144" t="s">
        <v>438</v>
      </c>
      <c r="H188" s="144" t="s">
        <v>964</v>
      </c>
      <c r="I188" s="155" t="s">
        <v>1764</v>
      </c>
      <c r="J188" s="155">
        <v>-1.8794587724830478</v>
      </c>
      <c r="K188" s="155">
        <v>0.47631775808987697</v>
      </c>
      <c r="L188" s="155">
        <v>0.52396075136360309</v>
      </c>
      <c r="M188" s="155">
        <v>0.80791172075507234</v>
      </c>
      <c r="N188" s="155">
        <v>-1.5222633830448729</v>
      </c>
      <c r="O188" s="156">
        <v>2.490338784713316</v>
      </c>
      <c r="P188" s="156">
        <v>1.5485578484157685</v>
      </c>
      <c r="Q188" s="156">
        <v>1.7300679379645914</v>
      </c>
      <c r="R188" s="156">
        <v>-0.75209251546641553</v>
      </c>
      <c r="S188" s="156">
        <v>3.0156311536633211</v>
      </c>
      <c r="T188" s="156">
        <v>-0.33505783887164853</v>
      </c>
      <c r="U188" s="156">
        <v>1.4995489501517199</v>
      </c>
      <c r="V188" s="156">
        <v>1.1230326468676424</v>
      </c>
      <c r="W188" s="156">
        <v>-0.89065482563465537</v>
      </c>
      <c r="X188" s="156">
        <v>2.7191215425848725</v>
      </c>
      <c r="Y188" s="156">
        <v>0.26137741136105319</v>
      </c>
      <c r="Z188" s="156">
        <v>3.7273166188909244</v>
      </c>
      <c r="AA188" s="156">
        <v>1.8381235977813901</v>
      </c>
      <c r="AB188" s="156">
        <v>0.24574006724861874</v>
      </c>
    </row>
    <row r="189" spans="1:28" ht="12.75" customHeight="1">
      <c r="A189" s="144">
        <v>183</v>
      </c>
      <c r="B189" s="144" t="s">
        <v>965</v>
      </c>
      <c r="C189" s="144" t="s">
        <v>966</v>
      </c>
      <c r="D189" s="144" t="s">
        <v>951</v>
      </c>
      <c r="E189" s="144"/>
      <c r="F189" s="144"/>
      <c r="G189" s="144" t="s">
        <v>438</v>
      </c>
      <c r="H189" s="144" t="s">
        <v>967</v>
      </c>
      <c r="I189" s="155" t="s">
        <v>1764</v>
      </c>
      <c r="J189" s="155">
        <v>-9.2683263103268132E-2</v>
      </c>
      <c r="K189" s="155">
        <v>-2.0784925324240646</v>
      </c>
      <c r="L189" s="155">
        <v>1.2403791757850371</v>
      </c>
      <c r="M189" s="155">
        <v>2.2781175389822579</v>
      </c>
      <c r="N189" s="155">
        <v>3.336179172365334</v>
      </c>
      <c r="O189" s="156">
        <v>5.490466631392124</v>
      </c>
      <c r="P189" s="156">
        <v>1.3186190370786335</v>
      </c>
      <c r="Q189" s="156">
        <v>1.6884023337181162</v>
      </c>
      <c r="R189" s="156">
        <v>1.0625999896784748</v>
      </c>
      <c r="S189" s="156">
        <v>2.3656126291589032</v>
      </c>
      <c r="T189" s="156">
        <v>1.9735565810900653</v>
      </c>
      <c r="U189" s="156">
        <v>1.0791443811511812</v>
      </c>
      <c r="V189" s="156">
        <v>1.4842867900339911</v>
      </c>
      <c r="W189" s="156">
        <v>-2.8945464102583571</v>
      </c>
      <c r="X189" s="156">
        <v>2.901050026119691</v>
      </c>
      <c r="Y189" s="156">
        <v>2.5026598560681492</v>
      </c>
      <c r="Z189" s="156">
        <v>1.8437298612844017</v>
      </c>
      <c r="AA189" s="156">
        <v>1.3620944170079383</v>
      </c>
      <c r="AB189" s="156">
        <v>1.9940362834519334</v>
      </c>
    </row>
    <row r="190" spans="1:28" ht="12.75" customHeight="1">
      <c r="A190" s="144">
        <v>184</v>
      </c>
      <c r="B190" s="144" t="s">
        <v>968</v>
      </c>
      <c r="C190" s="144" t="s">
        <v>969</v>
      </c>
      <c r="D190" s="144" t="s">
        <v>951</v>
      </c>
      <c r="E190" s="144"/>
      <c r="F190" s="144"/>
      <c r="G190" s="144" t="s">
        <v>438</v>
      </c>
      <c r="H190" s="144" t="s">
        <v>970</v>
      </c>
      <c r="I190" s="155" t="s">
        <v>1764</v>
      </c>
      <c r="J190" s="155">
        <v>2.8754798389173004</v>
      </c>
      <c r="K190" s="155">
        <v>1.3347407819884154</v>
      </c>
      <c r="L190" s="155">
        <v>2.7944994141137158</v>
      </c>
      <c r="M190" s="155">
        <v>1.6438577680909674</v>
      </c>
      <c r="N190" s="155">
        <v>0.23900663989313387</v>
      </c>
      <c r="O190" s="156">
        <v>5.9038975186567484</v>
      </c>
      <c r="P190" s="156">
        <v>0.3032261077222671</v>
      </c>
      <c r="Q190" s="156">
        <v>3.8885121118655377</v>
      </c>
      <c r="R190" s="156">
        <v>1.6034584962936407</v>
      </c>
      <c r="S190" s="156">
        <v>1.3437147216163225</v>
      </c>
      <c r="T190" s="156">
        <v>1.5671070471538826</v>
      </c>
      <c r="U190" s="156">
        <v>1.3511404694612281</v>
      </c>
      <c r="V190" s="156">
        <v>2.3786839524569956</v>
      </c>
      <c r="W190" s="156">
        <v>-0.29982922603146278</v>
      </c>
      <c r="X190" s="156">
        <v>4.7617974268145957</v>
      </c>
      <c r="Y190" s="156">
        <v>1.2908945564401648</v>
      </c>
      <c r="Z190" s="156">
        <v>2.8076159020953497</v>
      </c>
      <c r="AA190" s="156">
        <v>1.4739614448869816</v>
      </c>
      <c r="AB190" s="156">
        <v>2.2797465788051596</v>
      </c>
    </row>
    <row r="191" spans="1:28" ht="12.75" customHeight="1">
      <c r="A191" s="144">
        <v>185</v>
      </c>
      <c r="B191" s="144" t="s">
        <v>971</v>
      </c>
      <c r="C191" s="144" t="s">
        <v>972</v>
      </c>
      <c r="D191" s="144" t="s">
        <v>951</v>
      </c>
      <c r="E191" s="144"/>
      <c r="F191" s="144"/>
      <c r="G191" s="144" t="s">
        <v>438</v>
      </c>
      <c r="H191" s="144" t="s">
        <v>973</v>
      </c>
      <c r="I191" s="155" t="s">
        <v>1764</v>
      </c>
      <c r="J191" s="155">
        <v>1.2918406886241627</v>
      </c>
      <c r="K191" s="155">
        <v>2.5875648089360226</v>
      </c>
      <c r="L191" s="155">
        <v>1.9114565930147194</v>
      </c>
      <c r="M191" s="155">
        <v>3.4596601461505827</v>
      </c>
      <c r="N191" s="155">
        <v>1.2337757695089664</v>
      </c>
      <c r="O191" s="156">
        <v>7.6550581274537564</v>
      </c>
      <c r="P191" s="156">
        <v>-4.4198959204521771E-2</v>
      </c>
      <c r="Q191" s="156">
        <v>2.132830989442752</v>
      </c>
      <c r="R191" s="156">
        <v>1.4708383943836054</v>
      </c>
      <c r="S191" s="156">
        <v>1.5262563183628686</v>
      </c>
      <c r="T191" s="156">
        <v>2.3197374096130403</v>
      </c>
      <c r="U191" s="156">
        <v>1.4517604579052659</v>
      </c>
      <c r="V191" s="156">
        <v>2.6808953069923547</v>
      </c>
      <c r="W191" s="156">
        <v>-0.22824670401465141</v>
      </c>
      <c r="X191" s="156">
        <v>4.2245036792389214</v>
      </c>
      <c r="Y191" s="156">
        <v>3.7101938861263619</v>
      </c>
      <c r="Z191" s="156">
        <v>1.7009656410257037</v>
      </c>
      <c r="AA191" s="156">
        <v>1.377933568888551</v>
      </c>
      <c r="AB191" s="156">
        <v>2.0928284512836655</v>
      </c>
    </row>
    <row r="192" spans="1:28" ht="12.75" customHeight="1">
      <c r="A192" s="144">
        <v>186</v>
      </c>
      <c r="B192" s="144" t="s">
        <v>974</v>
      </c>
      <c r="C192" s="144" t="s">
        <v>975</v>
      </c>
      <c r="D192" s="144" t="s">
        <v>951</v>
      </c>
      <c r="E192" s="144"/>
      <c r="F192" s="144"/>
      <c r="G192" s="144" t="s">
        <v>438</v>
      </c>
      <c r="H192" s="144" t="s">
        <v>976</v>
      </c>
      <c r="I192" s="155" t="s">
        <v>1764</v>
      </c>
      <c r="J192" s="155">
        <v>1.2978897862905967</v>
      </c>
      <c r="K192" s="155">
        <v>1.4277739536613154</v>
      </c>
      <c r="L192" s="155">
        <v>1.4364998321751159</v>
      </c>
      <c r="M192" s="155">
        <v>1.212420512379623</v>
      </c>
      <c r="N192" s="155">
        <v>-0.69078099365789569</v>
      </c>
      <c r="O192" s="156">
        <v>4.6270453273406389</v>
      </c>
      <c r="P192" s="156">
        <v>1.4171272510450166</v>
      </c>
      <c r="Q192" s="156">
        <v>2.7258987090832676</v>
      </c>
      <c r="R192" s="156">
        <v>0.38710372052983644</v>
      </c>
      <c r="S192" s="156">
        <v>1.1384273069865003E-2</v>
      </c>
      <c r="T192" s="156">
        <v>-0.18078712492125248</v>
      </c>
      <c r="U192" s="156">
        <v>3.6828143977536882</v>
      </c>
      <c r="V192" s="156">
        <v>1.7764284872224749</v>
      </c>
      <c r="W192" s="156">
        <v>-0.72052406456329265</v>
      </c>
      <c r="X192" s="156">
        <v>3.1505870727964975</v>
      </c>
      <c r="Y192" s="156">
        <v>3.1781858791152047</v>
      </c>
      <c r="Z192" s="156">
        <v>1.434746120651198</v>
      </c>
      <c r="AA192" s="156">
        <v>2.2033070435426794</v>
      </c>
      <c r="AB192" s="156">
        <v>2.3569371651456947</v>
      </c>
    </row>
    <row r="193" spans="1:28" ht="12.75" customHeight="1">
      <c r="A193" s="144">
        <v>187</v>
      </c>
      <c r="B193" s="144" t="s">
        <v>977</v>
      </c>
      <c r="C193" s="144" t="s">
        <v>978</v>
      </c>
      <c r="D193" s="144" t="s">
        <v>951</v>
      </c>
      <c r="E193" s="144"/>
      <c r="F193" s="144"/>
      <c r="G193" s="144" t="s">
        <v>438</v>
      </c>
      <c r="H193" s="144" t="s">
        <v>979</v>
      </c>
      <c r="I193" s="155" t="s">
        <v>1764</v>
      </c>
      <c r="J193" s="155">
        <v>3.1101835184545052</v>
      </c>
      <c r="K193" s="155">
        <v>3.078641206404356</v>
      </c>
      <c r="L193" s="155">
        <v>3.4541878307297651</v>
      </c>
      <c r="M193" s="155">
        <v>4.3943797798980739</v>
      </c>
      <c r="N193" s="155">
        <v>16.647850074539434</v>
      </c>
      <c r="O193" s="156">
        <v>5.6403513336639435</v>
      </c>
      <c r="P193" s="156">
        <v>-1.5588771686933427</v>
      </c>
      <c r="Q193" s="156">
        <v>-1.7919055893450064</v>
      </c>
      <c r="R193" s="156">
        <v>-1.7033948276603752</v>
      </c>
      <c r="S193" s="156">
        <v>3.9125541546096656</v>
      </c>
      <c r="T193" s="156">
        <v>3.6304689025310921</v>
      </c>
      <c r="U193" s="156">
        <v>3.676477385786086</v>
      </c>
      <c r="V193" s="156">
        <v>-0.9586221570643545</v>
      </c>
      <c r="W193" s="156">
        <v>-5.0513722817861577</v>
      </c>
      <c r="X193" s="156">
        <v>1.8930739764493296</v>
      </c>
      <c r="Y193" s="156">
        <v>2.8458423063630676</v>
      </c>
      <c r="Z193" s="156">
        <v>1.9366655044083814</v>
      </c>
      <c r="AA193" s="156">
        <v>2.1259630668400717</v>
      </c>
      <c r="AB193" s="156">
        <v>0.93971424486728949</v>
      </c>
    </row>
    <row r="194" spans="1:28" ht="12.75" customHeight="1">
      <c r="A194" s="144">
        <v>188</v>
      </c>
      <c r="B194" s="144" t="s">
        <v>980</v>
      </c>
      <c r="C194" s="144" t="s">
        <v>981</v>
      </c>
      <c r="D194" s="144" t="s">
        <v>951</v>
      </c>
      <c r="E194" s="144"/>
      <c r="F194" s="144"/>
      <c r="G194" s="144" t="s">
        <v>438</v>
      </c>
      <c r="H194" s="144" t="s">
        <v>982</v>
      </c>
      <c r="I194" s="155" t="s">
        <v>1764</v>
      </c>
      <c r="J194" s="155">
        <v>2.3356220859364498</v>
      </c>
      <c r="K194" s="155">
        <v>1.0226875781522864</v>
      </c>
      <c r="L194" s="155">
        <v>1.4310712355041915</v>
      </c>
      <c r="M194" s="155">
        <v>3.1581040599077994</v>
      </c>
      <c r="N194" s="155">
        <v>-1.322264078652168</v>
      </c>
      <c r="O194" s="156">
        <v>6.067731376252766</v>
      </c>
      <c r="P194" s="156">
        <v>1.2542324554096922</v>
      </c>
      <c r="Q194" s="156">
        <v>2.8049738221743752</v>
      </c>
      <c r="R194" s="156">
        <v>0.77896998095916103</v>
      </c>
      <c r="S194" s="156">
        <v>1.1573515273804134</v>
      </c>
      <c r="T194" s="156">
        <v>1.3022241877555132</v>
      </c>
      <c r="U194" s="156">
        <v>1.094140133098918</v>
      </c>
      <c r="V194" s="156">
        <v>2.3156993643392383</v>
      </c>
      <c r="W194" s="156">
        <v>0.20178446343221879</v>
      </c>
      <c r="X194" s="156">
        <v>3.9174466523182616</v>
      </c>
      <c r="Y194" s="156">
        <v>2.3129534830586493</v>
      </c>
      <c r="Z194" s="156">
        <v>2.1022578648776715</v>
      </c>
      <c r="AA194" s="156">
        <v>1.92993098412731</v>
      </c>
      <c r="AB194" s="156">
        <v>2.4687267013170811</v>
      </c>
    </row>
    <row r="195" spans="1:28" ht="12.75" customHeight="1">
      <c r="A195" s="144">
        <v>189</v>
      </c>
      <c r="B195" s="144" t="s">
        <v>983</v>
      </c>
      <c r="C195" s="144" t="s">
        <v>984</v>
      </c>
      <c r="D195" s="144" t="s">
        <v>951</v>
      </c>
      <c r="E195" s="144"/>
      <c r="F195" s="144"/>
      <c r="G195" s="144" t="s">
        <v>438</v>
      </c>
      <c r="H195" s="144" t="s">
        <v>985</v>
      </c>
      <c r="I195" s="155" t="s">
        <v>1764</v>
      </c>
      <c r="J195" s="155">
        <v>4.6756727276751064</v>
      </c>
      <c r="K195" s="155">
        <v>3.8600457489886537</v>
      </c>
      <c r="L195" s="155">
        <v>3.3262140350426534</v>
      </c>
      <c r="M195" s="155">
        <v>-0.14508886165050683</v>
      </c>
      <c r="N195" s="155">
        <v>3.5199351342412939</v>
      </c>
      <c r="O195" s="156">
        <v>4.8213790590357064</v>
      </c>
      <c r="P195" s="156">
        <v>4.271068802969495</v>
      </c>
      <c r="Q195" s="156">
        <v>0.15347503773040216</v>
      </c>
      <c r="R195" s="156">
        <v>2.4759024994077237</v>
      </c>
      <c r="S195" s="156">
        <v>2.1074606505941063</v>
      </c>
      <c r="T195" s="156">
        <v>2.183869861609395</v>
      </c>
      <c r="U195" s="156">
        <v>1.2703100431203893</v>
      </c>
      <c r="V195" s="156">
        <v>2.7595611992172735</v>
      </c>
      <c r="W195" s="156">
        <v>-3.2242927107337351</v>
      </c>
      <c r="X195" s="156">
        <v>4.0141106293825004</v>
      </c>
      <c r="Y195" s="156">
        <v>2.8242169860904482</v>
      </c>
      <c r="Z195" s="156">
        <v>2.0933441275027036</v>
      </c>
      <c r="AA195" s="156">
        <v>1.4834477294771773</v>
      </c>
      <c r="AB195" s="156">
        <v>2.5761129817367703</v>
      </c>
    </row>
    <row r="196" spans="1:28" ht="12.75" customHeight="1">
      <c r="A196" s="144">
        <v>190</v>
      </c>
      <c r="B196" s="144" t="s">
        <v>986</v>
      </c>
      <c r="C196" s="144" t="s">
        <v>987</v>
      </c>
      <c r="D196" s="144" t="s">
        <v>951</v>
      </c>
      <c r="E196" s="144"/>
      <c r="F196" s="144"/>
      <c r="G196" s="144" t="s">
        <v>438</v>
      </c>
      <c r="H196" s="144" t="s">
        <v>988</v>
      </c>
      <c r="I196" s="155" t="s">
        <v>1764</v>
      </c>
      <c r="J196" s="155">
        <v>1.6003933395621459</v>
      </c>
      <c r="K196" s="155">
        <v>0.41554531015617613</v>
      </c>
      <c r="L196" s="155">
        <v>0.34187987247469209</v>
      </c>
      <c r="M196" s="155">
        <v>2.3702956694982049</v>
      </c>
      <c r="N196" s="155">
        <v>-0.64366424131361555</v>
      </c>
      <c r="O196" s="156">
        <v>4.8439238393000181</v>
      </c>
      <c r="P196" s="156">
        <v>1.5401069381480852</v>
      </c>
      <c r="Q196" s="156">
        <v>3.20567297017746</v>
      </c>
      <c r="R196" s="156">
        <v>-9.0180103073464579E-2</v>
      </c>
      <c r="S196" s="156">
        <v>3.1031450587496465</v>
      </c>
      <c r="T196" s="156">
        <v>1.5655849458505458</v>
      </c>
      <c r="U196" s="156">
        <v>-0.92339669543358127</v>
      </c>
      <c r="V196" s="156">
        <v>3.3340657056052549</v>
      </c>
      <c r="W196" s="156">
        <v>-0.4507944201401699</v>
      </c>
      <c r="X196" s="156">
        <v>3.4404495401308282</v>
      </c>
      <c r="Y196" s="156">
        <v>2.3698763274909709</v>
      </c>
      <c r="Z196" s="156">
        <v>1.7108846727961691</v>
      </c>
      <c r="AA196" s="156">
        <v>1.5327345333854225</v>
      </c>
      <c r="AB196" s="156">
        <v>2.2154608674193952</v>
      </c>
    </row>
    <row r="197" spans="1:28" ht="12.75" customHeight="1">
      <c r="A197" s="144">
        <v>191</v>
      </c>
      <c r="B197" s="144" t="s">
        <v>989</v>
      </c>
      <c r="C197" s="144" t="s">
        <v>990</v>
      </c>
      <c r="D197" s="144" t="s">
        <v>951</v>
      </c>
      <c r="E197" s="144"/>
      <c r="F197" s="144"/>
      <c r="G197" s="144" t="s">
        <v>438</v>
      </c>
      <c r="H197" s="144" t="s">
        <v>991</v>
      </c>
      <c r="I197" s="155" t="s">
        <v>1764</v>
      </c>
      <c r="J197" s="155">
        <v>1.5161791478135882</v>
      </c>
      <c r="K197" s="155">
        <v>2.60556686084783</v>
      </c>
      <c r="L197" s="155">
        <v>1.7623600874101299</v>
      </c>
      <c r="M197" s="155">
        <v>2.9132221020068698</v>
      </c>
      <c r="N197" s="155">
        <v>3.6813895243929409</v>
      </c>
      <c r="O197" s="156">
        <v>7.2353372042698112</v>
      </c>
      <c r="P197" s="156">
        <v>-0.45764151130094888</v>
      </c>
      <c r="Q197" s="156">
        <v>0.80558255289557223</v>
      </c>
      <c r="R197" s="156">
        <v>-0.73347945549325289</v>
      </c>
      <c r="S197" s="156">
        <v>1.7347091438842455</v>
      </c>
      <c r="T197" s="156">
        <v>2.8040337963522575</v>
      </c>
      <c r="U197" s="156">
        <v>-0.382329352408874</v>
      </c>
      <c r="V197" s="156">
        <v>2.0245432274404749</v>
      </c>
      <c r="W197" s="156">
        <v>-1.6474670560395595</v>
      </c>
      <c r="X197" s="156">
        <v>2.7883886819176666</v>
      </c>
      <c r="Y197" s="156">
        <v>2.5541250264194559</v>
      </c>
      <c r="Z197" s="156">
        <v>1.5786709117831919</v>
      </c>
      <c r="AA197" s="156">
        <v>2.185820856591377</v>
      </c>
      <c r="AB197" s="156">
        <v>1.6629027028961474</v>
      </c>
    </row>
    <row r="198" spans="1:28" ht="12.75" customHeight="1">
      <c r="A198" s="144">
        <v>192</v>
      </c>
      <c r="B198" s="144" t="s">
        <v>992</v>
      </c>
      <c r="C198" s="144" t="s">
        <v>993</v>
      </c>
      <c r="D198" s="144" t="s">
        <v>951</v>
      </c>
      <c r="E198" s="144"/>
      <c r="F198" s="144"/>
      <c r="G198" s="144" t="s">
        <v>438</v>
      </c>
      <c r="H198" s="144" t="s">
        <v>994</v>
      </c>
      <c r="I198" s="155" t="s">
        <v>1764</v>
      </c>
      <c r="J198" s="155">
        <v>3.1715486401418644</v>
      </c>
      <c r="K198" s="155">
        <v>-0.8386414786876486</v>
      </c>
      <c r="L198" s="155">
        <v>2.4373469651478956</v>
      </c>
      <c r="M198" s="155">
        <v>2.6769369194025785</v>
      </c>
      <c r="N198" s="155">
        <v>1.7352141405831247</v>
      </c>
      <c r="O198" s="156">
        <v>4.759638819897404</v>
      </c>
      <c r="P198" s="156">
        <v>2.1534069660101238</v>
      </c>
      <c r="Q198" s="156">
        <v>3.7568929277308456</v>
      </c>
      <c r="R198" s="156">
        <v>1.6178219181139468</v>
      </c>
      <c r="S198" s="156">
        <v>-2.0525764027523365</v>
      </c>
      <c r="T198" s="156">
        <v>4.2719291473568717</v>
      </c>
      <c r="U198" s="156">
        <v>1.8189231924615967</v>
      </c>
      <c r="V198" s="156">
        <v>0.55453818782598319</v>
      </c>
      <c r="W198" s="156">
        <v>0.34777564230554958</v>
      </c>
      <c r="X198" s="156">
        <v>3.8667724314290837</v>
      </c>
      <c r="Y198" s="156">
        <v>2.4563037801101046</v>
      </c>
      <c r="Z198" s="156">
        <v>2.6688854266407702</v>
      </c>
      <c r="AA198" s="156">
        <v>1.8342290156450503</v>
      </c>
      <c r="AB198" s="156">
        <v>2.6149547838920881</v>
      </c>
    </row>
    <row r="199" spans="1:28" ht="12.75" customHeight="1">
      <c r="A199" s="144">
        <v>193</v>
      </c>
      <c r="B199" s="144" t="s">
        <v>995</v>
      </c>
      <c r="C199" s="144" t="s">
        <v>996</v>
      </c>
      <c r="D199" s="144" t="s">
        <v>951</v>
      </c>
      <c r="E199" s="144"/>
      <c r="F199" s="144"/>
      <c r="G199" s="144" t="s">
        <v>438</v>
      </c>
      <c r="H199" s="144" t="s">
        <v>997</v>
      </c>
      <c r="I199" s="155" t="s">
        <v>1764</v>
      </c>
      <c r="J199" s="155">
        <v>3.2712421601146673</v>
      </c>
      <c r="K199" s="155">
        <v>1.8154663075394382</v>
      </c>
      <c r="L199" s="155">
        <v>3.2748170692223084</v>
      </c>
      <c r="M199" s="155">
        <v>2.2808921671715296</v>
      </c>
      <c r="N199" s="155">
        <v>1.2811236207154622</v>
      </c>
      <c r="O199" s="156">
        <v>4.8611242813903459</v>
      </c>
      <c r="P199" s="156">
        <v>1.4507872709064173</v>
      </c>
      <c r="Q199" s="156">
        <v>1.4260956442777513</v>
      </c>
      <c r="R199" s="156">
        <v>0.88698860860252182</v>
      </c>
      <c r="S199" s="156">
        <v>1.5711291375146317</v>
      </c>
      <c r="T199" s="156">
        <v>2.213190496384442</v>
      </c>
      <c r="U199" s="156">
        <v>1.8539402568073626</v>
      </c>
      <c r="V199" s="156">
        <v>1.886711760228124</v>
      </c>
      <c r="W199" s="156">
        <v>-0.30731299649782784</v>
      </c>
      <c r="X199" s="156">
        <v>3.2235843303534608</v>
      </c>
      <c r="Y199" s="156">
        <v>2.7525814488745368</v>
      </c>
      <c r="Z199" s="156">
        <v>1.4593344677331146</v>
      </c>
      <c r="AA199" s="156">
        <v>1.9517762867150594</v>
      </c>
      <c r="AB199" s="156">
        <v>2.5930852946200389</v>
      </c>
    </row>
    <row r="200" spans="1:28" ht="12.75" customHeight="1">
      <c r="A200" s="144">
        <v>194</v>
      </c>
      <c r="B200" s="144" t="s">
        <v>998</v>
      </c>
      <c r="C200" s="144" t="s">
        <v>999</v>
      </c>
      <c r="D200" s="144" t="s">
        <v>951</v>
      </c>
      <c r="E200" s="144"/>
      <c r="F200" s="144" t="s">
        <v>434</v>
      </c>
      <c r="G200" s="144"/>
      <c r="H200" s="144" t="s">
        <v>1000</v>
      </c>
      <c r="I200" s="155" t="s">
        <v>1764</v>
      </c>
      <c r="J200" s="155">
        <v>2.8552290478016289</v>
      </c>
      <c r="K200" s="155">
        <v>0.97178394143860203</v>
      </c>
      <c r="L200" s="155">
        <v>2.2799559614014697</v>
      </c>
      <c r="M200" s="155">
        <v>2.4423974396835746</v>
      </c>
      <c r="N200" s="155">
        <v>-1.5970057563683611</v>
      </c>
      <c r="O200" s="156">
        <v>5.3938905182099575</v>
      </c>
      <c r="P200" s="156">
        <v>0.76086781615016719</v>
      </c>
      <c r="Q200" s="156">
        <v>2.1495437604177852</v>
      </c>
      <c r="R200" s="156">
        <v>1.4708791134980572</v>
      </c>
      <c r="S200" s="156">
        <v>1.6704176614791777</v>
      </c>
      <c r="T200" s="156">
        <v>3.0179714079297923</v>
      </c>
      <c r="U200" s="156">
        <v>0.68149925149876367</v>
      </c>
      <c r="V200" s="156">
        <v>2.5515691053663829</v>
      </c>
      <c r="W200" s="156">
        <v>-1.0412272726553198</v>
      </c>
      <c r="X200" s="156">
        <v>3.1671064314722912</v>
      </c>
      <c r="Y200" s="156">
        <v>2.4729218982793242</v>
      </c>
      <c r="Z200" s="156">
        <v>1.7239656596935049</v>
      </c>
      <c r="AA200" s="156">
        <v>1.9472306401851398</v>
      </c>
      <c r="AB200" s="156">
        <v>2.4083525129393593</v>
      </c>
    </row>
    <row r="201" spans="1:28" ht="12.75" customHeight="1">
      <c r="A201" s="144">
        <v>195</v>
      </c>
      <c r="B201" s="144" t="s">
        <v>1001</v>
      </c>
      <c r="C201" s="144" t="s">
        <v>1002</v>
      </c>
      <c r="D201" s="144" t="s">
        <v>951</v>
      </c>
      <c r="E201" s="144"/>
      <c r="F201" s="144"/>
      <c r="G201" s="144" t="s">
        <v>438</v>
      </c>
      <c r="H201" s="144" t="s">
        <v>1003</v>
      </c>
      <c r="I201" s="155" t="s">
        <v>1764</v>
      </c>
      <c r="J201" s="155">
        <v>3.9027930791598209</v>
      </c>
      <c r="K201" s="155">
        <v>-0.74553574823544011</v>
      </c>
      <c r="L201" s="155">
        <v>2.0506963260843065</v>
      </c>
      <c r="M201" s="155">
        <v>2.4898857942064865</v>
      </c>
      <c r="N201" s="155">
        <v>-0.44714313446525011</v>
      </c>
      <c r="O201" s="156">
        <v>5.4534416945344049</v>
      </c>
      <c r="P201" s="156">
        <v>0.57350583947717837</v>
      </c>
      <c r="Q201" s="156">
        <v>2.314566911671605</v>
      </c>
      <c r="R201" s="156">
        <v>1.3930604900329797</v>
      </c>
      <c r="S201" s="156">
        <v>2.0673902237861483</v>
      </c>
      <c r="T201" s="156">
        <v>2.3500035687665957</v>
      </c>
      <c r="U201" s="156">
        <v>-5.4325893627776622E-2</v>
      </c>
      <c r="V201" s="156">
        <v>3.5479495583507656</v>
      </c>
      <c r="W201" s="156">
        <v>-1.0981552776450911</v>
      </c>
      <c r="X201" s="156">
        <v>4.704160199722466</v>
      </c>
      <c r="Y201" s="156">
        <v>1.8777739114554493</v>
      </c>
      <c r="Z201" s="156">
        <v>1.401884816052231</v>
      </c>
      <c r="AA201" s="156">
        <v>2.3635540937644066</v>
      </c>
      <c r="AB201" s="156">
        <v>2.396681276131801</v>
      </c>
    </row>
    <row r="202" spans="1:28" ht="12.75" customHeight="1">
      <c r="A202" s="144">
        <v>196</v>
      </c>
      <c r="B202" s="144" t="s">
        <v>1004</v>
      </c>
      <c r="C202" s="144" t="s">
        <v>1005</v>
      </c>
      <c r="D202" s="144" t="s">
        <v>951</v>
      </c>
      <c r="E202" s="144"/>
      <c r="F202" s="144"/>
      <c r="G202" s="144" t="s">
        <v>438</v>
      </c>
      <c r="H202" s="144" t="s">
        <v>1006</v>
      </c>
      <c r="I202" s="155" t="s">
        <v>1764</v>
      </c>
      <c r="J202" s="155">
        <v>3.008230655060288</v>
      </c>
      <c r="K202" s="155">
        <v>0.32852365367858738</v>
      </c>
      <c r="L202" s="155">
        <v>3.2686466307982016</v>
      </c>
      <c r="M202" s="155">
        <v>1.6910493485820837</v>
      </c>
      <c r="N202" s="155">
        <v>-1.4897338106157889</v>
      </c>
      <c r="O202" s="156">
        <v>5.9700482054753934</v>
      </c>
      <c r="P202" s="156">
        <v>0.18921585388440576</v>
      </c>
      <c r="Q202" s="156">
        <v>1.9720827138033741</v>
      </c>
      <c r="R202" s="156">
        <v>1.1319578113608344</v>
      </c>
      <c r="S202" s="156">
        <v>2.087221769656054</v>
      </c>
      <c r="T202" s="156">
        <v>4.0194921818116285</v>
      </c>
      <c r="U202" s="156">
        <v>2.701751310571467</v>
      </c>
      <c r="V202" s="156">
        <v>-1.1244725084053897</v>
      </c>
      <c r="W202" s="156">
        <v>-0.58725169125570176</v>
      </c>
      <c r="X202" s="156">
        <v>1.5832006362225854</v>
      </c>
      <c r="Y202" s="156">
        <v>2.6207509470478385</v>
      </c>
      <c r="Z202" s="156">
        <v>1.9836879927601387</v>
      </c>
      <c r="AA202" s="156">
        <v>1.46441841714487</v>
      </c>
      <c r="AB202" s="156">
        <v>2.1635080728177343</v>
      </c>
    </row>
    <row r="203" spans="1:28" ht="12.75" customHeight="1">
      <c r="A203" s="144">
        <v>197</v>
      </c>
      <c r="B203" s="144" t="s">
        <v>1007</v>
      </c>
      <c r="C203" s="144" t="s">
        <v>1008</v>
      </c>
      <c r="D203" s="144" t="s">
        <v>951</v>
      </c>
      <c r="E203" s="144"/>
      <c r="F203" s="144"/>
      <c r="G203" s="144" t="s">
        <v>438</v>
      </c>
      <c r="H203" s="144" t="s">
        <v>1009</v>
      </c>
      <c r="I203" s="155" t="s">
        <v>1764</v>
      </c>
      <c r="J203" s="155">
        <v>2.8730885640244423</v>
      </c>
      <c r="K203" s="155">
        <v>1.2723132553095411</v>
      </c>
      <c r="L203" s="155">
        <v>2.2573490231696525</v>
      </c>
      <c r="M203" s="155">
        <v>3.2352992377131784</v>
      </c>
      <c r="N203" s="155">
        <v>-1.4165015062109063</v>
      </c>
      <c r="O203" s="156">
        <v>5.1349847347743207</v>
      </c>
      <c r="P203" s="156">
        <v>1.7055881829764417</v>
      </c>
      <c r="Q203" s="156">
        <v>2.754771188763371</v>
      </c>
      <c r="R203" s="156">
        <v>0.2112035071198477</v>
      </c>
      <c r="S203" s="156">
        <v>2.6714703236323487</v>
      </c>
      <c r="T203" s="156">
        <v>2.4023004196947966</v>
      </c>
      <c r="U203" s="156">
        <v>-0.92417957965689368</v>
      </c>
      <c r="V203" s="156">
        <v>5.3343213915713221</v>
      </c>
      <c r="W203" s="156">
        <v>-0.60777353584690275</v>
      </c>
      <c r="X203" s="156">
        <v>3.2247812206691577</v>
      </c>
      <c r="Y203" s="156">
        <v>2.79473981838008</v>
      </c>
      <c r="Z203" s="156">
        <v>1.6784859467859405</v>
      </c>
      <c r="AA203" s="156">
        <v>2.0891525089546974</v>
      </c>
      <c r="AB203" s="156">
        <v>2.3142565144866722</v>
      </c>
    </row>
    <row r="204" spans="1:28" ht="12.75" customHeight="1">
      <c r="A204" s="144">
        <v>198</v>
      </c>
      <c r="B204" s="144" t="s">
        <v>1010</v>
      </c>
      <c r="C204" s="144" t="s">
        <v>1011</v>
      </c>
      <c r="D204" s="144" t="s">
        <v>951</v>
      </c>
      <c r="E204" s="144"/>
      <c r="F204" s="144"/>
      <c r="G204" s="144" t="s">
        <v>438</v>
      </c>
      <c r="H204" s="144" t="s">
        <v>1012</v>
      </c>
      <c r="I204" s="155" t="s">
        <v>1764</v>
      </c>
      <c r="J204" s="155">
        <v>2.4787629575234718</v>
      </c>
      <c r="K204" s="155">
        <v>2.6835619776941257</v>
      </c>
      <c r="L204" s="155">
        <v>2.4431127104284087</v>
      </c>
      <c r="M204" s="155">
        <v>2.6008347520270547</v>
      </c>
      <c r="N204" s="155">
        <v>-2.0595112052232167</v>
      </c>
      <c r="O204" s="156">
        <v>4.7366915677791326</v>
      </c>
      <c r="P204" s="156">
        <v>0.49443076625345839</v>
      </c>
      <c r="Q204" s="156">
        <v>1.5931165724082348</v>
      </c>
      <c r="R204" s="156">
        <v>3.4615636745902805</v>
      </c>
      <c r="S204" s="156">
        <v>0.2131615623162304</v>
      </c>
      <c r="T204" s="156">
        <v>3.5178987674759981</v>
      </c>
      <c r="U204" s="156">
        <v>0.56220509987726075</v>
      </c>
      <c r="V204" s="156">
        <v>4.0454674509796291</v>
      </c>
      <c r="W204" s="156">
        <v>-1.4118136889804305</v>
      </c>
      <c r="X204" s="156">
        <v>3.5726353660987087</v>
      </c>
      <c r="Y204" s="156">
        <v>2.4674688682171393</v>
      </c>
      <c r="Z204" s="156">
        <v>1.7464659976204757</v>
      </c>
      <c r="AA204" s="156">
        <v>2.1602434345089421</v>
      </c>
      <c r="AB204" s="156">
        <v>2.7019604825318879</v>
      </c>
    </row>
    <row r="205" spans="1:28" ht="12.75" customHeight="1">
      <c r="A205" s="144">
        <v>199</v>
      </c>
      <c r="B205" s="144" t="s">
        <v>1013</v>
      </c>
      <c r="C205" s="144" t="s">
        <v>1014</v>
      </c>
      <c r="D205" s="144" t="s">
        <v>951</v>
      </c>
      <c r="E205" s="144"/>
      <c r="F205" s="144"/>
      <c r="G205" s="144" t="s">
        <v>438</v>
      </c>
      <c r="H205" s="144" t="s">
        <v>1015</v>
      </c>
      <c r="I205" s="155" t="s">
        <v>1764</v>
      </c>
      <c r="J205" s="155">
        <v>0.9639068616452704</v>
      </c>
      <c r="K205" s="155">
        <v>2.43782352074426</v>
      </c>
      <c r="L205" s="155">
        <v>0.10519102198426822</v>
      </c>
      <c r="M205" s="155">
        <v>2.6717546104866727</v>
      </c>
      <c r="N205" s="155">
        <v>-3.6797928274703793</v>
      </c>
      <c r="O205" s="156">
        <v>5.5986722423039765</v>
      </c>
      <c r="P205" s="156">
        <v>1.7106389166997644</v>
      </c>
      <c r="Q205" s="156">
        <v>2.4302511913966356</v>
      </c>
      <c r="R205" s="156">
        <v>0.37393021866193976</v>
      </c>
      <c r="S205" s="156">
        <v>1.2588173375010427</v>
      </c>
      <c r="T205" s="156">
        <v>1.9462302716059696</v>
      </c>
      <c r="U205" s="156">
        <v>-2.4559687294029686E-2</v>
      </c>
      <c r="V205" s="156">
        <v>2.4123641240973086</v>
      </c>
      <c r="W205" s="156">
        <v>-1.95788094015127</v>
      </c>
      <c r="X205" s="156">
        <v>2.7089217580893035</v>
      </c>
      <c r="Y205" s="156">
        <v>2.9839315167212987</v>
      </c>
      <c r="Z205" s="156">
        <v>1.8424933414143965</v>
      </c>
      <c r="AA205" s="156">
        <v>1.5098292230297119</v>
      </c>
      <c r="AB205" s="156">
        <v>2.5675229796917591</v>
      </c>
    </row>
    <row r="206" spans="1:28" ht="12.75" customHeight="1">
      <c r="A206" s="144">
        <v>200</v>
      </c>
      <c r="B206" s="144" t="s">
        <v>1016</v>
      </c>
      <c r="C206" s="144" t="s">
        <v>1017</v>
      </c>
      <c r="D206" s="144" t="s">
        <v>951</v>
      </c>
      <c r="E206" s="144"/>
      <c r="F206" s="144" t="s">
        <v>434</v>
      </c>
      <c r="G206" s="144"/>
      <c r="H206" s="144" t="s">
        <v>1018</v>
      </c>
      <c r="I206" s="155" t="s">
        <v>1764</v>
      </c>
      <c r="J206" s="155">
        <v>2.0248816853791141</v>
      </c>
      <c r="K206" s="155">
        <v>1.0128056907414447</v>
      </c>
      <c r="L206" s="155">
        <v>1.4937476312617974</v>
      </c>
      <c r="M206" s="155">
        <v>1.9527435433811746</v>
      </c>
      <c r="N206" s="155">
        <v>-1.950570527353463</v>
      </c>
      <c r="O206" s="156">
        <v>5.4993377678768098</v>
      </c>
      <c r="P206" s="156">
        <v>0.93757254123221401</v>
      </c>
      <c r="Q206" s="156">
        <v>3.2227357176376188</v>
      </c>
      <c r="R206" s="156">
        <v>1.1411753419434518</v>
      </c>
      <c r="S206" s="156">
        <v>0.86697995747395851</v>
      </c>
      <c r="T206" s="156">
        <v>1.6890076877376714</v>
      </c>
      <c r="U206" s="156">
        <v>1.0638734376627923</v>
      </c>
      <c r="V206" s="156">
        <v>2.5198772776164873</v>
      </c>
      <c r="W206" s="156">
        <v>-0.56761937416861485</v>
      </c>
      <c r="X206" s="156">
        <v>4.2042429398941579</v>
      </c>
      <c r="Y206" s="156">
        <v>2.48044198589659</v>
      </c>
      <c r="Z206" s="156">
        <v>1.6869948098551077</v>
      </c>
      <c r="AA206" s="156">
        <v>1.7746778212063958</v>
      </c>
      <c r="AB206" s="156">
        <v>2.2207449085223061</v>
      </c>
    </row>
    <row r="207" spans="1:28" ht="12.75" customHeight="1">
      <c r="A207" s="144">
        <v>201</v>
      </c>
      <c r="B207" s="144" t="s">
        <v>1019</v>
      </c>
      <c r="C207" s="144" t="s">
        <v>1020</v>
      </c>
      <c r="D207" s="144" t="s">
        <v>951</v>
      </c>
      <c r="E207" s="144"/>
      <c r="F207" s="144"/>
      <c r="G207" s="144" t="s">
        <v>438</v>
      </c>
      <c r="H207" s="144" t="s">
        <v>1021</v>
      </c>
      <c r="I207" s="155" t="s">
        <v>1764</v>
      </c>
      <c r="J207" s="155">
        <v>-2.1810615947084813</v>
      </c>
      <c r="K207" s="155">
        <v>-1.5111334190884662</v>
      </c>
      <c r="L207" s="155">
        <v>-0.18469620008862364</v>
      </c>
      <c r="M207" s="155">
        <v>1.4432528657659134</v>
      </c>
      <c r="N207" s="155">
        <v>-2.6597679877303193</v>
      </c>
      <c r="O207" s="156">
        <v>4.6426581525195161</v>
      </c>
      <c r="P207" s="156">
        <v>1.5164107372905562</v>
      </c>
      <c r="Q207" s="156">
        <v>3.1649145594582677</v>
      </c>
      <c r="R207" s="156">
        <v>0.87953375461160022</v>
      </c>
      <c r="S207" s="156">
        <v>1.0662985794339619</v>
      </c>
      <c r="T207" s="156">
        <v>2.1250439345229495</v>
      </c>
      <c r="U207" s="156">
        <v>1.2540364007049334</v>
      </c>
      <c r="V207" s="156">
        <v>2.2436247427079223</v>
      </c>
      <c r="W207" s="156">
        <v>-0.26360717715296289</v>
      </c>
      <c r="X207" s="156">
        <v>4.9057775161561352</v>
      </c>
      <c r="Y207" s="156">
        <v>1.638728113095155</v>
      </c>
      <c r="Z207" s="156">
        <v>0.91785992520581772</v>
      </c>
      <c r="AA207" s="156">
        <v>2.0309133947497884</v>
      </c>
      <c r="AB207" s="156">
        <v>2.0540556082855801</v>
      </c>
    </row>
    <row r="208" spans="1:28" ht="12.75" customHeight="1">
      <c r="A208" s="144">
        <v>202</v>
      </c>
      <c r="B208" s="144" t="s">
        <v>1022</v>
      </c>
      <c r="C208" s="144" t="s">
        <v>1023</v>
      </c>
      <c r="D208" s="144" t="s">
        <v>951</v>
      </c>
      <c r="E208" s="144"/>
      <c r="F208" s="144"/>
      <c r="G208" s="144" t="s">
        <v>438</v>
      </c>
      <c r="H208" s="144" t="s">
        <v>1024</v>
      </c>
      <c r="I208" s="155" t="s">
        <v>1764</v>
      </c>
      <c r="J208" s="155">
        <v>3.4581004541675071</v>
      </c>
      <c r="K208" s="155">
        <v>2.1539777373980655</v>
      </c>
      <c r="L208" s="155">
        <v>1.1563308761516851</v>
      </c>
      <c r="M208" s="155">
        <v>3.5385407690372119</v>
      </c>
      <c r="N208" s="155">
        <v>-0.21349100965977641</v>
      </c>
      <c r="O208" s="156">
        <v>6.400360346047961</v>
      </c>
      <c r="P208" s="156">
        <v>0.80680071484128746</v>
      </c>
      <c r="Q208" s="156">
        <v>1.900449916957399</v>
      </c>
      <c r="R208" s="156">
        <v>0.90995365864583277</v>
      </c>
      <c r="S208" s="156">
        <v>4.4432236150099556</v>
      </c>
      <c r="T208" s="156">
        <v>3.0131243865985056</v>
      </c>
      <c r="U208" s="156">
        <v>3.6381671157910631</v>
      </c>
      <c r="V208" s="156">
        <v>1.2381874865905473</v>
      </c>
      <c r="W208" s="156">
        <v>-2.0355132306010546</v>
      </c>
      <c r="X208" s="156">
        <v>5.0304276224450604</v>
      </c>
      <c r="Y208" s="156">
        <v>2.1056216403809458</v>
      </c>
      <c r="Z208" s="156">
        <v>1.7327597874506466</v>
      </c>
      <c r="AA208" s="156">
        <v>1.7988264800881097</v>
      </c>
      <c r="AB208" s="156">
        <v>2.419640409783554</v>
      </c>
    </row>
    <row r="209" spans="1:28" ht="12.75" customHeight="1">
      <c r="A209" s="144">
        <v>203</v>
      </c>
      <c r="B209" s="144" t="s">
        <v>1025</v>
      </c>
      <c r="C209" s="144" t="s">
        <v>1026</v>
      </c>
      <c r="D209" s="144" t="s">
        <v>951</v>
      </c>
      <c r="E209" s="144"/>
      <c r="F209" s="144"/>
      <c r="G209" s="144" t="s">
        <v>438</v>
      </c>
      <c r="H209" s="144" t="s">
        <v>1027</v>
      </c>
      <c r="I209" s="155" t="s">
        <v>1764</v>
      </c>
      <c r="J209" s="155">
        <v>1.8764551303151507</v>
      </c>
      <c r="K209" s="155">
        <v>2.0362904091473268</v>
      </c>
      <c r="L209" s="155">
        <v>1.246152292423659</v>
      </c>
      <c r="M209" s="155">
        <v>1.4723431712941846</v>
      </c>
      <c r="N209" s="155">
        <v>-2.6674681017406101</v>
      </c>
      <c r="O209" s="156">
        <v>5.530432184519924</v>
      </c>
      <c r="P209" s="156">
        <v>-0.19115741202273284</v>
      </c>
      <c r="Q209" s="156">
        <v>2.0948728128987568</v>
      </c>
      <c r="R209" s="156">
        <v>1.5820481413795875</v>
      </c>
      <c r="S209" s="156">
        <v>-0.34637450437098494</v>
      </c>
      <c r="T209" s="156">
        <v>2.3005507231110158</v>
      </c>
      <c r="U209" s="156">
        <v>0.79411639671809553</v>
      </c>
      <c r="V209" s="156">
        <v>2.8855859883536255</v>
      </c>
      <c r="W209" s="156">
        <v>-1.5026028749367413</v>
      </c>
      <c r="X209" s="156">
        <v>2.3595262450126597</v>
      </c>
      <c r="Y209" s="156">
        <v>3.1230743097332265</v>
      </c>
      <c r="Z209" s="156">
        <v>0.99026513818982664</v>
      </c>
      <c r="AA209" s="156">
        <v>2.6946176620503479</v>
      </c>
      <c r="AB209" s="156">
        <v>2.3108194760199439</v>
      </c>
    </row>
    <row r="210" spans="1:28" ht="12.75" customHeight="1">
      <c r="A210" s="144">
        <v>204</v>
      </c>
      <c r="B210" s="144" t="s">
        <v>1028</v>
      </c>
      <c r="C210" s="144" t="s">
        <v>1029</v>
      </c>
      <c r="D210" s="144" t="s">
        <v>951</v>
      </c>
      <c r="E210" s="144"/>
      <c r="F210" s="144"/>
      <c r="G210" s="144" t="s">
        <v>438</v>
      </c>
      <c r="H210" s="144" t="s">
        <v>1030</v>
      </c>
      <c r="I210" s="155" t="s">
        <v>1764</v>
      </c>
      <c r="J210" s="155">
        <v>2.3673851010441069</v>
      </c>
      <c r="K210" s="155">
        <v>0.46311057605007022</v>
      </c>
      <c r="L210" s="155">
        <v>2.2073323465786103</v>
      </c>
      <c r="M210" s="155">
        <v>2.4093865679240025</v>
      </c>
      <c r="N210" s="155">
        <v>-1.5488149746156239</v>
      </c>
      <c r="O210" s="156">
        <v>6.9221715604938652</v>
      </c>
      <c r="P210" s="156">
        <v>1.1053206310759407</v>
      </c>
      <c r="Q210" s="156">
        <v>4.56560404875286</v>
      </c>
      <c r="R210" s="156">
        <v>1.4918447271431035</v>
      </c>
      <c r="S210" s="156">
        <v>0.37527973833704209</v>
      </c>
      <c r="T210" s="156">
        <v>2.0470748295403638</v>
      </c>
      <c r="U210" s="156">
        <v>0.91484863193448973</v>
      </c>
      <c r="V210" s="156">
        <v>2.1406447182880299</v>
      </c>
      <c r="W210" s="156">
        <v>1.2400602938527356</v>
      </c>
      <c r="X210" s="156">
        <v>4.2093725764820817</v>
      </c>
      <c r="Y210" s="156">
        <v>2.4821855735081186</v>
      </c>
      <c r="Z210" s="156">
        <v>2.2191456997724828</v>
      </c>
      <c r="AA210" s="156">
        <v>1.9768286392241663</v>
      </c>
      <c r="AB210" s="156">
        <v>1.9835878264947979</v>
      </c>
    </row>
    <row r="211" spans="1:28" ht="12.75" customHeight="1">
      <c r="A211" s="144">
        <v>205</v>
      </c>
      <c r="B211" s="144" t="s">
        <v>1031</v>
      </c>
      <c r="C211" s="144" t="s">
        <v>1032</v>
      </c>
      <c r="D211" s="144" t="s">
        <v>951</v>
      </c>
      <c r="E211" s="144"/>
      <c r="F211" s="144"/>
      <c r="G211" s="144" t="s">
        <v>438</v>
      </c>
      <c r="H211" s="144" t="s">
        <v>1033</v>
      </c>
      <c r="I211" s="155" t="s">
        <v>1764</v>
      </c>
      <c r="J211" s="155">
        <v>4.5595349552467468</v>
      </c>
      <c r="K211" s="155">
        <v>2.3254090860257008</v>
      </c>
      <c r="L211" s="155">
        <v>1.8848838556450289</v>
      </c>
      <c r="M211" s="155">
        <v>1.530164433777685</v>
      </c>
      <c r="N211" s="155">
        <v>-3.0206114161296824</v>
      </c>
      <c r="O211" s="156">
        <v>5.120975221751209</v>
      </c>
      <c r="P211" s="156">
        <v>0.61480468072761596</v>
      </c>
      <c r="Q211" s="156">
        <v>2.8588021372346333</v>
      </c>
      <c r="R211" s="156">
        <v>1.2622715779738343</v>
      </c>
      <c r="S211" s="156">
        <v>0.72539661271919442</v>
      </c>
      <c r="T211" s="156">
        <v>1.4040160276841789</v>
      </c>
      <c r="U211" s="156">
        <v>0.81549812065946981</v>
      </c>
      <c r="V211" s="156">
        <v>3.9758850243774475</v>
      </c>
      <c r="W211" s="156">
        <v>-1.5198968988889447</v>
      </c>
      <c r="X211" s="156">
        <v>4.9430586340410372</v>
      </c>
      <c r="Y211" s="156">
        <v>3.129080105516536</v>
      </c>
      <c r="Z211" s="156">
        <v>2.1069599467181064</v>
      </c>
      <c r="AA211" s="156">
        <v>1.3490113032870141</v>
      </c>
      <c r="AB211" s="156">
        <v>2.1421275467205163</v>
      </c>
    </row>
    <row r="212" spans="1:28" ht="12.75" customHeight="1">
      <c r="A212" s="144">
        <v>206</v>
      </c>
      <c r="B212" s="144" t="s">
        <v>1034</v>
      </c>
      <c r="C212" s="144" t="s">
        <v>1035</v>
      </c>
      <c r="D212" s="144" t="s">
        <v>951</v>
      </c>
      <c r="E212" s="144"/>
      <c r="F212" s="144"/>
      <c r="G212" s="144" t="s">
        <v>438</v>
      </c>
      <c r="H212" s="144" t="s">
        <v>1036</v>
      </c>
      <c r="I212" s="155" t="s">
        <v>1764</v>
      </c>
      <c r="J212" s="155">
        <v>1.9986625293790183</v>
      </c>
      <c r="K212" s="155">
        <v>2.5940652473783103</v>
      </c>
      <c r="L212" s="155">
        <v>2.915957112917738</v>
      </c>
      <c r="M212" s="155">
        <v>1.7955926112767031</v>
      </c>
      <c r="N212" s="155">
        <v>-2.0708111495224699</v>
      </c>
      <c r="O212" s="156">
        <v>4.429608512717806</v>
      </c>
      <c r="P212" s="156">
        <v>2.2349177261793045</v>
      </c>
      <c r="Q212" s="156">
        <v>4.8208994624876453</v>
      </c>
      <c r="R212" s="156">
        <v>1.8947314212831401</v>
      </c>
      <c r="S212" s="156">
        <v>-1.6153135448798821</v>
      </c>
      <c r="T212" s="156">
        <v>-0.65436929960178247</v>
      </c>
      <c r="U212" s="156">
        <v>-1.4133736233534648</v>
      </c>
      <c r="V212" s="156">
        <v>3.415191938845112</v>
      </c>
      <c r="W212" s="156">
        <v>0.49800481955837483</v>
      </c>
      <c r="X212" s="156">
        <v>3.6986570794632456</v>
      </c>
      <c r="Y212" s="156">
        <v>2.9310745973534864</v>
      </c>
      <c r="Z212" s="156">
        <v>1.9747995358746664</v>
      </c>
      <c r="AA212" s="156">
        <v>1.3791625118293922</v>
      </c>
      <c r="AB212" s="156">
        <v>2.3985948992738599</v>
      </c>
    </row>
    <row r="213" spans="1:28" ht="12.75" customHeight="1">
      <c r="A213" s="144">
        <v>207</v>
      </c>
      <c r="B213" s="144" t="s">
        <v>1037</v>
      </c>
      <c r="C213" s="144" t="s">
        <v>1038</v>
      </c>
      <c r="D213" s="144" t="s">
        <v>951</v>
      </c>
      <c r="E213" s="144"/>
      <c r="F213" s="144"/>
      <c r="G213" s="144" t="s">
        <v>438</v>
      </c>
      <c r="H213" s="144" t="s">
        <v>1039</v>
      </c>
      <c r="I213" s="155" t="s">
        <v>1764</v>
      </c>
      <c r="J213" s="155">
        <v>2.3648027074840456</v>
      </c>
      <c r="K213" s="155">
        <v>-1.1963528730021693</v>
      </c>
      <c r="L213" s="155">
        <v>0.94028305227256226</v>
      </c>
      <c r="M213" s="155">
        <v>0.32752519575265637</v>
      </c>
      <c r="N213" s="155">
        <v>-2.1697847397153396</v>
      </c>
      <c r="O213" s="156">
        <v>4.2531868196651317</v>
      </c>
      <c r="P213" s="156">
        <v>-0.2911021237142819</v>
      </c>
      <c r="Q213" s="156">
        <v>2.3495578776235675</v>
      </c>
      <c r="R213" s="156">
        <v>-0.72362968076485856</v>
      </c>
      <c r="S213" s="156">
        <v>0.14011798981266566</v>
      </c>
      <c r="T213" s="156">
        <v>0.81102468722222909</v>
      </c>
      <c r="U213" s="156">
        <v>0.17536706140093372</v>
      </c>
      <c r="V213" s="156">
        <v>2.3897854608736537</v>
      </c>
      <c r="W213" s="156">
        <v>-1.0608819570897055</v>
      </c>
      <c r="X213" s="156">
        <v>2.7919324751415502</v>
      </c>
      <c r="Y213" s="156">
        <v>2.170904109982331</v>
      </c>
      <c r="Z213" s="156">
        <v>1.2389535468071244</v>
      </c>
      <c r="AA213" s="156">
        <v>1.0615301021285006</v>
      </c>
      <c r="AB213" s="156">
        <v>2.4270496089066711</v>
      </c>
    </row>
    <row r="214" spans="1:28" ht="24.75" customHeight="1">
      <c r="A214" s="144">
        <v>208</v>
      </c>
      <c r="B214" s="145" t="s">
        <v>1040</v>
      </c>
      <c r="C214" s="145" t="s">
        <v>1041</v>
      </c>
      <c r="D214" s="145" t="s">
        <v>1042</v>
      </c>
      <c r="E214" s="144" t="s">
        <v>431</v>
      </c>
      <c r="F214" s="144" t="s">
        <v>434</v>
      </c>
      <c r="G214" s="144"/>
      <c r="H214" s="145" t="s">
        <v>216</v>
      </c>
      <c r="I214" s="153" t="s">
        <v>1764</v>
      </c>
      <c r="J214" s="153">
        <v>2.449444388053351</v>
      </c>
      <c r="K214" s="153">
        <v>1.7180967391204263</v>
      </c>
      <c r="L214" s="153">
        <v>1.0207987414339073</v>
      </c>
      <c r="M214" s="153">
        <v>3.5772304615872201</v>
      </c>
      <c r="N214" s="153">
        <v>1.7937781244652342</v>
      </c>
      <c r="O214" s="154">
        <v>3.4748902646000204</v>
      </c>
      <c r="P214" s="154">
        <v>1.0786149586485436</v>
      </c>
      <c r="Q214" s="154">
        <v>1.7628139132668537</v>
      </c>
      <c r="R214" s="154">
        <v>1.9546770307147483</v>
      </c>
      <c r="S214" s="154">
        <v>0.63911150263564309</v>
      </c>
      <c r="T214" s="154">
        <v>1.7093420670951502</v>
      </c>
      <c r="U214" s="154">
        <v>0.5619683252671166</v>
      </c>
      <c r="V214" s="154">
        <v>2.2948909930199619</v>
      </c>
      <c r="W214" s="154">
        <v>1.7701616598441774</v>
      </c>
      <c r="X214" s="154">
        <v>0.27861330753289337</v>
      </c>
      <c r="Y214" s="154">
        <v>1.6871846881026329</v>
      </c>
      <c r="Z214" s="154">
        <v>2.3111445078710062</v>
      </c>
      <c r="AA214" s="154">
        <v>1.4581101170043667</v>
      </c>
      <c r="AB214" s="154">
        <v>2.0538850413488916</v>
      </c>
    </row>
    <row r="215" spans="1:28" s="148" customFormat="1" ht="12.75" customHeight="1">
      <c r="A215" s="144">
        <v>209</v>
      </c>
      <c r="B215" s="144" t="s">
        <v>1043</v>
      </c>
      <c r="C215" s="144" t="s">
        <v>1044</v>
      </c>
      <c r="D215" s="144" t="s">
        <v>1042</v>
      </c>
      <c r="E215" s="144"/>
      <c r="F215" s="144"/>
      <c r="G215" s="144" t="s">
        <v>438</v>
      </c>
      <c r="H215" s="144" t="s">
        <v>1045</v>
      </c>
      <c r="I215" s="155" t="s">
        <v>1764</v>
      </c>
      <c r="J215" s="155">
        <v>1.3356122517057969</v>
      </c>
      <c r="K215" s="155">
        <v>-2.4088205699637228</v>
      </c>
      <c r="L215" s="155">
        <v>-0.65618200110748148</v>
      </c>
      <c r="M215" s="155">
        <v>2.9444725978223119</v>
      </c>
      <c r="N215" s="155">
        <v>-0.1060030923923847</v>
      </c>
      <c r="O215" s="156">
        <v>2.460545426437676</v>
      </c>
      <c r="P215" s="156">
        <v>1.7788980592687835</v>
      </c>
      <c r="Q215" s="156">
        <v>1.3492699110833257</v>
      </c>
      <c r="R215" s="156">
        <v>0.67695779270731293</v>
      </c>
      <c r="S215" s="156">
        <v>1.8391793376529364</v>
      </c>
      <c r="T215" s="156">
        <v>2.4978591841615838</v>
      </c>
      <c r="U215" s="156">
        <v>1.5175363652672189</v>
      </c>
      <c r="V215" s="156">
        <v>2.0141918976661373</v>
      </c>
      <c r="W215" s="156">
        <v>3.7122727304403753</v>
      </c>
      <c r="X215" s="156">
        <v>0.91015146046591155</v>
      </c>
      <c r="Y215" s="156">
        <v>0.98422544089591213</v>
      </c>
      <c r="Z215" s="156">
        <v>1.8582706735045633</v>
      </c>
      <c r="AA215" s="156">
        <v>1.3911961605082297</v>
      </c>
      <c r="AB215" s="156">
        <v>1.7611499312426133</v>
      </c>
    </row>
    <row r="216" spans="1:28" ht="12.75" customHeight="1">
      <c r="A216" s="144">
        <v>210</v>
      </c>
      <c r="B216" s="144" t="s">
        <v>1046</v>
      </c>
      <c r="C216" s="144" t="s">
        <v>1047</v>
      </c>
      <c r="D216" s="144" t="s">
        <v>1042</v>
      </c>
      <c r="E216" s="144"/>
      <c r="F216" s="144"/>
      <c r="G216" s="144" t="s">
        <v>438</v>
      </c>
      <c r="H216" s="144" t="s">
        <v>1048</v>
      </c>
      <c r="I216" s="155" t="s">
        <v>1764</v>
      </c>
      <c r="J216" s="155">
        <v>-0.23619383987667675</v>
      </c>
      <c r="K216" s="155">
        <v>-3.2641512935409338</v>
      </c>
      <c r="L216" s="155">
        <v>-1.2006144737793534</v>
      </c>
      <c r="M216" s="155">
        <v>1.9586507885535269</v>
      </c>
      <c r="N216" s="155">
        <v>-0.15528166409205824</v>
      </c>
      <c r="O216" s="156">
        <v>1.515397159941628</v>
      </c>
      <c r="P216" s="156">
        <v>1.3582907331850578</v>
      </c>
      <c r="Q216" s="156">
        <v>0.67667478971107187</v>
      </c>
      <c r="R216" s="156">
        <v>0.1562228902650844</v>
      </c>
      <c r="S216" s="156">
        <v>0.65729047275277708</v>
      </c>
      <c r="T216" s="156">
        <v>1.1062899562864743</v>
      </c>
      <c r="U216" s="156">
        <v>-0.2856178126580744</v>
      </c>
      <c r="V216" s="156">
        <v>1.800693271089898</v>
      </c>
      <c r="W216" s="156">
        <v>3.0685751323175054</v>
      </c>
      <c r="X216" s="156">
        <v>0.88179650349324845</v>
      </c>
      <c r="Y216" s="156">
        <v>0.70623532927589849</v>
      </c>
      <c r="Z216" s="156">
        <v>1.8963194591057828</v>
      </c>
      <c r="AA216" s="156">
        <v>1.3919866471916862</v>
      </c>
      <c r="AB216" s="156">
        <v>1.7166648846688872</v>
      </c>
    </row>
    <row r="217" spans="1:28" ht="12.75" customHeight="1">
      <c r="A217" s="144">
        <v>211</v>
      </c>
      <c r="B217" s="144" t="s">
        <v>1049</v>
      </c>
      <c r="C217" s="150" t="s">
        <v>1050</v>
      </c>
      <c r="D217" s="144" t="s">
        <v>1042</v>
      </c>
      <c r="E217" s="144"/>
      <c r="F217" s="144"/>
      <c r="G217" s="144" t="s">
        <v>438</v>
      </c>
      <c r="H217" s="144" t="s">
        <v>1051</v>
      </c>
      <c r="I217" s="155" t="s">
        <v>1764</v>
      </c>
      <c r="J217" s="155">
        <v>2.3809336371495533</v>
      </c>
      <c r="K217" s="155">
        <v>3.4574313571592086</v>
      </c>
      <c r="L217" s="155">
        <v>0.82738584665629844</v>
      </c>
      <c r="M217" s="155">
        <v>3.1447593441562987</v>
      </c>
      <c r="N217" s="155">
        <v>1.1494672725939665</v>
      </c>
      <c r="O217" s="156">
        <v>3.1128596093931122</v>
      </c>
      <c r="P217" s="156">
        <v>1.3900894174541918</v>
      </c>
      <c r="Q217" s="156">
        <v>2.5591408023040003</v>
      </c>
      <c r="R217" s="156">
        <v>3.2950563172696121</v>
      </c>
      <c r="S217" s="156">
        <v>-1.4193052064975547</v>
      </c>
      <c r="T217" s="156">
        <v>-3.372198702315643E-2</v>
      </c>
      <c r="U217" s="156">
        <v>-0.964098064107759</v>
      </c>
      <c r="V217" s="156">
        <v>1.985265084913479</v>
      </c>
      <c r="W217" s="156">
        <v>1.0012725687492292</v>
      </c>
      <c r="X217" s="156">
        <v>-3.957771238943053E-2</v>
      </c>
      <c r="Y217" s="156">
        <v>3.1425954261649309</v>
      </c>
      <c r="Z217" s="156">
        <v>0.92404701454194083</v>
      </c>
      <c r="AA217" s="156">
        <v>1.5125010305063569</v>
      </c>
      <c r="AB217" s="156">
        <v>2.0627447490210216</v>
      </c>
    </row>
    <row r="218" spans="1:28" ht="12.75" customHeight="1">
      <c r="A218" s="144">
        <v>212</v>
      </c>
      <c r="B218" s="144" t="s">
        <v>1052</v>
      </c>
      <c r="C218" s="150" t="s">
        <v>1053</v>
      </c>
      <c r="D218" s="144" t="s">
        <v>1042</v>
      </c>
      <c r="E218" s="144"/>
      <c r="F218" s="144"/>
      <c r="G218" s="144" t="s">
        <v>438</v>
      </c>
      <c r="H218" s="144" t="s">
        <v>1054</v>
      </c>
      <c r="I218" s="155" t="s">
        <v>1764</v>
      </c>
      <c r="J218" s="155">
        <v>3.5884531685091332</v>
      </c>
      <c r="K218" s="155">
        <v>3.7323511307135675</v>
      </c>
      <c r="L218" s="155">
        <v>2.3473108566286527</v>
      </c>
      <c r="M218" s="155">
        <v>4.7908694105953629</v>
      </c>
      <c r="N218" s="155">
        <v>3.9016880484199419</v>
      </c>
      <c r="O218" s="156">
        <v>4.9237048387327462</v>
      </c>
      <c r="P218" s="156">
        <v>1.3190685070190682</v>
      </c>
      <c r="Q218" s="156">
        <v>2.1964913386405698</v>
      </c>
      <c r="R218" s="156">
        <v>2.846448708419743</v>
      </c>
      <c r="S218" s="156">
        <v>1.7084970753640647</v>
      </c>
      <c r="T218" s="156">
        <v>2.5972765812146434</v>
      </c>
      <c r="U218" s="156">
        <v>1.2440343754059029</v>
      </c>
      <c r="V218" s="156">
        <v>2.8383359071441561</v>
      </c>
      <c r="W218" s="156">
        <v>1.6401599743820299</v>
      </c>
      <c r="X218" s="156">
        <v>0.27602863797120847</v>
      </c>
      <c r="Y218" s="156">
        <v>2.4662788647981699</v>
      </c>
      <c r="Z218" s="156">
        <v>2.5935365957716101</v>
      </c>
      <c r="AA218" s="156">
        <v>1.5234104088890206</v>
      </c>
      <c r="AB218" s="156">
        <v>2.1957798427463331</v>
      </c>
    </row>
    <row r="219" spans="1:28" ht="12.75" customHeight="1">
      <c r="A219" s="144">
        <v>213</v>
      </c>
      <c r="B219" s="144" t="s">
        <v>1055</v>
      </c>
      <c r="C219" s="150" t="s">
        <v>1056</v>
      </c>
      <c r="D219" s="144" t="s">
        <v>1042</v>
      </c>
      <c r="E219" s="144"/>
      <c r="F219" s="144"/>
      <c r="G219" s="144" t="s">
        <v>438</v>
      </c>
      <c r="H219" s="144" t="s">
        <v>1057</v>
      </c>
      <c r="I219" s="155" t="s">
        <v>1764</v>
      </c>
      <c r="J219" s="155">
        <v>2.4267452993613148</v>
      </c>
      <c r="K219" s="155">
        <v>0.35868861571206878</v>
      </c>
      <c r="L219" s="155">
        <v>0.7887059096882183</v>
      </c>
      <c r="M219" s="155">
        <v>3.4187026099322253</v>
      </c>
      <c r="N219" s="155">
        <v>1.8028242940479942</v>
      </c>
      <c r="O219" s="156">
        <v>3.3212733738627662</v>
      </c>
      <c r="P219" s="156">
        <v>0.35934802329325066</v>
      </c>
      <c r="Q219" s="156">
        <v>1.72130943761411</v>
      </c>
      <c r="R219" s="156">
        <v>1.5560999498217285</v>
      </c>
      <c r="S219" s="156">
        <v>0.62503063948504689</v>
      </c>
      <c r="T219" s="156">
        <v>1.7745406272366324</v>
      </c>
      <c r="U219" s="156">
        <v>0.48754065981759709</v>
      </c>
      <c r="V219" s="156">
        <v>2.4915863021505658</v>
      </c>
      <c r="W219" s="156">
        <v>2.092142023741971</v>
      </c>
      <c r="X219" s="156">
        <v>0.20092327583851954</v>
      </c>
      <c r="Y219" s="156">
        <v>1.6009137693508961</v>
      </c>
      <c r="Z219" s="156">
        <v>2.2256618376237185</v>
      </c>
      <c r="AA219" s="156">
        <v>1.5804617890248238</v>
      </c>
      <c r="AB219" s="156">
        <v>1.9069948199375659</v>
      </c>
    </row>
    <row r="220" spans="1:28" ht="12.75" customHeight="1">
      <c r="A220" s="144">
        <v>214</v>
      </c>
      <c r="B220" s="144" t="s">
        <v>1058</v>
      </c>
      <c r="C220" s="150" t="s">
        <v>1059</v>
      </c>
      <c r="D220" s="144" t="s">
        <v>1042</v>
      </c>
      <c r="E220" s="144"/>
      <c r="F220" s="144"/>
      <c r="G220" s="144" t="s">
        <v>438</v>
      </c>
      <c r="H220" s="144" t="s">
        <v>1060</v>
      </c>
      <c r="I220" s="155" t="s">
        <v>1764</v>
      </c>
      <c r="J220" s="155">
        <v>3.4529315286064559</v>
      </c>
      <c r="K220" s="155">
        <v>2.7650872559848523</v>
      </c>
      <c r="L220" s="155">
        <v>2.4874721523243437</v>
      </c>
      <c r="M220" s="155">
        <v>4.2341152221880378</v>
      </c>
      <c r="N220" s="155">
        <v>3.0061409340937075</v>
      </c>
      <c r="O220" s="156">
        <v>4.5967093765701463</v>
      </c>
      <c r="P220" s="156">
        <v>1.0281914040281919</v>
      </c>
      <c r="Q220" s="156">
        <v>1.6875505254648289</v>
      </c>
      <c r="R220" s="156">
        <v>2.2202091111710445</v>
      </c>
      <c r="S220" s="156">
        <v>1.5370907724209957</v>
      </c>
      <c r="T220" s="156">
        <v>2.8136734235918937</v>
      </c>
      <c r="U220" s="156">
        <v>1.5767004531049622</v>
      </c>
      <c r="V220" s="156">
        <v>2.0925548708339932</v>
      </c>
      <c r="W220" s="156">
        <v>0.84014276453754633</v>
      </c>
      <c r="X220" s="156">
        <v>1.4788818063337317E-2</v>
      </c>
      <c r="Y220" s="156">
        <v>1.8145422543888827</v>
      </c>
      <c r="Z220" s="156">
        <v>2.5447053918192779</v>
      </c>
      <c r="AA220" s="156">
        <v>1.446994365756396</v>
      </c>
      <c r="AB220" s="156">
        <v>2.1788439944997862</v>
      </c>
    </row>
    <row r="221" spans="1:28" ht="12.75" customHeight="1">
      <c r="A221" s="144">
        <v>215</v>
      </c>
      <c r="B221" s="144" t="s">
        <v>1061</v>
      </c>
      <c r="C221" s="150" t="s">
        <v>1062</v>
      </c>
      <c r="D221" s="144" t="s">
        <v>1042</v>
      </c>
      <c r="E221" s="144"/>
      <c r="F221" s="144"/>
      <c r="G221" s="144" t="s">
        <v>438</v>
      </c>
      <c r="H221" s="144" t="s">
        <v>1063</v>
      </c>
      <c r="I221" s="155" t="s">
        <v>1764</v>
      </c>
      <c r="J221" s="155">
        <v>2.9960749644326796</v>
      </c>
      <c r="K221" s="155">
        <v>3.1876525353277998</v>
      </c>
      <c r="L221" s="155">
        <v>1.2134725204425649</v>
      </c>
      <c r="M221" s="155">
        <v>2.8268337831960793</v>
      </c>
      <c r="N221" s="155">
        <v>1.0026296342564791</v>
      </c>
      <c r="O221" s="156">
        <v>2.4931681169354931</v>
      </c>
      <c r="P221" s="156">
        <v>0.6306670048795695</v>
      </c>
      <c r="Q221" s="156">
        <v>1.270820381809898</v>
      </c>
      <c r="R221" s="156">
        <v>1.1529245075990247</v>
      </c>
      <c r="S221" s="156">
        <v>0.29473046620762489</v>
      </c>
      <c r="T221" s="156">
        <v>1.5948115418050293</v>
      </c>
      <c r="U221" s="156">
        <v>0.35844188951632816</v>
      </c>
      <c r="V221" s="156">
        <v>2.3656906089148038</v>
      </c>
      <c r="W221" s="156">
        <v>2.1363705152771502</v>
      </c>
      <c r="X221" s="156">
        <v>0.3822747622664906</v>
      </c>
      <c r="Y221" s="156">
        <v>-0.2537255682980657</v>
      </c>
      <c r="Z221" s="156">
        <v>3.7865394748331624</v>
      </c>
      <c r="AA221" s="156">
        <v>1.4472161611396359</v>
      </c>
      <c r="AB221" s="156">
        <v>2.2121972096407205</v>
      </c>
    </row>
    <row r="222" spans="1:28" ht="12.75" customHeight="1">
      <c r="A222" s="144">
        <v>216</v>
      </c>
      <c r="B222" s="144" t="s">
        <v>1064</v>
      </c>
      <c r="C222" s="150" t="s">
        <v>1065</v>
      </c>
      <c r="D222" s="144" t="s">
        <v>1042</v>
      </c>
      <c r="E222" s="144"/>
      <c r="F222" s="144"/>
      <c r="G222" s="144" t="s">
        <v>438</v>
      </c>
      <c r="H222" s="144" t="s">
        <v>1066</v>
      </c>
      <c r="I222" s="155" t="s">
        <v>1764</v>
      </c>
      <c r="J222" s="155">
        <v>2.769938888920521</v>
      </c>
      <c r="K222" s="155">
        <v>3.3386218907879055</v>
      </c>
      <c r="L222" s="155">
        <v>1.6989872391055343</v>
      </c>
      <c r="M222" s="155">
        <v>4.8797822885281477</v>
      </c>
      <c r="N222" s="155">
        <v>3.2385098506614582</v>
      </c>
      <c r="O222" s="156">
        <v>4.7336909472962816</v>
      </c>
      <c r="P222" s="156">
        <v>0.99216307350278043</v>
      </c>
      <c r="Q222" s="156">
        <v>1.794147592766592</v>
      </c>
      <c r="R222" s="156">
        <v>2.3323941998133506</v>
      </c>
      <c r="S222" s="156">
        <v>0.95638517267263978</v>
      </c>
      <c r="T222" s="156">
        <v>1.8819612394801908</v>
      </c>
      <c r="U222" s="156">
        <v>0.86337316502782357</v>
      </c>
      <c r="V222" s="156">
        <v>2.4492378474139258</v>
      </c>
      <c r="W222" s="156">
        <v>0.60704313001400578</v>
      </c>
      <c r="X222" s="156">
        <v>1.5670428579326767E-2</v>
      </c>
      <c r="Y222" s="156">
        <v>2.2107537919799967</v>
      </c>
      <c r="Z222" s="156">
        <v>2.6961947769038801</v>
      </c>
      <c r="AA222" s="156">
        <v>1.3125469244575925</v>
      </c>
      <c r="AB222" s="156">
        <v>2.1927430572457922</v>
      </c>
    </row>
    <row r="223" spans="1:28" ht="24.75" customHeight="1">
      <c r="A223" s="144">
        <v>217</v>
      </c>
      <c r="B223" s="145" t="s">
        <v>1067</v>
      </c>
      <c r="C223" s="145" t="s">
        <v>1068</v>
      </c>
      <c r="D223" s="145" t="s">
        <v>1069</v>
      </c>
      <c r="E223" s="144" t="s">
        <v>431</v>
      </c>
      <c r="F223" s="144"/>
      <c r="G223" s="144"/>
      <c r="H223" s="145" t="s">
        <v>367</v>
      </c>
      <c r="I223" s="153" t="s">
        <v>1764</v>
      </c>
      <c r="J223" s="153">
        <v>1.8925292815447676</v>
      </c>
      <c r="K223" s="153">
        <v>1.3582113578935378</v>
      </c>
      <c r="L223" s="153">
        <v>0.85483881116650196</v>
      </c>
      <c r="M223" s="153">
        <v>2.7862338376702098</v>
      </c>
      <c r="N223" s="153">
        <v>1.5663876338363423</v>
      </c>
      <c r="O223" s="154">
        <v>4.7086785429628435</v>
      </c>
      <c r="P223" s="154">
        <v>-0.43777548806900768</v>
      </c>
      <c r="Q223" s="154">
        <v>2.5568835323254007</v>
      </c>
      <c r="R223" s="154">
        <v>1.2576833317862253</v>
      </c>
      <c r="S223" s="154">
        <v>2.5145667190048471</v>
      </c>
      <c r="T223" s="154">
        <v>2.1781559580855969</v>
      </c>
      <c r="U223" s="154">
        <v>1.2661668664842409</v>
      </c>
      <c r="V223" s="154">
        <v>2.2051857792392298</v>
      </c>
      <c r="W223" s="154">
        <v>0.51258077717113792</v>
      </c>
      <c r="X223" s="154">
        <v>1.9419929750580991</v>
      </c>
      <c r="Y223" s="154">
        <v>3.052336454249243</v>
      </c>
      <c r="Z223" s="154">
        <v>1.8124856412554493</v>
      </c>
      <c r="AA223" s="154">
        <v>1.9893126911420183</v>
      </c>
      <c r="AB223" s="154">
        <v>2.2934133043323186</v>
      </c>
    </row>
    <row r="224" spans="1:28" ht="12.75" customHeight="1">
      <c r="A224" s="144">
        <v>218</v>
      </c>
      <c r="B224" s="144" t="s">
        <v>1070</v>
      </c>
      <c r="C224" s="144" t="s">
        <v>1071</v>
      </c>
      <c r="D224" s="144" t="s">
        <v>1069</v>
      </c>
      <c r="E224" s="144"/>
      <c r="F224" s="144" t="s">
        <v>434</v>
      </c>
      <c r="G224" s="144"/>
      <c r="H224" s="144" t="s">
        <v>1072</v>
      </c>
      <c r="I224" s="155" t="s">
        <v>1764</v>
      </c>
      <c r="J224" s="156" t="s">
        <v>1764</v>
      </c>
      <c r="K224" s="156" t="s">
        <v>1764</v>
      </c>
      <c r="L224" s="156" t="s">
        <v>1764</v>
      </c>
      <c r="M224" s="156" t="s">
        <v>1764</v>
      </c>
      <c r="N224" s="156" t="s">
        <v>1764</v>
      </c>
      <c r="O224" s="156">
        <v>3.5359926835034798</v>
      </c>
      <c r="P224" s="156">
        <v>0.4388584693331552</v>
      </c>
      <c r="Q224" s="156">
        <v>2.3276380393615597</v>
      </c>
      <c r="R224" s="156">
        <v>1.1384679257875376</v>
      </c>
      <c r="S224" s="156">
        <v>1.3392093695109963</v>
      </c>
      <c r="T224" s="156">
        <v>0.99299374217871161</v>
      </c>
      <c r="U224" s="156">
        <v>0.43020575675527084</v>
      </c>
      <c r="V224" s="156">
        <v>1.7112356696811446</v>
      </c>
      <c r="W224" s="156">
        <v>0.40856357892182871</v>
      </c>
      <c r="X224" s="156">
        <v>2.0008696111441395</v>
      </c>
      <c r="Y224" s="156">
        <v>2.6313363930790388</v>
      </c>
      <c r="Z224" s="156">
        <v>1.8166572871432436</v>
      </c>
      <c r="AA224" s="156">
        <v>1.7484281653344027</v>
      </c>
      <c r="AB224" s="156">
        <v>2.1293941838710424</v>
      </c>
    </row>
    <row r="225" spans="1:28" ht="12.75" customHeight="1">
      <c r="A225" s="144">
        <v>219</v>
      </c>
      <c r="B225" s="144" t="s">
        <v>1073</v>
      </c>
      <c r="C225" s="144" t="s">
        <v>1074</v>
      </c>
      <c r="D225" s="144" t="s">
        <v>1069</v>
      </c>
      <c r="E225" s="144"/>
      <c r="F225" s="144"/>
      <c r="G225" s="144" t="s">
        <v>438</v>
      </c>
      <c r="H225" s="144" t="s">
        <v>1075</v>
      </c>
      <c r="I225" s="155" t="s">
        <v>1764</v>
      </c>
      <c r="J225" s="156" t="s">
        <v>1764</v>
      </c>
      <c r="K225" s="156" t="s">
        <v>1764</v>
      </c>
      <c r="L225" s="156" t="s">
        <v>1764</v>
      </c>
      <c r="M225" s="156" t="s">
        <v>1764</v>
      </c>
      <c r="N225" s="156" t="s">
        <v>1764</v>
      </c>
      <c r="O225" s="156">
        <v>3.0366714957194745</v>
      </c>
      <c r="P225" s="156">
        <v>1.1470251369601669</v>
      </c>
      <c r="Q225" s="156">
        <v>2.2554916525805027</v>
      </c>
      <c r="R225" s="156">
        <v>1.1503006970432494</v>
      </c>
      <c r="S225" s="156">
        <v>1.900755427529873</v>
      </c>
      <c r="T225" s="156">
        <v>1.4090614036837934</v>
      </c>
      <c r="U225" s="156">
        <v>0.99128499186149099</v>
      </c>
      <c r="V225" s="156">
        <v>1.2318649839190101</v>
      </c>
      <c r="W225" s="156">
        <v>0.29794757420549445</v>
      </c>
      <c r="X225" s="156">
        <v>1.8312345974831175</v>
      </c>
      <c r="Y225" s="156">
        <v>2.3288774493887701</v>
      </c>
      <c r="Z225" s="156">
        <v>1.4507989232216119</v>
      </c>
      <c r="AA225" s="156">
        <v>1.77027494745019</v>
      </c>
      <c r="AB225" s="156">
        <v>1.7864304611838122</v>
      </c>
    </row>
    <row r="226" spans="1:28" ht="12.75" customHeight="1">
      <c r="A226" s="144">
        <v>220</v>
      </c>
      <c r="B226" s="144" t="s">
        <v>1076</v>
      </c>
      <c r="C226" s="144" t="s">
        <v>1077</v>
      </c>
      <c r="D226" s="144" t="s">
        <v>1069</v>
      </c>
      <c r="E226" s="144"/>
      <c r="F226" s="144"/>
      <c r="G226" s="144" t="s">
        <v>438</v>
      </c>
      <c r="H226" s="144" t="s">
        <v>1078</v>
      </c>
      <c r="I226" s="155" t="s">
        <v>1764</v>
      </c>
      <c r="J226" s="156" t="s">
        <v>1764</v>
      </c>
      <c r="K226" s="156" t="s">
        <v>1764</v>
      </c>
      <c r="L226" s="156" t="s">
        <v>1764</v>
      </c>
      <c r="M226" s="156" t="s">
        <v>1764</v>
      </c>
      <c r="N226" s="156" t="s">
        <v>1764</v>
      </c>
      <c r="O226" s="156">
        <v>2.5867294938243646</v>
      </c>
      <c r="P226" s="156">
        <v>-0.61105634113683038</v>
      </c>
      <c r="Q226" s="156">
        <v>0.58555893696889427</v>
      </c>
      <c r="R226" s="156">
        <v>-0.1868084833305943</v>
      </c>
      <c r="S226" s="156">
        <v>0.70227055288616214</v>
      </c>
      <c r="T226" s="156">
        <v>4.3402777777785673E-2</v>
      </c>
      <c r="U226" s="156">
        <v>0.43255142695717552</v>
      </c>
      <c r="V226" s="156">
        <v>1.2167474158982827</v>
      </c>
      <c r="W226" s="156">
        <v>-7.6140450910429536E-2</v>
      </c>
      <c r="X226" s="156">
        <v>1.550022104472589</v>
      </c>
      <c r="Y226" s="156">
        <v>2.0125040086046653</v>
      </c>
      <c r="Z226" s="156">
        <v>1.7434562664274864</v>
      </c>
      <c r="AA226" s="156">
        <v>1.9309569420116901</v>
      </c>
      <c r="AB226" s="156">
        <v>2.181511499583948</v>
      </c>
    </row>
    <row r="227" spans="1:28" ht="12.75" customHeight="1">
      <c r="A227" s="144">
        <v>221</v>
      </c>
      <c r="B227" s="144" t="s">
        <v>1079</v>
      </c>
      <c r="C227" s="144" t="s">
        <v>1080</v>
      </c>
      <c r="D227" s="144" t="s">
        <v>1069</v>
      </c>
      <c r="E227" s="144"/>
      <c r="F227" s="144"/>
      <c r="G227" s="144" t="s">
        <v>438</v>
      </c>
      <c r="H227" s="144" t="s">
        <v>1081</v>
      </c>
      <c r="I227" s="155" t="s">
        <v>1764</v>
      </c>
      <c r="J227" s="156" t="s">
        <v>1764</v>
      </c>
      <c r="K227" s="156" t="s">
        <v>1764</v>
      </c>
      <c r="L227" s="156" t="s">
        <v>1764</v>
      </c>
      <c r="M227" s="156" t="s">
        <v>1764</v>
      </c>
      <c r="N227" s="156" t="s">
        <v>1764</v>
      </c>
      <c r="O227" s="156">
        <v>3.7467198002736808</v>
      </c>
      <c r="P227" s="156">
        <v>2.4815516039085281</v>
      </c>
      <c r="Q227" s="156">
        <v>2.7293090142488836</v>
      </c>
      <c r="R227" s="156">
        <v>1.8724004617329797</v>
      </c>
      <c r="S227" s="156">
        <v>0.59803341433013202</v>
      </c>
      <c r="T227" s="156">
        <v>-0.27962825890286069</v>
      </c>
      <c r="U227" s="156">
        <v>0.11268489466607434</v>
      </c>
      <c r="V227" s="156">
        <v>1.731083843665175</v>
      </c>
      <c r="W227" s="156">
        <v>2.1993435373460954</v>
      </c>
      <c r="X227" s="156">
        <v>3.2863065321764253</v>
      </c>
      <c r="Y227" s="156">
        <v>2.5466715364500061</v>
      </c>
      <c r="Z227" s="156">
        <v>1.8350548577074335</v>
      </c>
      <c r="AA227" s="156">
        <v>1.5790446600143042</v>
      </c>
      <c r="AB227" s="156">
        <v>2.160458040530159</v>
      </c>
    </row>
    <row r="228" spans="1:28" ht="12.75" customHeight="1">
      <c r="A228" s="144">
        <v>222</v>
      </c>
      <c r="B228" s="144" t="s">
        <v>1082</v>
      </c>
      <c r="C228" s="144" t="s">
        <v>1083</v>
      </c>
      <c r="D228" s="144" t="s">
        <v>1069</v>
      </c>
      <c r="E228" s="144"/>
      <c r="F228" s="144"/>
      <c r="G228" s="144" t="s">
        <v>438</v>
      </c>
      <c r="H228" s="144" t="s">
        <v>1084</v>
      </c>
      <c r="I228" s="155" t="s">
        <v>1764</v>
      </c>
      <c r="J228" s="156" t="s">
        <v>1764</v>
      </c>
      <c r="K228" s="156" t="s">
        <v>1764</v>
      </c>
      <c r="L228" s="156" t="s">
        <v>1764</v>
      </c>
      <c r="M228" s="156" t="s">
        <v>1764</v>
      </c>
      <c r="N228" s="156" t="s">
        <v>1764</v>
      </c>
      <c r="O228" s="156">
        <v>5.4303439792077199</v>
      </c>
      <c r="P228" s="156">
        <v>0.27824535816047558</v>
      </c>
      <c r="Q228" s="156">
        <v>2.8174184120230592</v>
      </c>
      <c r="R228" s="156">
        <v>1.6624370971184419</v>
      </c>
      <c r="S228" s="156">
        <v>1.7174837114722266</v>
      </c>
      <c r="T228" s="156">
        <v>1.7472138586745984</v>
      </c>
      <c r="U228" s="156">
        <v>1.3437925410753024</v>
      </c>
      <c r="V228" s="156">
        <v>2.5570887086048657</v>
      </c>
      <c r="W228" s="156">
        <v>1.6536192007344965</v>
      </c>
      <c r="X228" s="156">
        <v>3.2203980656434936</v>
      </c>
      <c r="Y228" s="156">
        <v>3.3993318067819871</v>
      </c>
      <c r="Z228" s="156">
        <v>2.0234823882088619</v>
      </c>
      <c r="AA228" s="156">
        <v>1.9325914175519756</v>
      </c>
      <c r="AB228" s="156">
        <v>2.5634682074945516</v>
      </c>
    </row>
    <row r="229" spans="1:28" ht="12.75" customHeight="1">
      <c r="A229" s="144">
        <v>223</v>
      </c>
      <c r="B229" s="144" t="s">
        <v>1085</v>
      </c>
      <c r="C229" s="144" t="s">
        <v>1086</v>
      </c>
      <c r="D229" s="144" t="s">
        <v>1069</v>
      </c>
      <c r="E229" s="144"/>
      <c r="F229" s="144"/>
      <c r="G229" s="144" t="s">
        <v>438</v>
      </c>
      <c r="H229" s="144" t="s">
        <v>1087</v>
      </c>
      <c r="I229" s="155" t="s">
        <v>1764</v>
      </c>
      <c r="J229" s="156" t="s">
        <v>1764</v>
      </c>
      <c r="K229" s="156" t="s">
        <v>1764</v>
      </c>
      <c r="L229" s="156" t="s">
        <v>1764</v>
      </c>
      <c r="M229" s="156" t="s">
        <v>1764</v>
      </c>
      <c r="N229" s="156" t="s">
        <v>1764</v>
      </c>
      <c r="O229" s="156">
        <v>3.3648565904998691</v>
      </c>
      <c r="P229" s="156">
        <v>1.5035805022049402</v>
      </c>
      <c r="Q229" s="156">
        <v>3.4349762608142385</v>
      </c>
      <c r="R229" s="156">
        <v>1.992581853727728</v>
      </c>
      <c r="S229" s="156">
        <v>1.7809503592123264</v>
      </c>
      <c r="T229" s="156">
        <v>1.4073128100314136</v>
      </c>
      <c r="U229" s="156">
        <v>0.34036895244835819</v>
      </c>
      <c r="V229" s="156">
        <v>2.0036293369771556</v>
      </c>
      <c r="W229" s="156">
        <v>6.1772601299381336E-2</v>
      </c>
      <c r="X229" s="156">
        <v>1.9453561911732891</v>
      </c>
      <c r="Y229" s="156">
        <v>2.2730087502804537</v>
      </c>
      <c r="Z229" s="156">
        <v>1.869070716590457</v>
      </c>
      <c r="AA229" s="156">
        <v>2.0217697575926223</v>
      </c>
      <c r="AB229" s="156">
        <v>2.2950204405930918</v>
      </c>
    </row>
    <row r="230" spans="1:28" ht="12.75" customHeight="1">
      <c r="A230" s="144">
        <v>224</v>
      </c>
      <c r="B230" s="144" t="s">
        <v>1088</v>
      </c>
      <c r="C230" s="144" t="s">
        <v>1089</v>
      </c>
      <c r="D230" s="144" t="s">
        <v>1069</v>
      </c>
      <c r="E230" s="144"/>
      <c r="F230" s="144"/>
      <c r="G230" s="144" t="s">
        <v>438</v>
      </c>
      <c r="H230" s="144" t="s">
        <v>1090</v>
      </c>
      <c r="I230" s="155" t="s">
        <v>1764</v>
      </c>
      <c r="J230" s="156" t="s">
        <v>1764</v>
      </c>
      <c r="K230" s="156" t="s">
        <v>1764</v>
      </c>
      <c r="L230" s="156" t="s">
        <v>1764</v>
      </c>
      <c r="M230" s="156" t="s">
        <v>1764</v>
      </c>
      <c r="N230" s="156" t="s">
        <v>1764</v>
      </c>
      <c r="O230" s="156">
        <v>2.4234393969458949</v>
      </c>
      <c r="P230" s="156">
        <v>0.23248101405050647</v>
      </c>
      <c r="Q230" s="156">
        <v>2.4328116998424036</v>
      </c>
      <c r="R230" s="156">
        <v>1.0891107590621942</v>
      </c>
      <c r="S230" s="156">
        <v>0.75395109794982318</v>
      </c>
      <c r="T230" s="156">
        <v>0.34140462364413793</v>
      </c>
      <c r="U230" s="156">
        <v>-0.42656444684800476</v>
      </c>
      <c r="V230" s="156">
        <v>0.82934868732979794</v>
      </c>
      <c r="W230" s="156">
        <v>-0.48952976588549291</v>
      </c>
      <c r="X230" s="156">
        <v>0.84394105170117939</v>
      </c>
      <c r="Y230" s="156">
        <v>2.325288109194986</v>
      </c>
      <c r="Z230" s="156">
        <v>1.6624505855782274</v>
      </c>
      <c r="AA230" s="156">
        <v>1.1649994771879619</v>
      </c>
      <c r="AB230" s="156">
        <v>1.5041251563949345</v>
      </c>
    </row>
    <row r="231" spans="1:28" ht="12.75" customHeight="1">
      <c r="A231" s="144">
        <v>225</v>
      </c>
      <c r="B231" s="144" t="s">
        <v>1091</v>
      </c>
      <c r="C231" s="144" t="s">
        <v>1092</v>
      </c>
      <c r="D231" s="144" t="s">
        <v>1069</v>
      </c>
      <c r="E231" s="144"/>
      <c r="F231" s="144"/>
      <c r="G231" s="144" t="s">
        <v>438</v>
      </c>
      <c r="H231" s="144" t="s">
        <v>1093</v>
      </c>
      <c r="I231" s="155" t="s">
        <v>1764</v>
      </c>
      <c r="J231" s="156" t="s">
        <v>1764</v>
      </c>
      <c r="K231" s="156" t="s">
        <v>1764</v>
      </c>
      <c r="L231" s="156" t="s">
        <v>1764</v>
      </c>
      <c r="M231" s="156" t="s">
        <v>1764</v>
      </c>
      <c r="N231" s="156" t="s">
        <v>1764</v>
      </c>
      <c r="O231" s="156">
        <v>3.6887115490888078</v>
      </c>
      <c r="P231" s="156">
        <v>-0.56581768518336162</v>
      </c>
      <c r="Q231" s="156">
        <v>1.6069291241673085</v>
      </c>
      <c r="R231" s="156">
        <v>0.77110453517512667</v>
      </c>
      <c r="S231" s="156">
        <v>0.65161340729744666</v>
      </c>
      <c r="T231" s="156">
        <v>0.3068587315311504</v>
      </c>
      <c r="U231" s="156">
        <v>-0.75369779819757809</v>
      </c>
      <c r="V231" s="156">
        <v>2.4311566168223209</v>
      </c>
      <c r="W231" s="156">
        <v>0.78279720001263797</v>
      </c>
      <c r="X231" s="156">
        <v>2.1614790626870217</v>
      </c>
      <c r="Y231" s="156">
        <v>2.6446703077021851</v>
      </c>
      <c r="Z231" s="156">
        <v>2.0510396765943284</v>
      </c>
      <c r="AA231" s="156">
        <v>1.4702936080777107</v>
      </c>
      <c r="AB231" s="156">
        <v>1.9028952495306015</v>
      </c>
    </row>
    <row r="232" spans="1:28" ht="12.75" customHeight="1">
      <c r="A232" s="144">
        <v>226</v>
      </c>
      <c r="B232" s="144" t="s">
        <v>1094</v>
      </c>
      <c r="C232" s="144" t="s">
        <v>1095</v>
      </c>
      <c r="D232" s="144" t="s">
        <v>1069</v>
      </c>
      <c r="E232" s="144"/>
      <c r="F232" s="144"/>
      <c r="G232" s="144" t="s">
        <v>438</v>
      </c>
      <c r="H232" s="144" t="s">
        <v>1096</v>
      </c>
      <c r="I232" s="155" t="s">
        <v>1764</v>
      </c>
      <c r="J232" s="156" t="s">
        <v>1764</v>
      </c>
      <c r="K232" s="156" t="s">
        <v>1764</v>
      </c>
      <c r="L232" s="156" t="s">
        <v>1764</v>
      </c>
      <c r="M232" s="156" t="s">
        <v>1764</v>
      </c>
      <c r="N232" s="156" t="s">
        <v>1764</v>
      </c>
      <c r="O232" s="156">
        <v>3.430969725440363</v>
      </c>
      <c r="P232" s="156">
        <v>-0.92725901841809844</v>
      </c>
      <c r="Q232" s="156">
        <v>2.0062200699488812</v>
      </c>
      <c r="R232" s="156">
        <v>0.1516627196662057</v>
      </c>
      <c r="S232" s="156">
        <v>1.5820414051841141</v>
      </c>
      <c r="T232" s="156">
        <v>1.4680989002738869</v>
      </c>
      <c r="U232" s="156">
        <v>0.61894306713045921</v>
      </c>
      <c r="V232" s="156">
        <v>1.5095831329060587</v>
      </c>
      <c r="W232" s="156">
        <v>-0.58261442067747282</v>
      </c>
      <c r="X232" s="156">
        <v>1.2456884196830487</v>
      </c>
      <c r="Y232" s="156">
        <v>2.9813702135747349</v>
      </c>
      <c r="Z232" s="156">
        <v>1.932754193065378</v>
      </c>
      <c r="AA232" s="156">
        <v>1.7660307546852465</v>
      </c>
      <c r="AB232" s="156">
        <v>2.3302219785447278</v>
      </c>
    </row>
    <row r="233" spans="1:28" ht="12.75" customHeight="1">
      <c r="A233" s="144">
        <v>227</v>
      </c>
      <c r="B233" s="144" t="s">
        <v>1097</v>
      </c>
      <c r="C233" s="144" t="s">
        <v>1098</v>
      </c>
      <c r="D233" s="144" t="s">
        <v>1069</v>
      </c>
      <c r="E233" s="144"/>
      <c r="F233" s="144"/>
      <c r="G233" s="144" t="s">
        <v>438</v>
      </c>
      <c r="H233" s="144" t="s">
        <v>1099</v>
      </c>
      <c r="I233" s="155" t="s">
        <v>1764</v>
      </c>
      <c r="J233" s="156" t="s">
        <v>1764</v>
      </c>
      <c r="K233" s="156" t="s">
        <v>1764</v>
      </c>
      <c r="L233" s="156" t="s">
        <v>1764</v>
      </c>
      <c r="M233" s="156" t="s">
        <v>1764</v>
      </c>
      <c r="N233" s="156" t="s">
        <v>1764</v>
      </c>
      <c r="O233" s="156">
        <v>2.6005511141762128</v>
      </c>
      <c r="P233" s="156">
        <v>-0.58210409477578651</v>
      </c>
      <c r="Q233" s="156">
        <v>1.8592872435695824</v>
      </c>
      <c r="R233" s="156">
        <v>6.4411230407344533E-2</v>
      </c>
      <c r="S233" s="156">
        <v>0.48033667207567987</v>
      </c>
      <c r="T233" s="156">
        <v>0.39537508152530165</v>
      </c>
      <c r="U233" s="156">
        <v>-0.39662997905452357</v>
      </c>
      <c r="V233" s="156">
        <v>1.1714638556746166</v>
      </c>
      <c r="W233" s="156">
        <v>-0.42801425569379603</v>
      </c>
      <c r="X233" s="156">
        <v>0.51471829897926114</v>
      </c>
      <c r="Y233" s="156">
        <v>2.687378735171194</v>
      </c>
      <c r="Z233" s="156">
        <v>1.9885977962794215</v>
      </c>
      <c r="AA233" s="156">
        <v>1.4026388559906167</v>
      </c>
      <c r="AB233" s="156">
        <v>1.8722303115245467</v>
      </c>
    </row>
    <row r="234" spans="1:28" s="148" customFormat="1" ht="12.75" customHeight="1">
      <c r="A234" s="144">
        <v>228</v>
      </c>
      <c r="B234" s="144" t="s">
        <v>1100</v>
      </c>
      <c r="C234" s="144" t="s">
        <v>1101</v>
      </c>
      <c r="D234" s="144" t="s">
        <v>1069</v>
      </c>
      <c r="E234" s="144"/>
      <c r="F234" s="144"/>
      <c r="G234" s="144" t="s">
        <v>438</v>
      </c>
      <c r="H234" s="144" t="s">
        <v>1102</v>
      </c>
      <c r="I234" s="155" t="s">
        <v>1764</v>
      </c>
      <c r="J234" s="156" t="s">
        <v>1764</v>
      </c>
      <c r="K234" s="156" t="s">
        <v>1764</v>
      </c>
      <c r="L234" s="156" t="s">
        <v>1764</v>
      </c>
      <c r="M234" s="156" t="s">
        <v>1764</v>
      </c>
      <c r="N234" s="156" t="s">
        <v>1764</v>
      </c>
      <c r="O234" s="156">
        <v>4.4997738274172434</v>
      </c>
      <c r="P234" s="156">
        <v>0.3859456494493827</v>
      </c>
      <c r="Q234" s="156">
        <v>2.297507440248765</v>
      </c>
      <c r="R234" s="156">
        <v>1.3763934932621567</v>
      </c>
      <c r="S234" s="156">
        <v>1.2582688668914841</v>
      </c>
      <c r="T234" s="156">
        <v>1.293413238006579</v>
      </c>
      <c r="U234" s="156">
        <v>0.58995289660461481</v>
      </c>
      <c r="V234" s="156">
        <v>1.9270103147152895</v>
      </c>
      <c r="W234" s="156">
        <v>0.68393182757951365</v>
      </c>
      <c r="X234" s="156">
        <v>2.1739549372424847</v>
      </c>
      <c r="Y234" s="156">
        <v>2.8963104754967191</v>
      </c>
      <c r="Z234" s="156">
        <v>1.952980999729121</v>
      </c>
      <c r="AA234" s="156">
        <v>1.8491276154556147</v>
      </c>
      <c r="AB234" s="156">
        <v>2.3946803536179431</v>
      </c>
    </row>
    <row r="235" spans="1:28" ht="12.75" customHeight="1">
      <c r="A235" s="144">
        <v>229</v>
      </c>
      <c r="B235" s="144" t="s">
        <v>1103</v>
      </c>
      <c r="C235" s="144" t="s">
        <v>1104</v>
      </c>
      <c r="D235" s="144" t="s">
        <v>1069</v>
      </c>
      <c r="E235" s="144"/>
      <c r="F235" s="144"/>
      <c r="G235" s="144" t="s">
        <v>438</v>
      </c>
      <c r="H235" s="144" t="s">
        <v>1105</v>
      </c>
      <c r="I235" s="155" t="s">
        <v>1764</v>
      </c>
      <c r="J235" s="156" t="s">
        <v>1764</v>
      </c>
      <c r="K235" s="156" t="s">
        <v>1764</v>
      </c>
      <c r="L235" s="156" t="s">
        <v>1764</v>
      </c>
      <c r="M235" s="156" t="s">
        <v>1764</v>
      </c>
      <c r="N235" s="156" t="s">
        <v>1764</v>
      </c>
      <c r="O235" s="156">
        <v>3.9107087442827009</v>
      </c>
      <c r="P235" s="156">
        <v>-0.63508694303794755</v>
      </c>
      <c r="Q235" s="156">
        <v>1.8547147640381638</v>
      </c>
      <c r="R235" s="156">
        <v>0.98184683722254817</v>
      </c>
      <c r="S235" s="156">
        <v>1.7428891559047202</v>
      </c>
      <c r="T235" s="156">
        <v>1.2449601494605389</v>
      </c>
      <c r="U235" s="156">
        <v>0.61733987895127029</v>
      </c>
      <c r="V235" s="156">
        <v>2.1289044175851046</v>
      </c>
      <c r="W235" s="156">
        <v>0.21498010153044333</v>
      </c>
      <c r="X235" s="156">
        <v>2.5309732719641147</v>
      </c>
      <c r="Y235" s="156">
        <v>3.0570357647800677</v>
      </c>
      <c r="Z235" s="156">
        <v>1.7989061395164754</v>
      </c>
      <c r="AA235" s="156">
        <v>1.8979007425190275</v>
      </c>
      <c r="AB235" s="156">
        <v>2.315003542793832</v>
      </c>
    </row>
    <row r="236" spans="1:28" ht="12.75" customHeight="1">
      <c r="A236" s="144">
        <v>230</v>
      </c>
      <c r="B236" s="144" t="s">
        <v>1106</v>
      </c>
      <c r="C236" s="144" t="s">
        <v>1107</v>
      </c>
      <c r="D236" s="144" t="s">
        <v>1069</v>
      </c>
      <c r="E236" s="144"/>
      <c r="F236" s="144" t="s">
        <v>434</v>
      </c>
      <c r="G236" s="144"/>
      <c r="H236" s="144" t="s">
        <v>1108</v>
      </c>
      <c r="I236" s="155" t="s">
        <v>1764</v>
      </c>
      <c r="J236" s="156" t="s">
        <v>1764</v>
      </c>
      <c r="K236" s="156" t="s">
        <v>1764</v>
      </c>
      <c r="L236" s="156" t="s">
        <v>1764</v>
      </c>
      <c r="M236" s="156" t="s">
        <v>1764</v>
      </c>
      <c r="N236" s="156" t="s">
        <v>1764</v>
      </c>
      <c r="O236" s="156">
        <v>4.1620350792671275</v>
      </c>
      <c r="P236" s="156">
        <v>-0.75233306194341765</v>
      </c>
      <c r="Q236" s="156">
        <v>1.7344933005588388</v>
      </c>
      <c r="R236" s="156">
        <v>0.47859723662571696</v>
      </c>
      <c r="S236" s="156">
        <v>2.3976577846136991</v>
      </c>
      <c r="T236" s="156">
        <v>1.9105745627493036</v>
      </c>
      <c r="U236" s="156">
        <v>1.0950626579493132</v>
      </c>
      <c r="V236" s="156">
        <v>1.7680375570786566</v>
      </c>
      <c r="W236" s="156">
        <v>0.23448205551048318</v>
      </c>
      <c r="X236" s="156">
        <v>1.8839826584884634</v>
      </c>
      <c r="Y236" s="156">
        <v>2.7668459328669286</v>
      </c>
      <c r="Z236" s="156">
        <v>1.7548823510990132</v>
      </c>
      <c r="AA236" s="156">
        <v>1.8712943159973321</v>
      </c>
      <c r="AB236" s="156">
        <v>2.0650908583471903</v>
      </c>
    </row>
    <row r="237" spans="1:28" ht="12.75" customHeight="1">
      <c r="A237" s="144">
        <v>231</v>
      </c>
      <c r="B237" s="144" t="s">
        <v>1109</v>
      </c>
      <c r="C237" s="144" t="s">
        <v>1110</v>
      </c>
      <c r="D237" s="144" t="s">
        <v>1069</v>
      </c>
      <c r="E237" s="144"/>
      <c r="F237" s="144"/>
      <c r="G237" s="144" t="s">
        <v>438</v>
      </c>
      <c r="H237" s="144" t="s">
        <v>1111</v>
      </c>
      <c r="I237" s="155" t="s">
        <v>1764</v>
      </c>
      <c r="J237" s="156" t="s">
        <v>1764</v>
      </c>
      <c r="K237" s="156" t="s">
        <v>1764</v>
      </c>
      <c r="L237" s="156" t="s">
        <v>1764</v>
      </c>
      <c r="M237" s="156" t="s">
        <v>1764</v>
      </c>
      <c r="N237" s="156" t="s">
        <v>1764</v>
      </c>
      <c r="O237" s="156">
        <v>5.4080481854869191</v>
      </c>
      <c r="P237" s="156">
        <v>-1.0319372516988494</v>
      </c>
      <c r="Q237" s="156">
        <v>3.2825230260995966</v>
      </c>
      <c r="R237" s="156">
        <v>2.4632037087507257</v>
      </c>
      <c r="S237" s="156">
        <v>2.2685913913424116</v>
      </c>
      <c r="T237" s="156">
        <v>1.7124310405422136</v>
      </c>
      <c r="U237" s="156">
        <v>0.69015343031047394</v>
      </c>
      <c r="V237" s="156">
        <v>2.9853605412430824</v>
      </c>
      <c r="W237" s="156">
        <v>0.24814628814510797</v>
      </c>
      <c r="X237" s="156">
        <v>2.2828038648163442</v>
      </c>
      <c r="Y237" s="156">
        <v>3.8315655213549746</v>
      </c>
      <c r="Z237" s="156">
        <v>1.816951789369142</v>
      </c>
      <c r="AA237" s="156">
        <v>2.2591069947604439</v>
      </c>
      <c r="AB237" s="156">
        <v>2.6440463448891478</v>
      </c>
    </row>
    <row r="238" spans="1:28" ht="12.75" customHeight="1">
      <c r="A238" s="144">
        <v>232</v>
      </c>
      <c r="B238" s="144" t="s">
        <v>1112</v>
      </c>
      <c r="C238" s="144" t="s">
        <v>1113</v>
      </c>
      <c r="D238" s="144" t="s">
        <v>1069</v>
      </c>
      <c r="E238" s="144"/>
      <c r="F238" s="144"/>
      <c r="G238" s="144" t="s">
        <v>438</v>
      </c>
      <c r="H238" s="144" t="s">
        <v>1114</v>
      </c>
      <c r="I238" s="155" t="s">
        <v>1764</v>
      </c>
      <c r="J238" s="156" t="s">
        <v>1764</v>
      </c>
      <c r="K238" s="156" t="s">
        <v>1764</v>
      </c>
      <c r="L238" s="156" t="s">
        <v>1764</v>
      </c>
      <c r="M238" s="156" t="s">
        <v>1764</v>
      </c>
      <c r="N238" s="156" t="s">
        <v>1764</v>
      </c>
      <c r="O238" s="156">
        <v>3.1667461452869077</v>
      </c>
      <c r="P238" s="156">
        <v>-1.0507347978959274</v>
      </c>
      <c r="Q238" s="156">
        <v>1.5728683709577638</v>
      </c>
      <c r="R238" s="156">
        <v>0.14732406004260667</v>
      </c>
      <c r="S238" s="156">
        <v>1.6662852489305777</v>
      </c>
      <c r="T238" s="156">
        <v>1.5979453428989387</v>
      </c>
      <c r="U238" s="156">
        <v>0.69261406791278546</v>
      </c>
      <c r="V238" s="156">
        <v>1.6951191870904694</v>
      </c>
      <c r="W238" s="156">
        <v>-0.20500663395100105</v>
      </c>
      <c r="X238" s="156">
        <v>1.9224138524886598</v>
      </c>
      <c r="Y238" s="156">
        <v>2.5257810804753831</v>
      </c>
      <c r="Z238" s="156">
        <v>1.74996374264704</v>
      </c>
      <c r="AA238" s="156">
        <v>1.5990869569813384</v>
      </c>
      <c r="AB238" s="156">
        <v>2.0042584240474781</v>
      </c>
    </row>
    <row r="239" spans="1:28" ht="12.75" customHeight="1">
      <c r="A239" s="144">
        <v>233</v>
      </c>
      <c r="B239" s="144" t="s">
        <v>1115</v>
      </c>
      <c r="C239" s="144" t="s">
        <v>1116</v>
      </c>
      <c r="D239" s="144" t="s">
        <v>1069</v>
      </c>
      <c r="E239" s="144"/>
      <c r="F239" s="144"/>
      <c r="G239" s="144" t="s">
        <v>438</v>
      </c>
      <c r="H239" s="144" t="s">
        <v>1117</v>
      </c>
      <c r="I239" s="155" t="s">
        <v>1764</v>
      </c>
      <c r="J239" s="156" t="s">
        <v>1764</v>
      </c>
      <c r="K239" s="156" t="s">
        <v>1764</v>
      </c>
      <c r="L239" s="156" t="s">
        <v>1764</v>
      </c>
      <c r="M239" s="156" t="s">
        <v>1764</v>
      </c>
      <c r="N239" s="156" t="s">
        <v>1764</v>
      </c>
      <c r="O239" s="156">
        <v>4.0093486665122811</v>
      </c>
      <c r="P239" s="156">
        <v>-0.57301982927378958</v>
      </c>
      <c r="Q239" s="156">
        <v>1.8749047107556862</v>
      </c>
      <c r="R239" s="156">
        <v>0.56751236888641188</v>
      </c>
      <c r="S239" s="156">
        <v>1.3530152364497781</v>
      </c>
      <c r="T239" s="156">
        <v>1.2957995803437541</v>
      </c>
      <c r="U239" s="156">
        <v>0.42855744856306899</v>
      </c>
      <c r="V239" s="156">
        <v>1.3813590124797486</v>
      </c>
      <c r="W239" s="156">
        <v>-0.1146942796227961</v>
      </c>
      <c r="X239" s="156">
        <v>1.4069403285383828</v>
      </c>
      <c r="Y239" s="156">
        <v>2.6571607178057945</v>
      </c>
      <c r="Z239" s="156">
        <v>1.8241979370980914</v>
      </c>
      <c r="AA239" s="156">
        <v>1.8480919433006022</v>
      </c>
      <c r="AB239" s="156">
        <v>2.1653558723572672</v>
      </c>
    </row>
    <row r="240" spans="1:28" ht="12.75" customHeight="1">
      <c r="A240" s="144">
        <v>234</v>
      </c>
      <c r="B240" s="144" t="s">
        <v>1118</v>
      </c>
      <c r="C240" s="144" t="s">
        <v>1119</v>
      </c>
      <c r="D240" s="144" t="s">
        <v>1069</v>
      </c>
      <c r="E240" s="144"/>
      <c r="F240" s="144"/>
      <c r="G240" s="144" t="s">
        <v>438</v>
      </c>
      <c r="H240" s="144" t="s">
        <v>1120</v>
      </c>
      <c r="I240" s="155" t="s">
        <v>1764</v>
      </c>
      <c r="J240" s="156" t="s">
        <v>1764</v>
      </c>
      <c r="K240" s="156" t="s">
        <v>1764</v>
      </c>
      <c r="L240" s="156" t="s">
        <v>1764</v>
      </c>
      <c r="M240" s="156" t="s">
        <v>1764</v>
      </c>
      <c r="N240" s="156" t="s">
        <v>1764</v>
      </c>
      <c r="O240" s="156">
        <v>3.6243741506688281</v>
      </c>
      <c r="P240" s="156">
        <v>-2.139322497586079</v>
      </c>
      <c r="Q240" s="156">
        <v>0.73573301730385765</v>
      </c>
      <c r="R240" s="156">
        <v>-0.90074534970689513</v>
      </c>
      <c r="S240" s="156">
        <v>1.4357443236265368</v>
      </c>
      <c r="T240" s="156">
        <v>1.0661928031985752</v>
      </c>
      <c r="U240" s="156">
        <v>-6.3346144189608822E-3</v>
      </c>
      <c r="V240" s="156">
        <v>2.0391024982366162</v>
      </c>
      <c r="W240" s="156">
        <v>-6.6399805570455328E-2</v>
      </c>
      <c r="X240" s="156">
        <v>1.5019205854944602</v>
      </c>
      <c r="Y240" s="156">
        <v>2.7316616582097737</v>
      </c>
      <c r="Z240" s="156">
        <v>1.6254810797693438</v>
      </c>
      <c r="AA240" s="156">
        <v>1.6197148358157563</v>
      </c>
      <c r="AB240" s="156">
        <v>2.0201807004287247</v>
      </c>
    </row>
    <row r="241" spans="1:28" ht="12.75" customHeight="1">
      <c r="A241" s="144">
        <v>235</v>
      </c>
      <c r="B241" s="144" t="s">
        <v>1121</v>
      </c>
      <c r="C241" s="144" t="s">
        <v>1122</v>
      </c>
      <c r="D241" s="144" t="s">
        <v>1069</v>
      </c>
      <c r="E241" s="144"/>
      <c r="F241" s="144"/>
      <c r="G241" s="144" t="s">
        <v>438</v>
      </c>
      <c r="H241" s="144" t="s">
        <v>1123</v>
      </c>
      <c r="I241" s="155" t="s">
        <v>1764</v>
      </c>
      <c r="J241" s="156" t="s">
        <v>1764</v>
      </c>
      <c r="K241" s="156" t="s">
        <v>1764</v>
      </c>
      <c r="L241" s="156" t="s">
        <v>1764</v>
      </c>
      <c r="M241" s="156" t="s">
        <v>1764</v>
      </c>
      <c r="N241" s="156" t="s">
        <v>1764</v>
      </c>
      <c r="O241" s="156">
        <v>4.0392933148960566</v>
      </c>
      <c r="P241" s="156">
        <v>-1.2530855249642059</v>
      </c>
      <c r="Q241" s="156">
        <v>2.9127244040270313</v>
      </c>
      <c r="R241" s="156">
        <v>1.8472976543840218</v>
      </c>
      <c r="S241" s="156">
        <v>1.3074835840355377</v>
      </c>
      <c r="T241" s="156">
        <v>1.3866849403081574</v>
      </c>
      <c r="U241" s="156">
        <v>0.40720111281362392</v>
      </c>
      <c r="V241" s="156">
        <v>2.7402693959937494</v>
      </c>
      <c r="W241" s="156">
        <v>0.21429311799101924</v>
      </c>
      <c r="X241" s="156">
        <v>2.2762241892944104</v>
      </c>
      <c r="Y241" s="156">
        <v>3.7386398797222284</v>
      </c>
      <c r="Z241" s="156">
        <v>1.8454390570011867</v>
      </c>
      <c r="AA241" s="156">
        <v>2.3808593398400717</v>
      </c>
      <c r="AB241" s="156">
        <v>2.401315055897598</v>
      </c>
    </row>
    <row r="242" spans="1:28" ht="12.75" customHeight="1">
      <c r="A242" s="144">
        <v>236</v>
      </c>
      <c r="B242" s="144" t="s">
        <v>1124</v>
      </c>
      <c r="C242" s="144" t="s">
        <v>1125</v>
      </c>
      <c r="D242" s="144" t="s">
        <v>1069</v>
      </c>
      <c r="E242" s="144"/>
      <c r="F242" s="144"/>
      <c r="G242" s="144" t="s">
        <v>438</v>
      </c>
      <c r="H242" s="144" t="s">
        <v>1126</v>
      </c>
      <c r="I242" s="155" t="s">
        <v>1764</v>
      </c>
      <c r="J242" s="156" t="s">
        <v>1764</v>
      </c>
      <c r="K242" s="156" t="s">
        <v>1764</v>
      </c>
      <c r="L242" s="156" t="s">
        <v>1764</v>
      </c>
      <c r="M242" s="156" t="s">
        <v>1764</v>
      </c>
      <c r="N242" s="156" t="s">
        <v>1764</v>
      </c>
      <c r="O242" s="156">
        <v>5.7836384136235779</v>
      </c>
      <c r="P242" s="156">
        <v>-1.5779867409654145</v>
      </c>
      <c r="Q242" s="156">
        <v>1.8230544956114869</v>
      </c>
      <c r="R242" s="156">
        <v>-0.45465937778101306</v>
      </c>
      <c r="S242" s="156">
        <v>1.7621754600291268</v>
      </c>
      <c r="T242" s="156">
        <v>1.0207879588041635</v>
      </c>
      <c r="U242" s="156">
        <v>0.10219025774378565</v>
      </c>
      <c r="V242" s="156">
        <v>1.8491064200671445</v>
      </c>
      <c r="W242" s="156">
        <v>0.57615426688033722</v>
      </c>
      <c r="X242" s="156">
        <v>1.4522287261109028</v>
      </c>
      <c r="Y242" s="156">
        <v>2.9158021484067831</v>
      </c>
      <c r="Z242" s="156">
        <v>1.867200657763874</v>
      </c>
      <c r="AA242" s="156">
        <v>2.1153746013148549</v>
      </c>
      <c r="AB242" s="156">
        <v>2.2308473650376186</v>
      </c>
    </row>
    <row r="243" spans="1:28" ht="12.75" customHeight="1">
      <c r="A243" s="144">
        <v>237</v>
      </c>
      <c r="B243" s="144" t="s">
        <v>1127</v>
      </c>
      <c r="C243" s="144" t="s">
        <v>1128</v>
      </c>
      <c r="D243" s="144" t="s">
        <v>1069</v>
      </c>
      <c r="E243" s="144"/>
      <c r="F243" s="144"/>
      <c r="G243" s="144" t="s">
        <v>438</v>
      </c>
      <c r="H243" s="144" t="s">
        <v>1129</v>
      </c>
      <c r="I243" s="155" t="s">
        <v>1764</v>
      </c>
      <c r="J243" s="156" t="s">
        <v>1764</v>
      </c>
      <c r="K243" s="156" t="s">
        <v>1764</v>
      </c>
      <c r="L243" s="156" t="s">
        <v>1764</v>
      </c>
      <c r="M243" s="156" t="s">
        <v>1764</v>
      </c>
      <c r="N243" s="156" t="s">
        <v>1764</v>
      </c>
      <c r="O243" s="156">
        <v>3.9212748797691432</v>
      </c>
      <c r="P243" s="156">
        <v>-0.43219010141639558</v>
      </c>
      <c r="Q243" s="156">
        <v>1.3635342312477547</v>
      </c>
      <c r="R243" s="156">
        <v>0.20819045674531367</v>
      </c>
      <c r="S243" s="156">
        <v>3.0618918271716922</v>
      </c>
      <c r="T243" s="156">
        <v>2.383732967701107</v>
      </c>
      <c r="U243" s="156">
        <v>1.6765069053511468</v>
      </c>
      <c r="V243" s="156">
        <v>1.5102461373921727</v>
      </c>
      <c r="W243" s="156">
        <v>0.34958134690353404</v>
      </c>
      <c r="X243" s="156">
        <v>1.961494796073481</v>
      </c>
      <c r="Y243" s="156">
        <v>2.4986515799012778</v>
      </c>
      <c r="Z243" s="156">
        <v>1.7096080288106634</v>
      </c>
      <c r="AA243" s="156">
        <v>1.765112313166469</v>
      </c>
      <c r="AB243" s="156">
        <v>1.8778004924265446</v>
      </c>
    </row>
    <row r="244" spans="1:28" ht="12.75" customHeight="1">
      <c r="A244" s="144">
        <v>238</v>
      </c>
      <c r="B244" s="144" t="s">
        <v>1130</v>
      </c>
      <c r="C244" s="144" t="s">
        <v>1131</v>
      </c>
      <c r="D244" s="144" t="s">
        <v>1069</v>
      </c>
      <c r="E244" s="144"/>
      <c r="F244" s="144" t="s">
        <v>434</v>
      </c>
      <c r="G244" s="144"/>
      <c r="H244" s="144" t="s">
        <v>1132</v>
      </c>
      <c r="I244" s="155" t="s">
        <v>1764</v>
      </c>
      <c r="J244" s="156" t="s">
        <v>1764</v>
      </c>
      <c r="K244" s="156" t="s">
        <v>1764</v>
      </c>
      <c r="L244" s="156" t="s">
        <v>1764</v>
      </c>
      <c r="M244" s="156" t="s">
        <v>1764</v>
      </c>
      <c r="N244" s="156" t="s">
        <v>1764</v>
      </c>
      <c r="O244" s="156">
        <v>5.5536613662773533</v>
      </c>
      <c r="P244" s="156">
        <v>-0.75030858936302991</v>
      </c>
      <c r="Q244" s="156">
        <v>2.7654142187288073</v>
      </c>
      <c r="R244" s="156">
        <v>1.5040098568186693</v>
      </c>
      <c r="S244" s="156">
        <v>2.934882850709954</v>
      </c>
      <c r="T244" s="156">
        <v>2.6028665001075666</v>
      </c>
      <c r="U244" s="156">
        <v>1.6630180511212984</v>
      </c>
      <c r="V244" s="156">
        <v>2.4090730129924935</v>
      </c>
      <c r="W244" s="156">
        <v>0.64248020342476764</v>
      </c>
      <c r="X244" s="156">
        <v>2.0772075219837234</v>
      </c>
      <c r="Y244" s="156">
        <v>3.3403394933681767</v>
      </c>
      <c r="Z244" s="156">
        <v>1.9133580344824708</v>
      </c>
      <c r="AA244" s="156">
        <v>2.1689684319834015</v>
      </c>
      <c r="AB244" s="156">
        <v>2.4010352790319303</v>
      </c>
    </row>
    <row r="245" spans="1:28" ht="12.75" customHeight="1">
      <c r="A245" s="144">
        <v>239</v>
      </c>
      <c r="B245" s="144" t="s">
        <v>1133</v>
      </c>
      <c r="C245" s="144" t="s">
        <v>1134</v>
      </c>
      <c r="D245" s="144" t="s">
        <v>1069</v>
      </c>
      <c r="E245" s="144"/>
      <c r="F245" s="144"/>
      <c r="G245" s="144" t="s">
        <v>438</v>
      </c>
      <c r="H245" s="144" t="s">
        <v>1135</v>
      </c>
      <c r="I245" s="155" t="s">
        <v>1764</v>
      </c>
      <c r="J245" s="156" t="s">
        <v>1764</v>
      </c>
      <c r="K245" s="156" t="s">
        <v>1764</v>
      </c>
      <c r="L245" s="156" t="s">
        <v>1764</v>
      </c>
      <c r="M245" s="156" t="s">
        <v>1764</v>
      </c>
      <c r="N245" s="156" t="s">
        <v>1764</v>
      </c>
      <c r="O245" s="156">
        <v>5.0830938332449023</v>
      </c>
      <c r="P245" s="156">
        <v>-5.0268908697470636</v>
      </c>
      <c r="Q245" s="156">
        <v>-1.8927772201888615</v>
      </c>
      <c r="R245" s="156">
        <v>-1.8785457503124832</v>
      </c>
      <c r="S245" s="156">
        <v>4.0664504362045477</v>
      </c>
      <c r="T245" s="156">
        <v>5.3820897057492942</v>
      </c>
      <c r="U245" s="156">
        <v>6.8718718843514068</v>
      </c>
      <c r="V245" s="156">
        <v>1.9968523378490772</v>
      </c>
      <c r="W245" s="156">
        <v>0.23445919495046041</v>
      </c>
      <c r="X245" s="156">
        <v>1.7271580020792783</v>
      </c>
      <c r="Y245" s="156">
        <v>3.0374748268484666</v>
      </c>
      <c r="Z245" s="156">
        <v>1.903974565567168</v>
      </c>
      <c r="AA245" s="156">
        <v>2.1707155905059921</v>
      </c>
      <c r="AB245" s="156">
        <v>2.3441332143990365</v>
      </c>
    </row>
    <row r="246" spans="1:28" ht="12.75" customHeight="1">
      <c r="A246" s="144">
        <v>240</v>
      </c>
      <c r="B246" s="144" t="s">
        <v>1136</v>
      </c>
      <c r="C246" s="144" t="s">
        <v>1137</v>
      </c>
      <c r="D246" s="144" t="s">
        <v>1069</v>
      </c>
      <c r="E246" s="144"/>
      <c r="F246" s="144"/>
      <c r="G246" s="144" t="s">
        <v>438</v>
      </c>
      <c r="H246" s="144" t="s">
        <v>1138</v>
      </c>
      <c r="I246" s="155" t="s">
        <v>1764</v>
      </c>
      <c r="J246" s="156" t="s">
        <v>1764</v>
      </c>
      <c r="K246" s="156" t="s">
        <v>1764</v>
      </c>
      <c r="L246" s="156" t="s">
        <v>1764</v>
      </c>
      <c r="M246" s="156" t="s">
        <v>1764</v>
      </c>
      <c r="N246" s="156" t="s">
        <v>1764</v>
      </c>
      <c r="O246" s="156">
        <v>5.4356944393625213</v>
      </c>
      <c r="P246" s="156">
        <v>-1.4200779143706086</v>
      </c>
      <c r="Q246" s="156">
        <v>2.5722148603437631</v>
      </c>
      <c r="R246" s="156">
        <v>1.5750062029192122</v>
      </c>
      <c r="S246" s="156">
        <v>2.8523734905585769</v>
      </c>
      <c r="T246" s="156">
        <v>2.6965657522797954</v>
      </c>
      <c r="U246" s="156">
        <v>1.6027319107175089</v>
      </c>
      <c r="V246" s="156">
        <v>3.1811554099254806</v>
      </c>
      <c r="W246" s="156">
        <v>0.4436790226240106</v>
      </c>
      <c r="X246" s="156">
        <v>2.4080929179443018</v>
      </c>
      <c r="Y246" s="156">
        <v>3.6687877218473943</v>
      </c>
      <c r="Z246" s="156">
        <v>1.7450480883830721</v>
      </c>
      <c r="AA246" s="156">
        <v>1.899213795462984</v>
      </c>
      <c r="AB246" s="156">
        <v>2.1924550498225273</v>
      </c>
    </row>
    <row r="247" spans="1:28" ht="12.75" customHeight="1">
      <c r="A247" s="144">
        <v>241</v>
      </c>
      <c r="B247" s="144" t="s">
        <v>1139</v>
      </c>
      <c r="C247" s="144" t="s">
        <v>1140</v>
      </c>
      <c r="D247" s="144" t="s">
        <v>1069</v>
      </c>
      <c r="E247" s="144"/>
      <c r="F247" s="144"/>
      <c r="G247" s="144" t="s">
        <v>438</v>
      </c>
      <c r="H247" s="144" t="s">
        <v>1141</v>
      </c>
      <c r="I247" s="155" t="s">
        <v>1764</v>
      </c>
      <c r="J247" s="156" t="s">
        <v>1764</v>
      </c>
      <c r="K247" s="156" t="s">
        <v>1764</v>
      </c>
      <c r="L247" s="156" t="s">
        <v>1764</v>
      </c>
      <c r="M247" s="156" t="s">
        <v>1764</v>
      </c>
      <c r="N247" s="156" t="s">
        <v>1764</v>
      </c>
      <c r="O247" s="156">
        <v>6.375906401912772</v>
      </c>
      <c r="P247" s="156">
        <v>1.1325821548604438</v>
      </c>
      <c r="Q247" s="156">
        <v>4.4742659781973941</v>
      </c>
      <c r="R247" s="156">
        <v>2.5408414397910093</v>
      </c>
      <c r="S247" s="156">
        <v>3.2453684364080146</v>
      </c>
      <c r="T247" s="156">
        <v>1.9065202007450637</v>
      </c>
      <c r="U247" s="156">
        <v>0.45635436826569276</v>
      </c>
      <c r="V247" s="156">
        <v>1.7986572707641386</v>
      </c>
      <c r="W247" s="156">
        <v>1.405513397942542</v>
      </c>
      <c r="X247" s="156">
        <v>1.5353051628391512</v>
      </c>
      <c r="Y247" s="156">
        <v>2.9623623483201271</v>
      </c>
      <c r="Z247" s="156">
        <v>1.9187960079596564</v>
      </c>
      <c r="AA247" s="156">
        <v>2.2200460967075344</v>
      </c>
      <c r="AB247" s="156">
        <v>2.3378132469574098</v>
      </c>
    </row>
    <row r="248" spans="1:28" ht="12.75" customHeight="1">
      <c r="A248" s="144">
        <v>242</v>
      </c>
      <c r="B248" s="144" t="s">
        <v>1142</v>
      </c>
      <c r="C248" s="144" t="s">
        <v>1143</v>
      </c>
      <c r="D248" s="144" t="s">
        <v>1069</v>
      </c>
      <c r="E248" s="144"/>
      <c r="F248" s="144"/>
      <c r="G248" s="144" t="s">
        <v>438</v>
      </c>
      <c r="H248" s="144" t="s">
        <v>1144</v>
      </c>
      <c r="I248" s="155" t="s">
        <v>1764</v>
      </c>
      <c r="J248" s="156" t="s">
        <v>1764</v>
      </c>
      <c r="K248" s="156" t="s">
        <v>1764</v>
      </c>
      <c r="L248" s="156" t="s">
        <v>1764</v>
      </c>
      <c r="M248" s="156" t="s">
        <v>1764</v>
      </c>
      <c r="N248" s="156" t="s">
        <v>1764</v>
      </c>
      <c r="O248" s="156">
        <v>4.2905575087895471</v>
      </c>
      <c r="P248" s="156">
        <v>-0.63597556162903857</v>
      </c>
      <c r="Q248" s="156">
        <v>3.2952815112304137</v>
      </c>
      <c r="R248" s="156">
        <v>2.4575260513401957</v>
      </c>
      <c r="S248" s="156">
        <v>2.3381546642242057</v>
      </c>
      <c r="T248" s="156">
        <v>2.1795716434422729</v>
      </c>
      <c r="U248" s="156">
        <v>0.79525160461506061</v>
      </c>
      <c r="V248" s="156">
        <v>2.2427375350163743</v>
      </c>
      <c r="W248" s="156">
        <v>-1.8438880776463407</v>
      </c>
      <c r="X248" s="156">
        <v>1.4222438163181437</v>
      </c>
      <c r="Y248" s="156">
        <v>3.7899799485135759</v>
      </c>
      <c r="Z248" s="156">
        <v>1.8435011898899916</v>
      </c>
      <c r="AA248" s="156">
        <v>1.9509169006547893</v>
      </c>
      <c r="AB248" s="156">
        <v>1.9986399917255113</v>
      </c>
    </row>
    <row r="249" spans="1:28" ht="12.75" customHeight="1">
      <c r="A249" s="144">
        <v>243</v>
      </c>
      <c r="B249" s="144" t="s">
        <v>1145</v>
      </c>
      <c r="C249" s="144" t="s">
        <v>1146</v>
      </c>
      <c r="D249" s="144" t="s">
        <v>1069</v>
      </c>
      <c r="E249" s="144"/>
      <c r="F249" s="144"/>
      <c r="G249" s="144" t="s">
        <v>438</v>
      </c>
      <c r="H249" s="144" t="s">
        <v>1147</v>
      </c>
      <c r="I249" s="155" t="s">
        <v>1764</v>
      </c>
      <c r="J249" s="156" t="s">
        <v>1764</v>
      </c>
      <c r="K249" s="156" t="s">
        <v>1764</v>
      </c>
      <c r="L249" s="156" t="s">
        <v>1764</v>
      </c>
      <c r="M249" s="156" t="s">
        <v>1764</v>
      </c>
      <c r="N249" s="156" t="s">
        <v>1764</v>
      </c>
      <c r="O249" s="156">
        <v>6.0513653326577099</v>
      </c>
      <c r="P249" s="156">
        <v>1.3874708177606436</v>
      </c>
      <c r="Q249" s="156">
        <v>4.0678652244418032</v>
      </c>
      <c r="R249" s="156">
        <v>2.2541596667664123</v>
      </c>
      <c r="S249" s="156">
        <v>2.4303628374319004</v>
      </c>
      <c r="T249" s="156">
        <v>1.9005467141688399</v>
      </c>
      <c r="U249" s="156">
        <v>0.92056885382048392</v>
      </c>
      <c r="V249" s="156">
        <v>3.0490381016904138</v>
      </c>
      <c r="W249" s="156">
        <v>1.488490458458827</v>
      </c>
      <c r="X249" s="156">
        <v>3.0593543812292836</v>
      </c>
      <c r="Y249" s="156">
        <v>3.0686737199791594</v>
      </c>
      <c r="Z249" s="156">
        <v>1.9403899019816464</v>
      </c>
      <c r="AA249" s="156">
        <v>2.2645374614224067</v>
      </c>
      <c r="AB249" s="156">
        <v>2.5954487403039792</v>
      </c>
    </row>
    <row r="250" spans="1:28" ht="12.75" customHeight="1">
      <c r="A250" s="144">
        <v>244</v>
      </c>
      <c r="B250" s="144" t="s">
        <v>1148</v>
      </c>
      <c r="C250" s="144" t="s">
        <v>1149</v>
      </c>
      <c r="D250" s="144" t="s">
        <v>1069</v>
      </c>
      <c r="E250" s="144"/>
      <c r="F250" s="144"/>
      <c r="G250" s="144" t="s">
        <v>438</v>
      </c>
      <c r="H250" s="144" t="s">
        <v>1150</v>
      </c>
      <c r="I250" s="155" t="s">
        <v>1764</v>
      </c>
      <c r="J250" s="156" t="s">
        <v>1764</v>
      </c>
      <c r="K250" s="156" t="s">
        <v>1764</v>
      </c>
      <c r="L250" s="156" t="s">
        <v>1764</v>
      </c>
      <c r="M250" s="156" t="s">
        <v>1764</v>
      </c>
      <c r="N250" s="156" t="s">
        <v>1764</v>
      </c>
      <c r="O250" s="156">
        <v>5.3211793548578044</v>
      </c>
      <c r="P250" s="156">
        <v>-0.31606146768611154</v>
      </c>
      <c r="Q250" s="156">
        <v>2.927741708120422</v>
      </c>
      <c r="R250" s="156">
        <v>1.082212886998434</v>
      </c>
      <c r="S250" s="156">
        <v>2.3798183400469952</v>
      </c>
      <c r="T250" s="156">
        <v>2.3482188576216032</v>
      </c>
      <c r="U250" s="156">
        <v>1.0249297284824053</v>
      </c>
      <c r="V250" s="156">
        <v>1.8888135706694129</v>
      </c>
      <c r="W250" s="156">
        <v>0.58055320690904466</v>
      </c>
      <c r="X250" s="156">
        <v>2.190399881638939</v>
      </c>
      <c r="Y250" s="156">
        <v>3.501796823770249</v>
      </c>
      <c r="Z250" s="156">
        <v>2.0528089647802688</v>
      </c>
      <c r="AA250" s="156">
        <v>2.5516441253708706</v>
      </c>
      <c r="AB250" s="156">
        <v>2.6163449195842077</v>
      </c>
    </row>
    <row r="251" spans="1:28" ht="12.75" customHeight="1">
      <c r="A251" s="144">
        <v>245</v>
      </c>
      <c r="B251" s="144" t="s">
        <v>1151</v>
      </c>
      <c r="C251" s="144" t="s">
        <v>1152</v>
      </c>
      <c r="D251" s="144" t="s">
        <v>1069</v>
      </c>
      <c r="E251" s="144"/>
      <c r="F251" s="144"/>
      <c r="G251" s="144" t="s">
        <v>438</v>
      </c>
      <c r="H251" s="144" t="s">
        <v>1153</v>
      </c>
      <c r="I251" s="155" t="s">
        <v>1764</v>
      </c>
      <c r="J251" s="156" t="s">
        <v>1764</v>
      </c>
      <c r="K251" s="156" t="s">
        <v>1764</v>
      </c>
      <c r="L251" s="156" t="s">
        <v>1764</v>
      </c>
      <c r="M251" s="156" t="s">
        <v>1764</v>
      </c>
      <c r="N251" s="156" t="s">
        <v>1764</v>
      </c>
      <c r="O251" s="156">
        <v>5.92090690711062</v>
      </c>
      <c r="P251" s="156">
        <v>-1.5048297099802141</v>
      </c>
      <c r="Q251" s="156">
        <v>2.759485115516668</v>
      </c>
      <c r="R251" s="156">
        <v>2.3706589312447761</v>
      </c>
      <c r="S251" s="156">
        <v>3.5466456063242049</v>
      </c>
      <c r="T251" s="156">
        <v>2.9762722830774919</v>
      </c>
      <c r="U251" s="156">
        <v>1.9155745990285311</v>
      </c>
      <c r="V251" s="156">
        <v>2.8423511337069414</v>
      </c>
      <c r="W251" s="156">
        <v>0.14054696221244001</v>
      </c>
      <c r="X251" s="156">
        <v>1.9804069493728491</v>
      </c>
      <c r="Y251" s="156">
        <v>3.9119098238998617</v>
      </c>
      <c r="Z251" s="156">
        <v>1.9796017634206038</v>
      </c>
      <c r="AA251" s="156">
        <v>2.2260917843307908</v>
      </c>
      <c r="AB251" s="156">
        <v>2.4958588018050989</v>
      </c>
    </row>
    <row r="252" spans="1:28" ht="12.75" customHeight="1">
      <c r="A252" s="144">
        <v>246</v>
      </c>
      <c r="B252" s="144" t="s">
        <v>1154</v>
      </c>
      <c r="C252" s="144" t="s">
        <v>1155</v>
      </c>
      <c r="D252" s="144" t="s">
        <v>1069</v>
      </c>
      <c r="E252" s="144"/>
      <c r="F252" s="144"/>
      <c r="G252" s="144" t="s">
        <v>438</v>
      </c>
      <c r="H252" s="144" t="s">
        <v>1156</v>
      </c>
      <c r="I252" s="155" t="s">
        <v>1764</v>
      </c>
      <c r="J252" s="156" t="s">
        <v>1764</v>
      </c>
      <c r="K252" s="156" t="s">
        <v>1764</v>
      </c>
      <c r="L252" s="156" t="s">
        <v>1764</v>
      </c>
      <c r="M252" s="156" t="s">
        <v>1764</v>
      </c>
      <c r="N252" s="156" t="s">
        <v>1764</v>
      </c>
      <c r="O252" s="156">
        <v>5.0011281037045876</v>
      </c>
      <c r="P252" s="156">
        <v>0.27454107583990606</v>
      </c>
      <c r="Q252" s="156">
        <v>3.1403021858607474</v>
      </c>
      <c r="R252" s="156">
        <v>1.4416041221422091</v>
      </c>
      <c r="S252" s="156">
        <v>1.6514717817924094</v>
      </c>
      <c r="T252" s="156">
        <v>1.8226403132361355</v>
      </c>
      <c r="U252" s="156">
        <v>0.54322646906257432</v>
      </c>
      <c r="V252" s="156">
        <v>2.1549645145731375</v>
      </c>
      <c r="W252" s="156">
        <v>0.23611790297286461</v>
      </c>
      <c r="X252" s="156">
        <v>2.2225483982351193</v>
      </c>
      <c r="Y252" s="156">
        <v>3.3074175696452812</v>
      </c>
      <c r="Z252" s="156">
        <v>1.9919504762329439</v>
      </c>
      <c r="AA252" s="156">
        <v>2.249028006152372</v>
      </c>
      <c r="AB252" s="156">
        <v>2.3454022615396752</v>
      </c>
    </row>
    <row r="253" spans="1:28" ht="12.75" customHeight="1">
      <c r="A253" s="144">
        <v>247</v>
      </c>
      <c r="B253" s="144" t="s">
        <v>1157</v>
      </c>
      <c r="C253" s="144" t="s">
        <v>1158</v>
      </c>
      <c r="D253" s="144" t="s">
        <v>1069</v>
      </c>
      <c r="E253" s="144"/>
      <c r="F253" s="144"/>
      <c r="G253" s="144" t="s">
        <v>438</v>
      </c>
      <c r="H253" s="144" t="s">
        <v>1159</v>
      </c>
      <c r="I253" s="155" t="s">
        <v>1764</v>
      </c>
      <c r="J253" s="156" t="s">
        <v>1764</v>
      </c>
      <c r="K253" s="156" t="s">
        <v>1764</v>
      </c>
      <c r="L253" s="156" t="s">
        <v>1764</v>
      </c>
      <c r="M253" s="156" t="s">
        <v>1764</v>
      </c>
      <c r="N253" s="156" t="s">
        <v>1764</v>
      </c>
      <c r="O253" s="156">
        <v>5.3695188569473373</v>
      </c>
      <c r="P253" s="156">
        <v>-0.36682528655998681</v>
      </c>
      <c r="Q253" s="156">
        <v>2.882743191514578</v>
      </c>
      <c r="R253" s="156">
        <v>1.9368977232882401</v>
      </c>
      <c r="S253" s="156">
        <v>3.1288789624351949</v>
      </c>
      <c r="T253" s="156">
        <v>2.7073428458469522</v>
      </c>
      <c r="U253" s="156">
        <v>1.5169512711668602</v>
      </c>
      <c r="V253" s="156">
        <v>2.0550330799105012</v>
      </c>
      <c r="W253" s="156">
        <v>0.31269430240826068</v>
      </c>
      <c r="X253" s="156">
        <v>2.5863673598467187</v>
      </c>
      <c r="Y253" s="156">
        <v>3.2994032809699831</v>
      </c>
      <c r="Z253" s="156">
        <v>2.1503938635126758</v>
      </c>
      <c r="AA253" s="156">
        <v>2.1335434244942064</v>
      </c>
      <c r="AB253" s="156">
        <v>2.5039769159793508</v>
      </c>
    </row>
    <row r="254" spans="1:28" ht="12.75" customHeight="1">
      <c r="A254" s="144">
        <v>248</v>
      </c>
      <c r="B254" s="144" t="s">
        <v>1160</v>
      </c>
      <c r="C254" s="144" t="s">
        <v>1161</v>
      </c>
      <c r="D254" s="144" t="s">
        <v>1069</v>
      </c>
      <c r="E254" s="144"/>
      <c r="F254" s="144"/>
      <c r="G254" s="144" t="s">
        <v>438</v>
      </c>
      <c r="H254" s="144" t="s">
        <v>1162</v>
      </c>
      <c r="I254" s="155" t="s">
        <v>1764</v>
      </c>
      <c r="J254" s="156" t="s">
        <v>1764</v>
      </c>
      <c r="K254" s="156" t="s">
        <v>1764</v>
      </c>
      <c r="L254" s="156" t="s">
        <v>1764</v>
      </c>
      <c r="M254" s="156" t="s">
        <v>1764</v>
      </c>
      <c r="N254" s="156" t="s">
        <v>1764</v>
      </c>
      <c r="O254" s="156">
        <v>4.6924036047869748</v>
      </c>
      <c r="P254" s="156">
        <v>-1.0171585581167761</v>
      </c>
      <c r="Q254" s="156">
        <v>2.6259017196501162</v>
      </c>
      <c r="R254" s="156">
        <v>1.5559792509131967</v>
      </c>
      <c r="S254" s="156">
        <v>1.2566345244220116</v>
      </c>
      <c r="T254" s="156">
        <v>1.2635272551325869</v>
      </c>
      <c r="U254" s="156">
        <v>0.55745257768403178</v>
      </c>
      <c r="V254" s="156">
        <v>3.6256322691637877</v>
      </c>
      <c r="W254" s="156">
        <v>0.1897546175798368</v>
      </c>
      <c r="X254" s="156">
        <v>2.6944479414276401</v>
      </c>
      <c r="Y254" s="156">
        <v>3.536703123103436</v>
      </c>
      <c r="Z254" s="156">
        <v>1.4458316200208259</v>
      </c>
      <c r="AA254" s="156">
        <v>2.1284375819293331</v>
      </c>
      <c r="AB254" s="156">
        <v>2.3608305691979581</v>
      </c>
    </row>
    <row r="255" spans="1:28" ht="12.75" customHeight="1">
      <c r="A255" s="144">
        <v>249</v>
      </c>
      <c r="B255" s="144" t="s">
        <v>1163</v>
      </c>
      <c r="C255" s="144" t="s">
        <v>1164</v>
      </c>
      <c r="D255" s="144" t="s">
        <v>1069</v>
      </c>
      <c r="E255" s="144"/>
      <c r="F255" s="144"/>
      <c r="G255" s="144" t="s">
        <v>438</v>
      </c>
      <c r="H255" s="144" t="s">
        <v>1165</v>
      </c>
      <c r="I255" s="155" t="s">
        <v>1764</v>
      </c>
      <c r="J255" s="156" t="s">
        <v>1764</v>
      </c>
      <c r="K255" s="156" t="s">
        <v>1764</v>
      </c>
      <c r="L255" s="156" t="s">
        <v>1764</v>
      </c>
      <c r="M255" s="156" t="s">
        <v>1764</v>
      </c>
      <c r="N255" s="156" t="s">
        <v>1764</v>
      </c>
      <c r="O255" s="156">
        <v>5.6817053785146072</v>
      </c>
      <c r="P255" s="156">
        <v>-1.5049638432957124</v>
      </c>
      <c r="Q255" s="156">
        <v>2.8786509047835693</v>
      </c>
      <c r="R255" s="156">
        <v>0.73939386313159616</v>
      </c>
      <c r="S255" s="156">
        <v>3.7380352518983102</v>
      </c>
      <c r="T255" s="156">
        <v>3.0095271121535632</v>
      </c>
      <c r="U255" s="156">
        <v>1.6435197451474863</v>
      </c>
      <c r="V255" s="156">
        <v>2.319099469656166</v>
      </c>
      <c r="W255" s="156">
        <v>1.4235067434492237</v>
      </c>
      <c r="X255" s="156">
        <v>1.0137489984962258</v>
      </c>
      <c r="Y255" s="156">
        <v>3.3721650114110702</v>
      </c>
      <c r="Z255" s="156">
        <v>1.8333905822015311</v>
      </c>
      <c r="AA255" s="156">
        <v>2.0302459542023996</v>
      </c>
      <c r="AB255" s="156">
        <v>2.4284075162319425</v>
      </c>
    </row>
    <row r="256" spans="1:28" ht="12.75" customHeight="1">
      <c r="A256" s="144">
        <v>250</v>
      </c>
      <c r="B256" s="144" t="s">
        <v>1166</v>
      </c>
      <c r="C256" s="144" t="s">
        <v>1167</v>
      </c>
      <c r="D256" s="144" t="s">
        <v>1069</v>
      </c>
      <c r="E256" s="144"/>
      <c r="F256" s="144" t="s">
        <v>434</v>
      </c>
      <c r="G256" s="144"/>
      <c r="H256" s="144" t="s">
        <v>1168</v>
      </c>
      <c r="I256" s="155" t="s">
        <v>1764</v>
      </c>
      <c r="J256" s="156" t="s">
        <v>1764</v>
      </c>
      <c r="K256" s="156" t="s">
        <v>1764</v>
      </c>
      <c r="L256" s="156" t="s">
        <v>1764</v>
      </c>
      <c r="M256" s="156" t="s">
        <v>1764</v>
      </c>
      <c r="N256" s="156" t="s">
        <v>1764</v>
      </c>
      <c r="O256" s="156">
        <v>5.4758403968813383</v>
      </c>
      <c r="P256" s="156">
        <v>-0.53113281977572058</v>
      </c>
      <c r="Q256" s="156">
        <v>3.3643088220080415</v>
      </c>
      <c r="R256" s="156">
        <v>1.9031463791834256</v>
      </c>
      <c r="S256" s="156">
        <v>3.1548358107256149</v>
      </c>
      <c r="T256" s="156">
        <v>2.9476385440211601</v>
      </c>
      <c r="U256" s="156">
        <v>1.7089439339593326</v>
      </c>
      <c r="V256" s="156">
        <v>2.7928836557590699</v>
      </c>
      <c r="W256" s="156">
        <v>0.74022353324174617</v>
      </c>
      <c r="X256" s="156">
        <v>1.8560019492914819</v>
      </c>
      <c r="Y256" s="156">
        <v>3.3825687174625614</v>
      </c>
      <c r="Z256" s="156">
        <v>1.7875685002529877</v>
      </c>
      <c r="AA256" s="156">
        <v>2.1244535975172738</v>
      </c>
      <c r="AB256" s="156">
        <v>2.5282045914585467</v>
      </c>
    </row>
    <row r="257" spans="1:28" ht="12.75" customHeight="1">
      <c r="A257" s="144">
        <v>251</v>
      </c>
      <c r="B257" s="144" t="s">
        <v>1169</v>
      </c>
      <c r="C257" s="144" t="s">
        <v>1170</v>
      </c>
      <c r="D257" s="144" t="s">
        <v>1069</v>
      </c>
      <c r="E257" s="144"/>
      <c r="F257" s="144"/>
      <c r="G257" s="144" t="s">
        <v>438</v>
      </c>
      <c r="H257" s="144" t="s">
        <v>1171</v>
      </c>
      <c r="I257" s="155" t="s">
        <v>1764</v>
      </c>
      <c r="J257" s="156" t="s">
        <v>1764</v>
      </c>
      <c r="K257" s="156" t="s">
        <v>1764</v>
      </c>
      <c r="L257" s="156" t="s">
        <v>1764</v>
      </c>
      <c r="M257" s="156" t="s">
        <v>1764</v>
      </c>
      <c r="N257" s="156" t="s">
        <v>1764</v>
      </c>
      <c r="O257" s="156">
        <v>2.0208636500326662</v>
      </c>
      <c r="P257" s="156">
        <v>0.37675311321056881</v>
      </c>
      <c r="Q257" s="156">
        <v>1.7211757697065906</v>
      </c>
      <c r="R257" s="156">
        <v>-2.6048169203605198E-2</v>
      </c>
      <c r="S257" s="156">
        <v>2.1185002634537682</v>
      </c>
      <c r="T257" s="156">
        <v>0.78436566569916977</v>
      </c>
      <c r="U257" s="156">
        <v>-8.2316869153260086E-2</v>
      </c>
      <c r="V257" s="156">
        <v>1.2318971555093725</v>
      </c>
      <c r="W257" s="156">
        <v>0.14722117051590544</v>
      </c>
      <c r="X257" s="156">
        <v>1.3293304319726928</v>
      </c>
      <c r="Y257" s="156">
        <v>2.6850487462336758</v>
      </c>
      <c r="Z257" s="156">
        <v>2.0061072065649626</v>
      </c>
      <c r="AA257" s="156">
        <v>1.9107874264923055</v>
      </c>
      <c r="AB257" s="156">
        <v>2.0534725518114101</v>
      </c>
    </row>
    <row r="258" spans="1:28" ht="12.75" customHeight="1">
      <c r="A258" s="144">
        <v>252</v>
      </c>
      <c r="B258" s="144" t="s">
        <v>1172</v>
      </c>
      <c r="C258" s="144" t="s">
        <v>1173</v>
      </c>
      <c r="D258" s="144" t="s">
        <v>1069</v>
      </c>
      <c r="E258" s="144"/>
      <c r="F258" s="144"/>
      <c r="G258" s="144" t="s">
        <v>438</v>
      </c>
      <c r="H258" s="144" t="s">
        <v>1174</v>
      </c>
      <c r="I258" s="155" t="s">
        <v>1764</v>
      </c>
      <c r="J258" s="156" t="s">
        <v>1764</v>
      </c>
      <c r="K258" s="156" t="s">
        <v>1764</v>
      </c>
      <c r="L258" s="156" t="s">
        <v>1764</v>
      </c>
      <c r="M258" s="156" t="s">
        <v>1764</v>
      </c>
      <c r="N258" s="156" t="s">
        <v>1764</v>
      </c>
      <c r="O258" s="156">
        <v>4.0394419539232302</v>
      </c>
      <c r="P258" s="156">
        <v>0.60801775091752575</v>
      </c>
      <c r="Q258" s="156">
        <v>3.6555823223873887</v>
      </c>
      <c r="R258" s="156">
        <v>1.6230683795587026</v>
      </c>
      <c r="S258" s="156">
        <v>1.0549095590700546</v>
      </c>
      <c r="T258" s="156">
        <v>0.25796663530204</v>
      </c>
      <c r="U258" s="156">
        <v>0.14058817139380153</v>
      </c>
      <c r="V258" s="156">
        <v>2.3446398591298703</v>
      </c>
      <c r="W258" s="156">
        <v>1.2476351871822544</v>
      </c>
      <c r="X258" s="156">
        <v>1.9190551894222523</v>
      </c>
      <c r="Y258" s="156">
        <v>2.27431523905868</v>
      </c>
      <c r="Z258" s="156">
        <v>1.2369424445729038</v>
      </c>
      <c r="AA258" s="156">
        <v>2.0511087245658928</v>
      </c>
      <c r="AB258" s="156">
        <v>1.806872104878849</v>
      </c>
    </row>
    <row r="259" spans="1:28" ht="12.75" customHeight="1">
      <c r="A259" s="144">
        <v>253</v>
      </c>
      <c r="B259" s="144" t="s">
        <v>1175</v>
      </c>
      <c r="C259" s="144" t="s">
        <v>1176</v>
      </c>
      <c r="D259" s="144" t="s">
        <v>1069</v>
      </c>
      <c r="E259" s="144"/>
      <c r="F259" s="144"/>
      <c r="G259" s="144" t="s">
        <v>438</v>
      </c>
      <c r="H259" s="144" t="s">
        <v>1177</v>
      </c>
      <c r="I259" s="155" t="s">
        <v>1764</v>
      </c>
      <c r="J259" s="156" t="s">
        <v>1764</v>
      </c>
      <c r="K259" s="156" t="s">
        <v>1764</v>
      </c>
      <c r="L259" s="156" t="s">
        <v>1764</v>
      </c>
      <c r="M259" s="156" t="s">
        <v>1764</v>
      </c>
      <c r="N259" s="156" t="s">
        <v>1764</v>
      </c>
      <c r="O259" s="156">
        <v>3.3852175127120745</v>
      </c>
      <c r="P259" s="156">
        <v>1.9827984663861002</v>
      </c>
      <c r="Q259" s="156">
        <v>3.9356123516024013</v>
      </c>
      <c r="R259" s="156">
        <v>1.6301973457354109</v>
      </c>
      <c r="S259" s="156">
        <v>3.2274266561954192</v>
      </c>
      <c r="T259" s="156">
        <v>3.0713221818888314</v>
      </c>
      <c r="U259" s="156">
        <v>1.3078232604704141</v>
      </c>
      <c r="V259" s="156">
        <v>1.9158317144527359</v>
      </c>
      <c r="W259" s="156">
        <v>1.7105916575341524</v>
      </c>
      <c r="X259" s="156">
        <v>2.1005409063846514</v>
      </c>
      <c r="Y259" s="156">
        <v>2.2220552202912813</v>
      </c>
      <c r="Z259" s="156">
        <v>1.3834078447093106</v>
      </c>
      <c r="AA259" s="156">
        <v>1.6996349325088715</v>
      </c>
      <c r="AB259" s="156">
        <v>2.1330465997075834</v>
      </c>
    </row>
    <row r="260" spans="1:28" ht="12.75" customHeight="1">
      <c r="A260" s="144">
        <v>254</v>
      </c>
      <c r="B260" s="144" t="s">
        <v>1178</v>
      </c>
      <c r="C260" s="144" t="s">
        <v>1179</v>
      </c>
      <c r="D260" s="144" t="s">
        <v>1069</v>
      </c>
      <c r="E260" s="144"/>
      <c r="F260" s="144"/>
      <c r="G260" s="144" t="s">
        <v>438</v>
      </c>
      <c r="H260" s="144" t="s">
        <v>1180</v>
      </c>
      <c r="I260" s="155" t="s">
        <v>1764</v>
      </c>
      <c r="J260" s="156" t="s">
        <v>1764</v>
      </c>
      <c r="K260" s="156" t="s">
        <v>1764</v>
      </c>
      <c r="L260" s="156" t="s">
        <v>1764</v>
      </c>
      <c r="M260" s="156" t="s">
        <v>1764</v>
      </c>
      <c r="N260" s="156" t="s">
        <v>1764</v>
      </c>
      <c r="O260" s="156">
        <v>3.2428412955761701</v>
      </c>
      <c r="P260" s="156">
        <v>1.0159808186096058</v>
      </c>
      <c r="Q260" s="156">
        <v>3.8988393250240421</v>
      </c>
      <c r="R260" s="156">
        <v>1.5827557732879711</v>
      </c>
      <c r="S260" s="156">
        <v>1.9405401115218979</v>
      </c>
      <c r="T260" s="156">
        <v>1.5257552910570098</v>
      </c>
      <c r="U260" s="156">
        <v>0.13892926378191817</v>
      </c>
      <c r="V260" s="156">
        <v>2.3197671933548918</v>
      </c>
      <c r="W260" s="156">
        <v>1.7813783785947805</v>
      </c>
      <c r="X260" s="156">
        <v>1.5673209226825975</v>
      </c>
      <c r="Y260" s="156">
        <v>1.9273613586188674</v>
      </c>
      <c r="Z260" s="156">
        <v>1.2884728920170545</v>
      </c>
      <c r="AA260" s="156">
        <v>1.3621067512025462</v>
      </c>
      <c r="AB260" s="156">
        <v>1.4784726085958795</v>
      </c>
    </row>
    <row r="261" spans="1:28" ht="12.75" customHeight="1">
      <c r="A261" s="144">
        <v>255</v>
      </c>
      <c r="B261" s="144" t="s">
        <v>1181</v>
      </c>
      <c r="C261" s="144" t="s">
        <v>1182</v>
      </c>
      <c r="D261" s="144" t="s">
        <v>1069</v>
      </c>
      <c r="E261" s="144"/>
      <c r="F261" s="144"/>
      <c r="G261" s="144" t="s">
        <v>438</v>
      </c>
      <c r="H261" s="144" t="s">
        <v>1183</v>
      </c>
      <c r="I261" s="155" t="s">
        <v>1764</v>
      </c>
      <c r="J261" s="156" t="s">
        <v>1764</v>
      </c>
      <c r="K261" s="156" t="s">
        <v>1764</v>
      </c>
      <c r="L261" s="156" t="s">
        <v>1764</v>
      </c>
      <c r="M261" s="156" t="s">
        <v>1764</v>
      </c>
      <c r="N261" s="156" t="s">
        <v>1764</v>
      </c>
      <c r="O261" s="156">
        <v>2.6501931179775369</v>
      </c>
      <c r="P261" s="156">
        <v>0.36010196760535962</v>
      </c>
      <c r="Q261" s="156">
        <v>1.546265258579993</v>
      </c>
      <c r="R261" s="156">
        <v>6.33522662909769E-2</v>
      </c>
      <c r="S261" s="156">
        <v>1.8512306876958178</v>
      </c>
      <c r="T261" s="156">
        <v>1.1894646709150578</v>
      </c>
      <c r="U261" s="156">
        <v>0.21407178198687404</v>
      </c>
      <c r="V261" s="156">
        <v>0.46936730813263239</v>
      </c>
      <c r="W261" s="156">
        <v>-1.1975539804386415</v>
      </c>
      <c r="X261" s="156">
        <v>0.33828990201372733</v>
      </c>
      <c r="Y261" s="156">
        <v>1.7852775939143299</v>
      </c>
      <c r="Z261" s="156">
        <v>2.1109079595117208</v>
      </c>
      <c r="AA261" s="156">
        <v>1.8344882217071756</v>
      </c>
      <c r="AB261" s="156">
        <v>1.8980980510703489</v>
      </c>
    </row>
    <row r="262" spans="1:28" ht="12.75" customHeight="1">
      <c r="A262" s="144">
        <v>256</v>
      </c>
      <c r="B262" s="144" t="s">
        <v>1184</v>
      </c>
      <c r="C262" s="144" t="s">
        <v>1185</v>
      </c>
      <c r="D262" s="144" t="s">
        <v>1069</v>
      </c>
      <c r="E262" s="144"/>
      <c r="F262" s="144"/>
      <c r="G262" s="144" t="s">
        <v>438</v>
      </c>
      <c r="H262" s="144" t="s">
        <v>1186</v>
      </c>
      <c r="I262" s="155" t="s">
        <v>1764</v>
      </c>
      <c r="J262" s="156" t="s">
        <v>1764</v>
      </c>
      <c r="K262" s="156" t="s">
        <v>1764</v>
      </c>
      <c r="L262" s="156" t="s">
        <v>1764</v>
      </c>
      <c r="M262" s="156" t="s">
        <v>1764</v>
      </c>
      <c r="N262" s="156" t="s">
        <v>1764</v>
      </c>
      <c r="O262" s="156">
        <v>7.6460109482266603</v>
      </c>
      <c r="P262" s="156">
        <v>-0.88750881640528689</v>
      </c>
      <c r="Q262" s="156">
        <v>4.0547581535560653</v>
      </c>
      <c r="R262" s="156">
        <v>2.1072397245983581</v>
      </c>
      <c r="S262" s="156">
        <v>4.7147580658001544</v>
      </c>
      <c r="T262" s="156">
        <v>3.8841879854538064</v>
      </c>
      <c r="U262" s="156">
        <v>2.4426966215388859</v>
      </c>
      <c r="V262" s="156">
        <v>3.1070691060937321</v>
      </c>
      <c r="W262" s="156">
        <v>1.0619094600936592</v>
      </c>
      <c r="X262" s="156">
        <v>2.2053896829829398</v>
      </c>
      <c r="Y262" s="156">
        <v>3.9809749616650691</v>
      </c>
      <c r="Z262" s="156">
        <v>1.9238493846210645</v>
      </c>
      <c r="AA262" s="156">
        <v>2.2052618431978885</v>
      </c>
      <c r="AB262" s="156">
        <v>2.7457320355770918</v>
      </c>
    </row>
    <row r="263" spans="1:28" ht="12.75" customHeight="1">
      <c r="A263" s="144">
        <v>257</v>
      </c>
      <c r="B263" s="144" t="s">
        <v>1187</v>
      </c>
      <c r="C263" s="144" t="s">
        <v>1188</v>
      </c>
      <c r="D263" s="144" t="s">
        <v>1069</v>
      </c>
      <c r="E263" s="144"/>
      <c r="F263" s="144"/>
      <c r="G263" s="144" t="s">
        <v>438</v>
      </c>
      <c r="H263" s="144" t="s">
        <v>1189</v>
      </c>
      <c r="I263" s="155" t="s">
        <v>1764</v>
      </c>
      <c r="J263" s="156" t="s">
        <v>1764</v>
      </c>
      <c r="K263" s="156" t="s">
        <v>1764</v>
      </c>
      <c r="L263" s="156" t="s">
        <v>1764</v>
      </c>
      <c r="M263" s="156" t="s">
        <v>1764</v>
      </c>
      <c r="N263" s="156" t="s">
        <v>1764</v>
      </c>
      <c r="O263" s="156">
        <v>5.2035171061180847</v>
      </c>
      <c r="P263" s="156">
        <v>-1.4779142446700178</v>
      </c>
      <c r="Q263" s="156">
        <v>2.5394478460309671</v>
      </c>
      <c r="R263" s="156">
        <v>1.0524971616742107</v>
      </c>
      <c r="S263" s="156">
        <v>3.2677085371877013</v>
      </c>
      <c r="T263" s="156">
        <v>3.2023540818319134</v>
      </c>
      <c r="U263" s="156">
        <v>1.907589680918818</v>
      </c>
      <c r="V263" s="156">
        <v>3.1633804595839052</v>
      </c>
      <c r="W263" s="156">
        <v>1.5197487490684409</v>
      </c>
      <c r="X263" s="156">
        <v>2.2268502739690064</v>
      </c>
      <c r="Y263" s="156">
        <v>3.6146158016100003</v>
      </c>
      <c r="Z263" s="156">
        <v>2.2557465707757558</v>
      </c>
      <c r="AA263" s="156">
        <v>2.155214407994535</v>
      </c>
      <c r="AB263" s="156">
        <v>2.9141201053820964</v>
      </c>
    </row>
    <row r="264" spans="1:28" ht="12.75" customHeight="1">
      <c r="A264" s="144">
        <v>258</v>
      </c>
      <c r="B264" s="144" t="s">
        <v>1190</v>
      </c>
      <c r="C264" s="144" t="s">
        <v>1191</v>
      </c>
      <c r="D264" s="144" t="s">
        <v>1069</v>
      </c>
      <c r="E264" s="144"/>
      <c r="F264" s="144"/>
      <c r="G264" s="144" t="s">
        <v>438</v>
      </c>
      <c r="H264" s="144" t="s">
        <v>1192</v>
      </c>
      <c r="I264" s="155" t="s">
        <v>1764</v>
      </c>
      <c r="J264" s="156" t="s">
        <v>1764</v>
      </c>
      <c r="K264" s="156" t="s">
        <v>1764</v>
      </c>
      <c r="L264" s="156" t="s">
        <v>1764</v>
      </c>
      <c r="M264" s="156" t="s">
        <v>1764</v>
      </c>
      <c r="N264" s="156" t="s">
        <v>1764</v>
      </c>
      <c r="O264" s="156">
        <v>7.748902812187012</v>
      </c>
      <c r="P264" s="156">
        <v>-0.98211369301409945</v>
      </c>
      <c r="Q264" s="156">
        <v>3.8074770808802469</v>
      </c>
      <c r="R264" s="156">
        <v>2.9865400900298482</v>
      </c>
      <c r="S264" s="156">
        <v>3.0141398159612578</v>
      </c>
      <c r="T264" s="156">
        <v>3.1250354463637393</v>
      </c>
      <c r="U264" s="156">
        <v>1.8680563024087178</v>
      </c>
      <c r="V264" s="156">
        <v>5.3974246180916765</v>
      </c>
      <c r="W264" s="156">
        <v>1.0848894811289256</v>
      </c>
      <c r="X264" s="156">
        <v>3.465518788091245</v>
      </c>
      <c r="Y264" s="156">
        <v>4.3565943330789167</v>
      </c>
      <c r="Z264" s="156">
        <v>1.4222459541322792</v>
      </c>
      <c r="AA264" s="156">
        <v>2.3501031194976179</v>
      </c>
      <c r="AB264" s="156">
        <v>2.8094276960254945</v>
      </c>
    </row>
    <row r="265" spans="1:28" ht="12.75" customHeight="1">
      <c r="A265" s="144">
        <v>259</v>
      </c>
      <c r="B265" s="144" t="s">
        <v>1193</v>
      </c>
      <c r="C265" s="144" t="s">
        <v>1194</v>
      </c>
      <c r="D265" s="144" t="s">
        <v>1069</v>
      </c>
      <c r="E265" s="144"/>
      <c r="F265" s="144"/>
      <c r="G265" s="144" t="s">
        <v>438</v>
      </c>
      <c r="H265" s="144" t="s">
        <v>1195</v>
      </c>
      <c r="I265" s="155" t="s">
        <v>1764</v>
      </c>
      <c r="J265" s="156" t="s">
        <v>1764</v>
      </c>
      <c r="K265" s="156" t="s">
        <v>1764</v>
      </c>
      <c r="L265" s="156" t="s">
        <v>1764</v>
      </c>
      <c r="M265" s="156" t="s">
        <v>1764</v>
      </c>
      <c r="N265" s="156" t="s">
        <v>1764</v>
      </c>
      <c r="O265" s="156">
        <v>6.3579137329398634</v>
      </c>
      <c r="P265" s="156">
        <v>-1.3911149922071075</v>
      </c>
      <c r="Q265" s="156">
        <v>3.2218762786057482</v>
      </c>
      <c r="R265" s="156">
        <v>2.0708290035518218</v>
      </c>
      <c r="S265" s="156">
        <v>4.3926863333007589</v>
      </c>
      <c r="T265" s="156">
        <v>4.5394852086396753</v>
      </c>
      <c r="U265" s="156">
        <v>3.3769475593433071</v>
      </c>
      <c r="V265" s="156">
        <v>3.4906742652316041</v>
      </c>
      <c r="W265" s="156">
        <v>0.84740115567474561</v>
      </c>
      <c r="X265" s="156">
        <v>1.9311243242938048</v>
      </c>
      <c r="Y265" s="156">
        <v>4.1845803682882803</v>
      </c>
      <c r="Z265" s="156">
        <v>1.7842492974893958</v>
      </c>
      <c r="AA265" s="156">
        <v>2.2589413270881948</v>
      </c>
      <c r="AB265" s="156">
        <v>2.8578294604801471</v>
      </c>
    </row>
    <row r="266" spans="1:28" ht="12.75" customHeight="1">
      <c r="A266" s="144">
        <v>260</v>
      </c>
      <c r="B266" s="144" t="s">
        <v>1196</v>
      </c>
      <c r="C266" s="144" t="s">
        <v>1197</v>
      </c>
      <c r="D266" s="144" t="s">
        <v>1069</v>
      </c>
      <c r="E266" s="144"/>
      <c r="F266" s="144"/>
      <c r="G266" s="144" t="s">
        <v>438</v>
      </c>
      <c r="H266" s="144" t="s">
        <v>1198</v>
      </c>
      <c r="I266" s="155" t="s">
        <v>1764</v>
      </c>
      <c r="J266" s="156" t="s">
        <v>1764</v>
      </c>
      <c r="K266" s="156" t="s">
        <v>1764</v>
      </c>
      <c r="L266" s="156" t="s">
        <v>1764</v>
      </c>
      <c r="M266" s="156" t="s">
        <v>1764</v>
      </c>
      <c r="N266" s="156" t="s">
        <v>1764</v>
      </c>
      <c r="O266" s="156">
        <v>4.6234861420510356</v>
      </c>
      <c r="P266" s="156">
        <v>-0.8676344127424187</v>
      </c>
      <c r="Q266" s="156">
        <v>2.2622781691076739</v>
      </c>
      <c r="R266" s="156">
        <v>1.2486822833580646</v>
      </c>
      <c r="S266" s="156">
        <v>1.8539712960226922</v>
      </c>
      <c r="T266" s="156">
        <v>1.9760133521925098</v>
      </c>
      <c r="U266" s="156">
        <v>0.61304327990509933</v>
      </c>
      <c r="V266" s="156">
        <v>3.4381972797469871</v>
      </c>
      <c r="W266" s="156">
        <v>0.555264325910926</v>
      </c>
      <c r="X266" s="156">
        <v>2.5144997429735554</v>
      </c>
      <c r="Y266" s="156">
        <v>3.5222165128078018</v>
      </c>
      <c r="Z266" s="156">
        <v>2.317507680809257</v>
      </c>
      <c r="AA266" s="156">
        <v>2.2193474278799954</v>
      </c>
      <c r="AB266" s="156">
        <v>2.2939002796255323</v>
      </c>
    </row>
    <row r="267" spans="1:28" ht="12.75" customHeight="1">
      <c r="A267" s="144">
        <v>261</v>
      </c>
      <c r="B267" s="144" t="s">
        <v>1199</v>
      </c>
      <c r="C267" s="144" t="s">
        <v>1200</v>
      </c>
      <c r="D267" s="144" t="s">
        <v>1069</v>
      </c>
      <c r="E267" s="144"/>
      <c r="F267" s="144"/>
      <c r="G267" s="144" t="s">
        <v>438</v>
      </c>
      <c r="H267" s="144" t="s">
        <v>1201</v>
      </c>
      <c r="I267" s="155" t="s">
        <v>1764</v>
      </c>
      <c r="J267" s="156" t="s">
        <v>1764</v>
      </c>
      <c r="K267" s="156" t="s">
        <v>1764</v>
      </c>
      <c r="L267" s="156" t="s">
        <v>1764</v>
      </c>
      <c r="M267" s="156" t="s">
        <v>1764</v>
      </c>
      <c r="N267" s="156" t="s">
        <v>1764</v>
      </c>
      <c r="O267" s="156">
        <v>4.476105744509141</v>
      </c>
      <c r="P267" s="156">
        <v>-1.8375585780750328</v>
      </c>
      <c r="Q267" s="156">
        <v>2.7747864784921603</v>
      </c>
      <c r="R267" s="156">
        <v>1.2770965145450646</v>
      </c>
      <c r="S267" s="156">
        <v>2.8113168525835306</v>
      </c>
      <c r="T267" s="156">
        <v>2.8736482666561045</v>
      </c>
      <c r="U267" s="156">
        <v>1.6739778343859371</v>
      </c>
      <c r="V267" s="156">
        <v>3.4858251965279123</v>
      </c>
      <c r="W267" s="156">
        <v>0.39605979362808341</v>
      </c>
      <c r="X267" s="156">
        <v>2.4055290562114777</v>
      </c>
      <c r="Y267" s="156">
        <v>3.3326090915483775</v>
      </c>
      <c r="Z267" s="156">
        <v>1.8334516256947495</v>
      </c>
      <c r="AA267" s="156">
        <v>2.2797137731261472</v>
      </c>
      <c r="AB267" s="156">
        <v>2.9075774766930351</v>
      </c>
    </row>
    <row r="268" spans="1:28" ht="12.75" customHeight="1">
      <c r="A268" s="144">
        <v>262</v>
      </c>
      <c r="B268" s="144" t="s">
        <v>1202</v>
      </c>
      <c r="C268" s="144" t="s">
        <v>1203</v>
      </c>
      <c r="D268" s="144" t="s">
        <v>1069</v>
      </c>
      <c r="E268" s="144"/>
      <c r="F268" s="144"/>
      <c r="G268" s="144" t="s">
        <v>438</v>
      </c>
      <c r="H268" s="144" t="s">
        <v>1204</v>
      </c>
      <c r="I268" s="155" t="s">
        <v>1764</v>
      </c>
      <c r="J268" s="156" t="s">
        <v>1764</v>
      </c>
      <c r="K268" s="156" t="s">
        <v>1764</v>
      </c>
      <c r="L268" s="156" t="s">
        <v>1764</v>
      </c>
      <c r="M268" s="156" t="s">
        <v>1764</v>
      </c>
      <c r="N268" s="156" t="s">
        <v>1764</v>
      </c>
      <c r="O268" s="156">
        <v>5.2230091701141959</v>
      </c>
      <c r="P268" s="156">
        <v>-0.5472198504782142</v>
      </c>
      <c r="Q268" s="156">
        <v>3.4470838358480478</v>
      </c>
      <c r="R268" s="156">
        <v>1.9361962639165284</v>
      </c>
      <c r="S268" s="156">
        <v>3.7833338948190374</v>
      </c>
      <c r="T268" s="156">
        <v>3.9049374480051284</v>
      </c>
      <c r="U268" s="156">
        <v>2.4538272736302815</v>
      </c>
      <c r="V268" s="156">
        <v>1.9726135145077706</v>
      </c>
      <c r="W268" s="156">
        <v>-0.5983278869023394</v>
      </c>
      <c r="X268" s="156">
        <v>0.75920934238237692</v>
      </c>
      <c r="Y268" s="156">
        <v>2.9734194725846521</v>
      </c>
      <c r="Z268" s="156">
        <v>2.1356072701049555</v>
      </c>
      <c r="AA268" s="156">
        <v>2.3655149296834708</v>
      </c>
      <c r="AB268" s="156">
        <v>2.9908523762169494</v>
      </c>
    </row>
    <row r="269" spans="1:28" ht="12.75" customHeight="1">
      <c r="A269" s="144">
        <v>263</v>
      </c>
      <c r="B269" s="144" t="s">
        <v>1205</v>
      </c>
      <c r="C269" s="144" t="s">
        <v>1206</v>
      </c>
      <c r="D269" s="144" t="s">
        <v>1069</v>
      </c>
      <c r="E269" s="144"/>
      <c r="F269" s="144"/>
      <c r="G269" s="144" t="s">
        <v>438</v>
      </c>
      <c r="H269" s="144" t="s">
        <v>1207</v>
      </c>
      <c r="I269" s="155" t="s">
        <v>1764</v>
      </c>
      <c r="J269" s="156" t="s">
        <v>1764</v>
      </c>
      <c r="K269" s="156" t="s">
        <v>1764</v>
      </c>
      <c r="L269" s="156" t="s">
        <v>1764</v>
      </c>
      <c r="M269" s="156" t="s">
        <v>1764</v>
      </c>
      <c r="N269" s="156" t="s">
        <v>1764</v>
      </c>
      <c r="O269" s="156">
        <v>7.3543282606134142</v>
      </c>
      <c r="P269" s="156">
        <v>-0.748537939371829</v>
      </c>
      <c r="Q269" s="156">
        <v>4.0779686167128091</v>
      </c>
      <c r="R269" s="156">
        <v>2.6080501805596299</v>
      </c>
      <c r="S269" s="156">
        <v>3.1679989420880617</v>
      </c>
      <c r="T269" s="156">
        <v>2.9147840478331375</v>
      </c>
      <c r="U269" s="156">
        <v>1.6949517307821793</v>
      </c>
      <c r="V269" s="156">
        <v>4.0617980082965772</v>
      </c>
      <c r="W269" s="156">
        <v>1.7292899293070718</v>
      </c>
      <c r="X269" s="156">
        <v>2.9484221773068384</v>
      </c>
      <c r="Y269" s="156">
        <v>3.9912279252093157</v>
      </c>
      <c r="Z269" s="156">
        <v>1.9605389247250287</v>
      </c>
      <c r="AA269" s="156">
        <v>2.2572835678874412</v>
      </c>
      <c r="AB269" s="156">
        <v>2.3661647021345544</v>
      </c>
    </row>
    <row r="270" spans="1:28" ht="12.75" customHeight="1">
      <c r="A270" s="144">
        <v>264</v>
      </c>
      <c r="B270" s="144" t="s">
        <v>1208</v>
      </c>
      <c r="C270" s="144" t="s">
        <v>1209</v>
      </c>
      <c r="D270" s="144" t="s">
        <v>1069</v>
      </c>
      <c r="E270" s="144"/>
      <c r="F270" s="144"/>
      <c r="G270" s="144" t="s">
        <v>438</v>
      </c>
      <c r="H270" s="144" t="s">
        <v>1210</v>
      </c>
      <c r="I270" s="155" t="s">
        <v>1764</v>
      </c>
      <c r="J270" s="156" t="s">
        <v>1764</v>
      </c>
      <c r="K270" s="156" t="s">
        <v>1764</v>
      </c>
      <c r="L270" s="156" t="s">
        <v>1764</v>
      </c>
      <c r="M270" s="156" t="s">
        <v>1764</v>
      </c>
      <c r="N270" s="156" t="s">
        <v>1764</v>
      </c>
      <c r="O270" s="156">
        <v>6.0589429931718826</v>
      </c>
      <c r="P270" s="156">
        <v>-0.26566431839792415</v>
      </c>
      <c r="Q270" s="156">
        <v>3.620242865362485</v>
      </c>
      <c r="R270" s="156">
        <v>1.9300336332121191</v>
      </c>
      <c r="S270" s="156">
        <v>2.9440064100965628</v>
      </c>
      <c r="T270" s="156">
        <v>2.6153605420140593</v>
      </c>
      <c r="U270" s="156">
        <v>1.396617802065478</v>
      </c>
      <c r="V270" s="156">
        <v>1.9524887422080184</v>
      </c>
      <c r="W270" s="156">
        <v>0.62294493021897779</v>
      </c>
      <c r="X270" s="156">
        <v>1.2418529261992433</v>
      </c>
      <c r="Y270" s="156">
        <v>3.3951228375902502</v>
      </c>
      <c r="Z270" s="156">
        <v>1.7855617627994746</v>
      </c>
      <c r="AA270" s="156">
        <v>2.2310320601617093</v>
      </c>
      <c r="AB270" s="156">
        <v>2.5162871233704607</v>
      </c>
    </row>
    <row r="271" spans="1:28" ht="12.75" customHeight="1">
      <c r="A271" s="144">
        <v>265</v>
      </c>
      <c r="B271" s="144" t="s">
        <v>1211</v>
      </c>
      <c r="C271" s="144" t="s">
        <v>1212</v>
      </c>
      <c r="D271" s="144" t="s">
        <v>1069</v>
      </c>
      <c r="E271" s="144"/>
      <c r="F271" s="144"/>
      <c r="G271" s="144" t="s">
        <v>438</v>
      </c>
      <c r="H271" s="144" t="s">
        <v>1213</v>
      </c>
      <c r="I271" s="155" t="s">
        <v>1764</v>
      </c>
      <c r="J271" s="156" t="s">
        <v>1764</v>
      </c>
      <c r="K271" s="156" t="s">
        <v>1764</v>
      </c>
      <c r="L271" s="156" t="s">
        <v>1764</v>
      </c>
      <c r="M271" s="156" t="s">
        <v>1764</v>
      </c>
      <c r="N271" s="156" t="s">
        <v>1764</v>
      </c>
      <c r="O271" s="156">
        <v>8.945245284874062</v>
      </c>
      <c r="P271" s="156">
        <v>-1.7322836141778595</v>
      </c>
      <c r="Q271" s="156">
        <v>4.66319916083782</v>
      </c>
      <c r="R271" s="156">
        <v>3.7985884900186875</v>
      </c>
      <c r="S271" s="156">
        <v>4.120054497416163</v>
      </c>
      <c r="T271" s="156">
        <v>3.9989025837997758</v>
      </c>
      <c r="U271" s="156">
        <v>2.5821225845633791</v>
      </c>
      <c r="V271" s="156">
        <v>2.7611531061820784</v>
      </c>
      <c r="W271" s="156">
        <v>1.3799082244105421E-2</v>
      </c>
      <c r="X271" s="156">
        <v>0.99838565218171027</v>
      </c>
      <c r="Y271" s="156">
        <v>3.8019061820095743</v>
      </c>
      <c r="Z271" s="156">
        <v>1.4237071630359708</v>
      </c>
      <c r="AA271" s="156">
        <v>2.2239042583412072</v>
      </c>
      <c r="AB271" s="156">
        <v>2.7732249205495947</v>
      </c>
    </row>
    <row r="272" spans="1:28" ht="12.75" customHeight="1">
      <c r="A272" s="144">
        <v>266</v>
      </c>
      <c r="B272" s="144" t="s">
        <v>1214</v>
      </c>
      <c r="C272" s="144" t="s">
        <v>1215</v>
      </c>
      <c r="D272" s="144" t="s">
        <v>1069</v>
      </c>
      <c r="E272" s="144"/>
      <c r="F272" s="144"/>
      <c r="G272" s="144" t="s">
        <v>438</v>
      </c>
      <c r="H272" s="144" t="s">
        <v>1216</v>
      </c>
      <c r="I272" s="155" t="s">
        <v>1764</v>
      </c>
      <c r="J272" s="156" t="s">
        <v>1764</v>
      </c>
      <c r="K272" s="156" t="s">
        <v>1764</v>
      </c>
      <c r="L272" s="156" t="s">
        <v>1764</v>
      </c>
      <c r="M272" s="156" t="s">
        <v>1764</v>
      </c>
      <c r="N272" s="156" t="s">
        <v>1764</v>
      </c>
      <c r="O272" s="156">
        <v>4.0082406650784606</v>
      </c>
      <c r="P272" s="156">
        <v>-0.52775803605838689</v>
      </c>
      <c r="Q272" s="156">
        <v>2.3197254150339148</v>
      </c>
      <c r="R272" s="156">
        <v>2.118516295156823</v>
      </c>
      <c r="S272" s="156">
        <v>2.2209854308853352</v>
      </c>
      <c r="T272" s="156">
        <v>1.8733409833359644</v>
      </c>
      <c r="U272" s="156">
        <v>1.3123464186846263</v>
      </c>
      <c r="V272" s="156">
        <v>2.4216655585127995</v>
      </c>
      <c r="W272" s="156">
        <v>-1.7504335156388606E-2</v>
      </c>
      <c r="X272" s="156">
        <v>2.3162667674286865</v>
      </c>
      <c r="Y272" s="156">
        <v>3.5036437944703067</v>
      </c>
      <c r="Z272" s="156">
        <v>1.8584648100651577</v>
      </c>
      <c r="AA272" s="156">
        <v>1.9462242863523187</v>
      </c>
      <c r="AB272" s="156">
        <v>2.4306619378979804</v>
      </c>
    </row>
    <row r="273" spans="1:28" ht="12.75" customHeight="1">
      <c r="A273" s="144">
        <v>267</v>
      </c>
      <c r="B273" s="144" t="s">
        <v>1217</v>
      </c>
      <c r="C273" s="144" t="s">
        <v>1218</v>
      </c>
      <c r="D273" s="144" t="s">
        <v>1069</v>
      </c>
      <c r="E273" s="144"/>
      <c r="F273" s="144"/>
      <c r="G273" s="144" t="s">
        <v>438</v>
      </c>
      <c r="H273" s="144" t="s">
        <v>1219</v>
      </c>
      <c r="I273" s="155" t="s">
        <v>1764</v>
      </c>
      <c r="J273" s="156" t="s">
        <v>1764</v>
      </c>
      <c r="K273" s="156" t="s">
        <v>1764</v>
      </c>
      <c r="L273" s="156" t="s">
        <v>1764</v>
      </c>
      <c r="M273" s="156" t="s">
        <v>1764</v>
      </c>
      <c r="N273" s="156" t="s">
        <v>1764</v>
      </c>
      <c r="O273" s="156">
        <v>4.8831275709379014</v>
      </c>
      <c r="P273" s="156">
        <v>-0.9918036883402408</v>
      </c>
      <c r="Q273" s="156">
        <v>3.6200408368268313</v>
      </c>
      <c r="R273" s="156">
        <v>3.2200392640188653</v>
      </c>
      <c r="S273" s="156">
        <v>3.9627254149617386</v>
      </c>
      <c r="T273" s="156">
        <v>3.7331438804994548</v>
      </c>
      <c r="U273" s="156">
        <v>2.2791424332733783</v>
      </c>
      <c r="V273" s="156">
        <v>2.67997347196372</v>
      </c>
      <c r="W273" s="156">
        <v>-0.634536010517607</v>
      </c>
      <c r="X273" s="156">
        <v>1.4128407471826705</v>
      </c>
      <c r="Y273" s="156">
        <v>3.7794932073743439</v>
      </c>
      <c r="Z273" s="156">
        <v>1.9524673808447091</v>
      </c>
      <c r="AA273" s="156">
        <v>2.4382045965735841</v>
      </c>
      <c r="AB273" s="156">
        <v>2.6749026146209616</v>
      </c>
    </row>
    <row r="274" spans="1:28" ht="24.75" customHeight="1">
      <c r="A274" s="144">
        <v>268</v>
      </c>
      <c r="B274" s="145" t="s">
        <v>1220</v>
      </c>
      <c r="C274" s="145" t="s">
        <v>1221</v>
      </c>
      <c r="D274" s="145" t="s">
        <v>1222</v>
      </c>
      <c r="E274" s="144" t="s">
        <v>431</v>
      </c>
      <c r="F274" s="144"/>
      <c r="G274" s="144"/>
      <c r="H274" s="145" t="s">
        <v>1223</v>
      </c>
      <c r="I274" s="153" t="s">
        <v>1764</v>
      </c>
      <c r="J274" s="153">
        <v>1.32590801414689</v>
      </c>
      <c r="K274" s="153">
        <v>1.4381640322773421</v>
      </c>
      <c r="L274" s="153">
        <v>1.0071069418039542</v>
      </c>
      <c r="M274" s="153">
        <v>1.7565486929583329</v>
      </c>
      <c r="N274" s="153">
        <v>1.8593522823083077</v>
      </c>
      <c r="O274" s="154">
        <v>3.7080658779508013</v>
      </c>
      <c r="P274" s="154">
        <v>2.6113963217767378E-2</v>
      </c>
      <c r="Q274" s="154">
        <v>2.692314995649042</v>
      </c>
      <c r="R274" s="154">
        <v>2.2500878915464568</v>
      </c>
      <c r="S274" s="154">
        <v>0.85642242401617352</v>
      </c>
      <c r="T274" s="154">
        <v>1.0688811563682492</v>
      </c>
      <c r="U274" s="154">
        <v>1.2075898004584076</v>
      </c>
      <c r="V274" s="154">
        <v>2.8597796195082452</v>
      </c>
      <c r="W274" s="154">
        <v>-2.1665764732732953</v>
      </c>
      <c r="X274" s="154">
        <v>2.8015590962022969</v>
      </c>
      <c r="Y274" s="154">
        <v>2.7057428020483627</v>
      </c>
      <c r="Z274" s="154">
        <v>2.3542817912300222</v>
      </c>
      <c r="AA274" s="154">
        <v>1.4113018939001449</v>
      </c>
      <c r="AB274" s="154">
        <v>2.6677551301276026</v>
      </c>
    </row>
    <row r="275" spans="1:28" ht="12.75" customHeight="1">
      <c r="A275" s="144">
        <v>269</v>
      </c>
      <c r="B275" s="144" t="s">
        <v>1224</v>
      </c>
      <c r="C275" s="144" t="s">
        <v>1225</v>
      </c>
      <c r="D275" s="144" t="s">
        <v>1222</v>
      </c>
      <c r="E275" s="144"/>
      <c r="F275" s="144" t="s">
        <v>434</v>
      </c>
      <c r="G275" s="144"/>
      <c r="H275" s="144" t="s">
        <v>1226</v>
      </c>
      <c r="I275" s="155" t="s">
        <v>1764</v>
      </c>
      <c r="J275" s="155">
        <v>1.282087093006524</v>
      </c>
      <c r="K275" s="155">
        <v>1.1347974811469328</v>
      </c>
      <c r="L275" s="155">
        <v>1.0358551303923207</v>
      </c>
      <c r="M275" s="155">
        <v>1.1157599537915814</v>
      </c>
      <c r="N275" s="155">
        <v>1.3446475146638477</v>
      </c>
      <c r="O275" s="156">
        <v>3.062352902994192</v>
      </c>
      <c r="P275" s="156">
        <v>-0.14878400969817562</v>
      </c>
      <c r="Q275" s="156">
        <v>2.3837639947703195</v>
      </c>
      <c r="R275" s="156">
        <v>1.9343714696831427</v>
      </c>
      <c r="S275" s="156">
        <v>0.63194302909046485</v>
      </c>
      <c r="T275" s="156">
        <v>0.69818557428497741</v>
      </c>
      <c r="U275" s="156">
        <v>0.91963962158632739</v>
      </c>
      <c r="V275" s="156">
        <v>2.542031652792005</v>
      </c>
      <c r="W275" s="156">
        <v>-2.5336475623904562</v>
      </c>
      <c r="X275" s="156">
        <v>2.498185659883049</v>
      </c>
      <c r="Y275" s="156">
        <v>2.6020119732238953</v>
      </c>
      <c r="Z275" s="156">
        <v>2.3175641566746776</v>
      </c>
      <c r="AA275" s="156">
        <v>1.4440847409276927</v>
      </c>
      <c r="AB275" s="156">
        <v>2.5019161745969427</v>
      </c>
    </row>
    <row r="276" spans="1:28" ht="12.75" customHeight="1">
      <c r="A276" s="144">
        <v>270</v>
      </c>
      <c r="B276" s="144" t="s">
        <v>1227</v>
      </c>
      <c r="C276" s="144" t="s">
        <v>1228</v>
      </c>
      <c r="D276" s="144" t="s">
        <v>1222</v>
      </c>
      <c r="E276" s="144"/>
      <c r="F276" s="144"/>
      <c r="G276" s="144" t="s">
        <v>438</v>
      </c>
      <c r="H276" s="144" t="s">
        <v>1229</v>
      </c>
      <c r="I276" s="155" t="s">
        <v>1764</v>
      </c>
      <c r="J276" s="155">
        <v>1.1118630668895122</v>
      </c>
      <c r="K276" s="155">
        <v>1.0179019298446548</v>
      </c>
      <c r="L276" s="155">
        <v>0.57283036779855934</v>
      </c>
      <c r="M276" s="155">
        <v>0.94217793373556447</v>
      </c>
      <c r="N276" s="155">
        <v>1.6414456738137062</v>
      </c>
      <c r="O276" s="156">
        <v>2.3891695309901309</v>
      </c>
      <c r="P276" s="156">
        <v>0.24783639124987644</v>
      </c>
      <c r="Q276" s="156">
        <v>3.0346171053242159</v>
      </c>
      <c r="R276" s="156">
        <v>2.6717993260679549</v>
      </c>
      <c r="S276" s="156">
        <v>1.7449039200439103</v>
      </c>
      <c r="T276" s="156">
        <v>1.5665169546094546</v>
      </c>
      <c r="U276" s="156">
        <v>1.6541885340308795</v>
      </c>
      <c r="V276" s="156">
        <v>3.3191628807811639</v>
      </c>
      <c r="W276" s="156">
        <v>-2.7543593880903927</v>
      </c>
      <c r="X276" s="156">
        <v>3.4680955748494569</v>
      </c>
      <c r="Y276" s="156">
        <v>2.554773409549199</v>
      </c>
      <c r="Z276" s="156">
        <v>2.2949363739825941</v>
      </c>
      <c r="AA276" s="156">
        <v>1.6918806158816864</v>
      </c>
      <c r="AB276" s="156">
        <v>1.7779956092468012</v>
      </c>
    </row>
    <row r="277" spans="1:28" ht="12.75" customHeight="1">
      <c r="A277" s="144">
        <v>271</v>
      </c>
      <c r="B277" s="144" t="s">
        <v>1230</v>
      </c>
      <c r="C277" s="144" t="s">
        <v>1231</v>
      </c>
      <c r="D277" s="144" t="s">
        <v>1222</v>
      </c>
      <c r="E277" s="144"/>
      <c r="F277" s="144"/>
      <c r="G277" s="144" t="s">
        <v>438</v>
      </c>
      <c r="H277" s="144" t="s">
        <v>1232</v>
      </c>
      <c r="I277" s="155" t="s">
        <v>1764</v>
      </c>
      <c r="J277" s="155">
        <v>0.7091463161187761</v>
      </c>
      <c r="K277" s="155">
        <v>-5.9895857092200799E-2</v>
      </c>
      <c r="L277" s="155">
        <v>0.18469297220491399</v>
      </c>
      <c r="M277" s="155">
        <v>0.47958259334164666</v>
      </c>
      <c r="N277" s="155">
        <v>0.46818184369936944</v>
      </c>
      <c r="O277" s="156">
        <v>2.3965229012730163</v>
      </c>
      <c r="P277" s="156">
        <v>0.45492578579744247</v>
      </c>
      <c r="Q277" s="156">
        <v>1.6331603521356328</v>
      </c>
      <c r="R277" s="156">
        <v>1.2417626514326372</v>
      </c>
      <c r="S277" s="156">
        <v>-0.80385788976170147</v>
      </c>
      <c r="T277" s="156">
        <v>-0.59640812307209501</v>
      </c>
      <c r="U277" s="156">
        <v>0.17856544690646103</v>
      </c>
      <c r="V277" s="156">
        <v>2.0956477517108993</v>
      </c>
      <c r="W277" s="156">
        <v>-1.1365494180341784</v>
      </c>
      <c r="X277" s="156">
        <v>2.2683974573072447</v>
      </c>
      <c r="Y277" s="156">
        <v>1.9153940585704845</v>
      </c>
      <c r="Z277" s="156">
        <v>2.2154097541493343</v>
      </c>
      <c r="AA277" s="156">
        <v>1.3013508867129673</v>
      </c>
      <c r="AB277" s="156">
        <v>2.5091581151297504</v>
      </c>
    </row>
    <row r="278" spans="1:28" ht="12.75" customHeight="1">
      <c r="A278" s="144">
        <v>272</v>
      </c>
      <c r="B278" s="144" t="s">
        <v>1233</v>
      </c>
      <c r="C278" s="144" t="s">
        <v>1234</v>
      </c>
      <c r="D278" s="144" t="s">
        <v>1222</v>
      </c>
      <c r="E278" s="144"/>
      <c r="F278" s="144"/>
      <c r="G278" s="144" t="s">
        <v>438</v>
      </c>
      <c r="H278" s="144" t="s">
        <v>1235</v>
      </c>
      <c r="I278" s="155" t="s">
        <v>1764</v>
      </c>
      <c r="J278" s="155">
        <v>0.50739598685160558</v>
      </c>
      <c r="K278" s="155">
        <v>0.217484159317749</v>
      </c>
      <c r="L278" s="155">
        <v>0.31509368411326477</v>
      </c>
      <c r="M278" s="155">
        <v>-0.63175514619399564</v>
      </c>
      <c r="N278" s="155">
        <v>-0.25293103559235419</v>
      </c>
      <c r="O278" s="156">
        <v>1.0745852468709387</v>
      </c>
      <c r="P278" s="156">
        <v>-0.18688320662340629</v>
      </c>
      <c r="Q278" s="156">
        <v>1.6486146977944429</v>
      </c>
      <c r="R278" s="156">
        <v>1.2052543118842465</v>
      </c>
      <c r="S278" s="156">
        <v>0.35340816977735301</v>
      </c>
      <c r="T278" s="156">
        <v>0.37127062111773057</v>
      </c>
      <c r="U278" s="156">
        <v>0.7944059747522374</v>
      </c>
      <c r="V278" s="156">
        <v>2.3407454947430182</v>
      </c>
      <c r="W278" s="156">
        <v>-2.7703302346422447</v>
      </c>
      <c r="X278" s="156">
        <v>2.2494469889140021</v>
      </c>
      <c r="Y278" s="156">
        <v>2.0333009725901832</v>
      </c>
      <c r="Z278" s="156">
        <v>1.9789298402628219</v>
      </c>
      <c r="AA278" s="156">
        <v>1.2266165156004263</v>
      </c>
      <c r="AB278" s="156">
        <v>2.3386828436090781</v>
      </c>
    </row>
    <row r="279" spans="1:28" ht="12.75" customHeight="1">
      <c r="A279" s="144">
        <v>273</v>
      </c>
      <c r="B279" s="144" t="s">
        <v>1236</v>
      </c>
      <c r="C279" s="144" t="s">
        <v>1237</v>
      </c>
      <c r="D279" s="144" t="s">
        <v>1222</v>
      </c>
      <c r="E279" s="144"/>
      <c r="F279" s="144"/>
      <c r="G279" s="144" t="s">
        <v>438</v>
      </c>
      <c r="H279" s="144" t="s">
        <v>1238</v>
      </c>
      <c r="I279" s="155" t="s">
        <v>1764</v>
      </c>
      <c r="J279" s="155">
        <v>0.31308468427732805</v>
      </c>
      <c r="K279" s="155">
        <v>9.3556787017917031E-2</v>
      </c>
      <c r="L279" s="155">
        <v>-0.11247520592505111</v>
      </c>
      <c r="M279" s="155">
        <v>0.11830222639844123</v>
      </c>
      <c r="N279" s="155">
        <v>-0.24082258735440121</v>
      </c>
      <c r="O279" s="156">
        <v>1.730378665134964</v>
      </c>
      <c r="P279" s="156">
        <v>0.24600784827286759</v>
      </c>
      <c r="Q279" s="156">
        <v>2.6509166430922306</v>
      </c>
      <c r="R279" s="156">
        <v>2.0721601465419184</v>
      </c>
      <c r="S279" s="156">
        <v>0.32265011620428652</v>
      </c>
      <c r="T279" s="156">
        <v>0.25735801792023949</v>
      </c>
      <c r="U279" s="156">
        <v>0.53791027085381415</v>
      </c>
      <c r="V279" s="156">
        <v>3.4378772365871271</v>
      </c>
      <c r="W279" s="156">
        <v>-2.3602337615884466</v>
      </c>
      <c r="X279" s="156">
        <v>2.6287301897755242</v>
      </c>
      <c r="Y279" s="156">
        <v>2.2265518742654109</v>
      </c>
      <c r="Z279" s="156">
        <v>2.203664176975991</v>
      </c>
      <c r="AA279" s="156">
        <v>1.2419615705499893</v>
      </c>
      <c r="AB279" s="156">
        <v>2.4129749097950253</v>
      </c>
    </row>
    <row r="280" spans="1:28" ht="12.75" customHeight="1">
      <c r="A280" s="144">
        <v>274</v>
      </c>
      <c r="B280" s="144" t="s">
        <v>1239</v>
      </c>
      <c r="C280" s="144" t="s">
        <v>1240</v>
      </c>
      <c r="D280" s="144" t="s">
        <v>1222</v>
      </c>
      <c r="E280" s="144"/>
      <c r="F280" s="144"/>
      <c r="G280" s="144" t="s">
        <v>438</v>
      </c>
      <c r="H280" s="144" t="s">
        <v>1241</v>
      </c>
      <c r="I280" s="155" t="s">
        <v>1764</v>
      </c>
      <c r="J280" s="155">
        <v>0.35402772848500774</v>
      </c>
      <c r="K280" s="155">
        <v>1.2234784799721012</v>
      </c>
      <c r="L280" s="155">
        <v>0.64321737951441094</v>
      </c>
      <c r="M280" s="155">
        <v>0.66428176715238862</v>
      </c>
      <c r="N280" s="155">
        <v>0.90333242804392455</v>
      </c>
      <c r="O280" s="156">
        <v>2.6186878179327238</v>
      </c>
      <c r="P280" s="156">
        <v>-0.35289317040438561</v>
      </c>
      <c r="Q280" s="156">
        <v>2.330837897794737</v>
      </c>
      <c r="R280" s="156">
        <v>1.7744270770168242</v>
      </c>
      <c r="S280" s="156">
        <v>0.13056225873138771</v>
      </c>
      <c r="T280" s="156">
        <v>0.35429250731387185</v>
      </c>
      <c r="U280" s="156">
        <v>0.23850061840630588</v>
      </c>
      <c r="V280" s="156">
        <v>3.2566004986729951</v>
      </c>
      <c r="W280" s="156">
        <v>-2.2533523572025587</v>
      </c>
      <c r="X280" s="156">
        <v>2.9500851816149947</v>
      </c>
      <c r="Y280" s="156">
        <v>2.4615253717576735</v>
      </c>
      <c r="Z280" s="156">
        <v>2.1188319827373903</v>
      </c>
      <c r="AA280" s="156">
        <v>1.5971046585558213</v>
      </c>
      <c r="AB280" s="156">
        <v>2.528204310273992</v>
      </c>
    </row>
    <row r="281" spans="1:28" ht="12.75" customHeight="1">
      <c r="A281" s="144">
        <v>275</v>
      </c>
      <c r="B281" s="144" t="s">
        <v>1242</v>
      </c>
      <c r="C281" s="144" t="s">
        <v>1243</v>
      </c>
      <c r="D281" s="144" t="s">
        <v>1222</v>
      </c>
      <c r="E281" s="144"/>
      <c r="F281" s="144"/>
      <c r="G281" s="144" t="s">
        <v>438</v>
      </c>
      <c r="H281" s="144" t="s">
        <v>1244</v>
      </c>
      <c r="I281" s="155" t="s">
        <v>1764</v>
      </c>
      <c r="J281" s="155">
        <v>1.5465038447096475</v>
      </c>
      <c r="K281" s="155">
        <v>0.47543194339318973</v>
      </c>
      <c r="L281" s="155">
        <v>0.8452700972862317</v>
      </c>
      <c r="M281" s="155">
        <v>0.40102017857883254</v>
      </c>
      <c r="N281" s="155">
        <v>1.0255543088325965</v>
      </c>
      <c r="O281" s="156">
        <v>2.1480169083160945</v>
      </c>
      <c r="P281" s="156">
        <v>-1.2810287679397732</v>
      </c>
      <c r="Q281" s="156">
        <v>2.3071369467371596</v>
      </c>
      <c r="R281" s="156">
        <v>1.7934848040525253</v>
      </c>
      <c r="S281" s="156">
        <v>3.0463580894057145</v>
      </c>
      <c r="T281" s="156">
        <v>1.951119522297077</v>
      </c>
      <c r="U281" s="156">
        <v>1.9605129689910683</v>
      </c>
      <c r="V281" s="156">
        <v>0.70390609616222832</v>
      </c>
      <c r="W281" s="156">
        <v>-4.3291058344014601</v>
      </c>
      <c r="X281" s="156">
        <v>0.33772431719005169</v>
      </c>
      <c r="Y281" s="156">
        <v>3.2590216778052365</v>
      </c>
      <c r="Z281" s="156">
        <v>2.4490093877392809</v>
      </c>
      <c r="AA281" s="156">
        <v>1.5504472606154138</v>
      </c>
      <c r="AB281" s="156">
        <v>2.1932014050543955</v>
      </c>
    </row>
    <row r="282" spans="1:28" ht="12.75" customHeight="1">
      <c r="A282" s="144">
        <v>276</v>
      </c>
      <c r="B282" s="144" t="s">
        <v>1245</v>
      </c>
      <c r="C282" s="144" t="s">
        <v>1246</v>
      </c>
      <c r="D282" s="144" t="s">
        <v>1222</v>
      </c>
      <c r="E282" s="144"/>
      <c r="F282" s="144"/>
      <c r="G282" s="144" t="s">
        <v>438</v>
      </c>
      <c r="H282" s="144" t="s">
        <v>1247</v>
      </c>
      <c r="I282" s="155" t="s">
        <v>1764</v>
      </c>
      <c r="J282" s="155">
        <v>0.7868232402448001</v>
      </c>
      <c r="K282" s="155">
        <v>0.31881601490988487</v>
      </c>
      <c r="L282" s="155">
        <v>0.53536757274324032</v>
      </c>
      <c r="M282" s="155">
        <v>2.2804331959960962</v>
      </c>
      <c r="N282" s="155">
        <v>2.2732695701318733</v>
      </c>
      <c r="O282" s="156">
        <v>3.8884526234725882</v>
      </c>
      <c r="P282" s="156">
        <v>-0.33034995916270304</v>
      </c>
      <c r="Q282" s="156">
        <v>1.0546639815641328</v>
      </c>
      <c r="R282" s="156">
        <v>1.0697302033293852</v>
      </c>
      <c r="S282" s="156">
        <v>-0.50578317625257796</v>
      </c>
      <c r="T282" s="156">
        <v>-0.66578796275794616</v>
      </c>
      <c r="U282" s="156">
        <v>0.26283736718622208</v>
      </c>
      <c r="V282" s="156">
        <v>2.0886797467327227</v>
      </c>
      <c r="W282" s="156">
        <v>-0.84286919482117639</v>
      </c>
      <c r="X282" s="156">
        <v>2.9448708752541677</v>
      </c>
      <c r="Y282" s="156">
        <v>2.3328460391668813</v>
      </c>
      <c r="Z282" s="156">
        <v>1.98453368380585</v>
      </c>
      <c r="AA282" s="156">
        <v>1.4660249623390342</v>
      </c>
      <c r="AB282" s="156">
        <v>2.6852055360733829</v>
      </c>
    </row>
    <row r="283" spans="1:28" ht="12.75" customHeight="1">
      <c r="A283" s="144">
        <v>277</v>
      </c>
      <c r="B283" s="144" t="s">
        <v>1248</v>
      </c>
      <c r="C283" s="144" t="s">
        <v>1249</v>
      </c>
      <c r="D283" s="144" t="s">
        <v>1222</v>
      </c>
      <c r="E283" s="144"/>
      <c r="F283" s="144"/>
      <c r="G283" s="144" t="s">
        <v>438</v>
      </c>
      <c r="H283" s="144" t="s">
        <v>1250</v>
      </c>
      <c r="I283" s="155" t="s">
        <v>1764</v>
      </c>
      <c r="J283" s="155">
        <v>0.41563904385100159</v>
      </c>
      <c r="K283" s="155">
        <v>1.3743751772796458</v>
      </c>
      <c r="L283" s="155">
        <v>0.92524563736003529</v>
      </c>
      <c r="M283" s="155">
        <v>-0.78608565056322277</v>
      </c>
      <c r="N283" s="155">
        <v>-0.45134967710175999</v>
      </c>
      <c r="O283" s="156">
        <v>1.4408663415685936</v>
      </c>
      <c r="P283" s="156">
        <v>-0.35592471017264415</v>
      </c>
      <c r="Q283" s="156">
        <v>2.3254295640083882</v>
      </c>
      <c r="R283" s="156">
        <v>1.0528969155822381</v>
      </c>
      <c r="S283" s="156">
        <v>1.0264085438595743</v>
      </c>
      <c r="T283" s="156">
        <v>1.2947104671423801</v>
      </c>
      <c r="U283" s="156">
        <v>1.4736424987443115</v>
      </c>
      <c r="V283" s="156">
        <v>0.24727843851908915</v>
      </c>
      <c r="W283" s="156">
        <v>-4.8615687944510455</v>
      </c>
      <c r="X283" s="156">
        <v>1.0056658495628312E-2</v>
      </c>
      <c r="Y283" s="156">
        <v>2.3223607068401719</v>
      </c>
      <c r="Z283" s="156">
        <v>2.0827986383759907</v>
      </c>
      <c r="AA283" s="156">
        <v>1.5481274585688283</v>
      </c>
      <c r="AB283" s="156">
        <v>2.2753194999392719</v>
      </c>
    </row>
    <row r="284" spans="1:28" ht="12.75" customHeight="1">
      <c r="A284" s="144">
        <v>278</v>
      </c>
      <c r="B284" s="144" t="s">
        <v>1251</v>
      </c>
      <c r="C284" s="144" t="s">
        <v>1252</v>
      </c>
      <c r="D284" s="144" t="s">
        <v>1222</v>
      </c>
      <c r="E284" s="144"/>
      <c r="F284" s="144"/>
      <c r="G284" s="144" t="s">
        <v>438</v>
      </c>
      <c r="H284" s="144" t="s">
        <v>1253</v>
      </c>
      <c r="I284" s="155" t="s">
        <v>1764</v>
      </c>
      <c r="J284" s="155">
        <v>-1.7517015244729066</v>
      </c>
      <c r="K284" s="155">
        <v>-0.55961553681258636</v>
      </c>
      <c r="L284" s="155">
        <v>-1.0743305109225361</v>
      </c>
      <c r="M284" s="155">
        <v>2.7340837421792514</v>
      </c>
      <c r="N284" s="155">
        <v>2.7356117220624867</v>
      </c>
      <c r="O284" s="156">
        <v>5.2561514146203479</v>
      </c>
      <c r="P284" s="156">
        <v>-0.46416336791791935</v>
      </c>
      <c r="Q284" s="156">
        <v>2.731868770777595</v>
      </c>
      <c r="R284" s="156">
        <v>1.555657854549807</v>
      </c>
      <c r="S284" s="156">
        <v>-0.25799763079284332</v>
      </c>
      <c r="T284" s="156">
        <v>-0.12897353670282996</v>
      </c>
      <c r="U284" s="156">
        <v>-0.29187786322528098</v>
      </c>
      <c r="V284" s="156">
        <v>3.5178653205808672</v>
      </c>
      <c r="W284" s="156">
        <v>-1.7369176297956841</v>
      </c>
      <c r="X284" s="156">
        <v>3.0984960656732881</v>
      </c>
      <c r="Y284" s="156">
        <v>2.3318845110718058</v>
      </c>
      <c r="Z284" s="156">
        <v>1.9591824574644505</v>
      </c>
      <c r="AA284" s="156">
        <v>1.3577113103840759</v>
      </c>
      <c r="AB284" s="156">
        <v>2.3304248831890675</v>
      </c>
    </row>
    <row r="285" spans="1:28" s="148" customFormat="1" ht="12.75" customHeight="1">
      <c r="A285" s="144">
        <v>279</v>
      </c>
      <c r="B285" s="144" t="s">
        <v>1254</v>
      </c>
      <c r="C285" s="144" t="s">
        <v>1255</v>
      </c>
      <c r="D285" s="144" t="s">
        <v>1222</v>
      </c>
      <c r="E285" s="144"/>
      <c r="F285" s="144"/>
      <c r="G285" s="144" t="s">
        <v>438</v>
      </c>
      <c r="H285" s="144" t="s">
        <v>1256</v>
      </c>
      <c r="I285" s="155" t="s">
        <v>1764</v>
      </c>
      <c r="J285" s="155">
        <v>0.25669967301722352</v>
      </c>
      <c r="K285" s="155">
        <v>0.54155462938247467</v>
      </c>
      <c r="L285" s="155">
        <v>0.21135507196899539</v>
      </c>
      <c r="M285" s="155">
        <v>0.35191566353208259</v>
      </c>
      <c r="N285" s="155">
        <v>0.36843144970039532</v>
      </c>
      <c r="O285" s="156">
        <v>2.4788262362200442</v>
      </c>
      <c r="P285" s="156">
        <v>-0.19700913880367921</v>
      </c>
      <c r="Q285" s="156">
        <v>2.6437793085289769</v>
      </c>
      <c r="R285" s="156">
        <v>1.4572574979706161</v>
      </c>
      <c r="S285" s="156">
        <v>0.15906593410748826</v>
      </c>
      <c r="T285" s="156">
        <v>0.32716841549029141</v>
      </c>
      <c r="U285" s="156">
        <v>-5.7184391070563834E-4</v>
      </c>
      <c r="V285" s="156">
        <v>1.7166250422113478</v>
      </c>
      <c r="W285" s="156">
        <v>-3.4941984292824912</v>
      </c>
      <c r="X285" s="156">
        <v>1.1570860386225661</v>
      </c>
      <c r="Y285" s="156">
        <v>2.3165867520517054</v>
      </c>
      <c r="Z285" s="156">
        <v>2.1100782494077919</v>
      </c>
      <c r="AA285" s="156">
        <v>1.2927375533448924</v>
      </c>
      <c r="AB285" s="156">
        <v>2.3370245680221444</v>
      </c>
    </row>
    <row r="286" spans="1:28" ht="12.75" customHeight="1">
      <c r="A286" s="144">
        <v>280</v>
      </c>
      <c r="B286" s="144" t="s">
        <v>1257</v>
      </c>
      <c r="C286" s="144" t="s">
        <v>1258</v>
      </c>
      <c r="D286" s="144" t="s">
        <v>1222</v>
      </c>
      <c r="E286" s="144"/>
      <c r="F286" s="144"/>
      <c r="G286" s="144" t="s">
        <v>438</v>
      </c>
      <c r="H286" s="144" t="s">
        <v>1259</v>
      </c>
      <c r="I286" s="155" t="s">
        <v>1764</v>
      </c>
      <c r="J286" s="155">
        <v>1.7288617216194098</v>
      </c>
      <c r="K286" s="155">
        <v>2.4726827040403805</v>
      </c>
      <c r="L286" s="155">
        <v>1.3450526988300737</v>
      </c>
      <c r="M286" s="155">
        <v>2.5730962720166701</v>
      </c>
      <c r="N286" s="155">
        <v>2.1056889972221171</v>
      </c>
      <c r="O286" s="156">
        <v>5.036994673419386</v>
      </c>
      <c r="P286" s="156">
        <v>-1.8964165135350584</v>
      </c>
      <c r="Q286" s="156">
        <v>2.2360934490846205</v>
      </c>
      <c r="R286" s="156">
        <v>2.4065629820417627</v>
      </c>
      <c r="S286" s="156">
        <v>1.2553777138507769</v>
      </c>
      <c r="T286" s="156">
        <v>1.6041809910146299</v>
      </c>
      <c r="U286" s="156">
        <v>1.6278533033547262</v>
      </c>
      <c r="V286" s="156">
        <v>2.9890281234221732</v>
      </c>
      <c r="W286" s="156">
        <v>-2.6182762699455964</v>
      </c>
      <c r="X286" s="156">
        <v>3.3366888726867927</v>
      </c>
      <c r="Y286" s="156">
        <v>3.4109825483186427</v>
      </c>
      <c r="Z286" s="156">
        <v>2.8261826441849536</v>
      </c>
      <c r="AA286" s="156">
        <v>1.286785061341746</v>
      </c>
      <c r="AB286" s="156">
        <v>3.1074745573167206</v>
      </c>
    </row>
    <row r="287" spans="1:28" ht="12.75" customHeight="1">
      <c r="A287" s="144">
        <v>281</v>
      </c>
      <c r="B287" s="144" t="s">
        <v>1260</v>
      </c>
      <c r="C287" s="144" t="s">
        <v>1261</v>
      </c>
      <c r="D287" s="144" t="s">
        <v>1222</v>
      </c>
      <c r="E287" s="144"/>
      <c r="F287" s="144"/>
      <c r="G287" s="144" t="s">
        <v>438</v>
      </c>
      <c r="H287" s="144" t="s">
        <v>1262</v>
      </c>
      <c r="I287" s="155" t="s">
        <v>1764</v>
      </c>
      <c r="J287" s="155">
        <v>2.6394072542119886</v>
      </c>
      <c r="K287" s="155">
        <v>2.243267116332845</v>
      </c>
      <c r="L287" s="155">
        <v>2.3511571889819152</v>
      </c>
      <c r="M287" s="155">
        <v>1.6067157685322684</v>
      </c>
      <c r="N287" s="155">
        <v>1.6466365640531677</v>
      </c>
      <c r="O287" s="156">
        <v>3.6569325148375356</v>
      </c>
      <c r="P287" s="156">
        <v>-0.89002233260569596</v>
      </c>
      <c r="Q287" s="156">
        <v>1.9827749450501528</v>
      </c>
      <c r="R287" s="156">
        <v>1.3897100869084227</v>
      </c>
      <c r="S287" s="156">
        <v>0.34709524427738359</v>
      </c>
      <c r="T287" s="156">
        <v>0.19397810773453728</v>
      </c>
      <c r="U287" s="156">
        <v>0.44373810010856118</v>
      </c>
      <c r="V287" s="156">
        <v>2.0673262476091736</v>
      </c>
      <c r="W287" s="156">
        <v>-2.8019610825302124</v>
      </c>
      <c r="X287" s="156">
        <v>2.0692854960140181</v>
      </c>
      <c r="Y287" s="156">
        <v>2.8607090657942535</v>
      </c>
      <c r="Z287" s="156">
        <v>2.518211007769338</v>
      </c>
      <c r="AA287" s="156">
        <v>1.4447906347755008</v>
      </c>
      <c r="AB287" s="156">
        <v>2.5527231407537414</v>
      </c>
    </row>
    <row r="288" spans="1:28" ht="12.75" customHeight="1">
      <c r="A288" s="144">
        <v>282</v>
      </c>
      <c r="B288" s="144" t="s">
        <v>1263</v>
      </c>
      <c r="C288" s="144" t="s">
        <v>1264</v>
      </c>
      <c r="D288" s="144" t="s">
        <v>1222</v>
      </c>
      <c r="E288" s="144"/>
      <c r="F288" s="144"/>
      <c r="G288" s="144" t="s">
        <v>438</v>
      </c>
      <c r="H288" s="144" t="s">
        <v>1265</v>
      </c>
      <c r="I288" s="155" t="s">
        <v>1764</v>
      </c>
      <c r="J288" s="155">
        <v>2.9172069410367811</v>
      </c>
      <c r="K288" s="155">
        <v>2.2680415397521756</v>
      </c>
      <c r="L288" s="155">
        <v>2.7132413584160417</v>
      </c>
      <c r="M288" s="155">
        <v>1.5928961620215176</v>
      </c>
      <c r="N288" s="155">
        <v>2.132519849243522</v>
      </c>
      <c r="O288" s="156">
        <v>3.6448944017831337</v>
      </c>
      <c r="P288" s="156">
        <v>0.53517676590793428</v>
      </c>
      <c r="Q288" s="156">
        <v>3.1366303893688041</v>
      </c>
      <c r="R288" s="156">
        <v>2.8457280472814688</v>
      </c>
      <c r="S288" s="156">
        <v>0.62899665148034956</v>
      </c>
      <c r="T288" s="156">
        <v>0.94012375813940707</v>
      </c>
      <c r="U288" s="156">
        <v>1.129708828577165</v>
      </c>
      <c r="V288" s="156">
        <v>2.4300985037509975</v>
      </c>
      <c r="W288" s="156">
        <v>-2.7168182472795053</v>
      </c>
      <c r="X288" s="156">
        <v>2.659803732194078</v>
      </c>
      <c r="Y288" s="156">
        <v>2.9874764091674706</v>
      </c>
      <c r="Z288" s="156">
        <v>2.4492254468969179</v>
      </c>
      <c r="AA288" s="156">
        <v>1.5737539041882798</v>
      </c>
      <c r="AB288" s="156">
        <v>2.8817640501833068</v>
      </c>
    </row>
    <row r="289" spans="1:28" ht="12.75" customHeight="1">
      <c r="A289" s="144">
        <v>283</v>
      </c>
      <c r="B289" s="144" t="s">
        <v>1266</v>
      </c>
      <c r="C289" s="144" t="s">
        <v>1267</v>
      </c>
      <c r="D289" s="144" t="s">
        <v>1222</v>
      </c>
      <c r="E289" s="144"/>
      <c r="F289" s="144"/>
      <c r="G289" s="144" t="s">
        <v>438</v>
      </c>
      <c r="H289" s="144" t="s">
        <v>1268</v>
      </c>
      <c r="I289" s="155" t="s">
        <v>1764</v>
      </c>
      <c r="J289" s="155">
        <v>2.2229643119852511</v>
      </c>
      <c r="K289" s="155">
        <v>2.3469432888459494</v>
      </c>
      <c r="L289" s="155">
        <v>2.0554346080643171</v>
      </c>
      <c r="M289" s="155">
        <v>2.4940522098608966</v>
      </c>
      <c r="N289" s="155">
        <v>2.597639558111851</v>
      </c>
      <c r="O289" s="156">
        <v>4.738293981952296</v>
      </c>
      <c r="P289" s="156">
        <v>0.50175317935747898</v>
      </c>
      <c r="Q289" s="156">
        <v>3.2592989319634853</v>
      </c>
      <c r="R289" s="156">
        <v>2.8018299230711676</v>
      </c>
      <c r="S289" s="156">
        <v>1.0509541439413113</v>
      </c>
      <c r="T289" s="156">
        <v>1.443078741775409</v>
      </c>
      <c r="U289" s="156">
        <v>1.5175082555133059</v>
      </c>
      <c r="V289" s="156">
        <v>2.8079855682332493</v>
      </c>
      <c r="W289" s="156">
        <v>-2.334765545382794</v>
      </c>
      <c r="X289" s="156">
        <v>2.8325459508746036</v>
      </c>
      <c r="Y289" s="156">
        <v>3.1115306952876693</v>
      </c>
      <c r="Z289" s="156">
        <v>2.6566233459158326</v>
      </c>
      <c r="AA289" s="156">
        <v>1.38979185130259</v>
      </c>
      <c r="AB289" s="156">
        <v>2.899249888476362</v>
      </c>
    </row>
    <row r="290" spans="1:28" ht="12.75" customHeight="1">
      <c r="A290" s="144">
        <v>284</v>
      </c>
      <c r="B290" s="144" t="s">
        <v>1269</v>
      </c>
      <c r="C290" s="144" t="s">
        <v>1270</v>
      </c>
      <c r="D290" s="144" t="s">
        <v>1222</v>
      </c>
      <c r="E290" s="144"/>
      <c r="F290" s="144"/>
      <c r="G290" s="144" t="s">
        <v>438</v>
      </c>
      <c r="H290" s="144" t="s">
        <v>1271</v>
      </c>
      <c r="I290" s="155" t="s">
        <v>1764</v>
      </c>
      <c r="J290" s="155">
        <v>2.6301210919764628</v>
      </c>
      <c r="K290" s="155">
        <v>1.9035339120503778</v>
      </c>
      <c r="L290" s="155">
        <v>2.0047646639515477</v>
      </c>
      <c r="M290" s="155">
        <v>2.7809826220330507</v>
      </c>
      <c r="N290" s="155">
        <v>3.0701991678960354</v>
      </c>
      <c r="O290" s="156">
        <v>4.7295276327686793</v>
      </c>
      <c r="P290" s="156">
        <v>0.34476757195780294</v>
      </c>
      <c r="Q290" s="156">
        <v>2.4149134533435443</v>
      </c>
      <c r="R290" s="156">
        <v>2.4660982376344691</v>
      </c>
      <c r="S290" s="156">
        <v>0.86469091322484815</v>
      </c>
      <c r="T290" s="156">
        <v>1.1730848164820884</v>
      </c>
      <c r="U290" s="156">
        <v>1.5901423003094663</v>
      </c>
      <c r="V290" s="156">
        <v>3.3080063669084865</v>
      </c>
      <c r="W290" s="156">
        <v>-1.7217211752784891</v>
      </c>
      <c r="X290" s="156">
        <v>2.9858244876086673</v>
      </c>
      <c r="Y290" s="156">
        <v>2.8840451334987165</v>
      </c>
      <c r="Z290" s="156">
        <v>2.5147013143893986</v>
      </c>
      <c r="AA290" s="156">
        <v>1.5252808832227487</v>
      </c>
      <c r="AB290" s="156">
        <v>3.0063348188373453</v>
      </c>
    </row>
    <row r="291" spans="1:28" ht="12.75" customHeight="1">
      <c r="A291" s="144">
        <v>285</v>
      </c>
      <c r="B291" s="144" t="s">
        <v>1272</v>
      </c>
      <c r="C291" s="144" t="s">
        <v>1273</v>
      </c>
      <c r="D291" s="144" t="s">
        <v>1222</v>
      </c>
      <c r="E291" s="144"/>
      <c r="F291" s="144" t="s">
        <v>434</v>
      </c>
      <c r="G291" s="144"/>
      <c r="H291" s="144" t="s">
        <v>1274</v>
      </c>
      <c r="I291" s="155" t="s">
        <v>1764</v>
      </c>
      <c r="J291" s="155">
        <v>1.9898972889260875</v>
      </c>
      <c r="K291" s="155">
        <v>1.9897435436247974</v>
      </c>
      <c r="L291" s="155">
        <v>1.4047432835974973</v>
      </c>
      <c r="M291" s="155">
        <v>2.5883504945631444</v>
      </c>
      <c r="N291" s="155">
        <v>2.5991217700821068</v>
      </c>
      <c r="O291" s="156">
        <v>4.2588668930113869</v>
      </c>
      <c r="P291" s="156">
        <v>0.26736219616294932</v>
      </c>
      <c r="Q291" s="156">
        <v>3.000363584970529</v>
      </c>
      <c r="R291" s="156">
        <v>2.640405453689624</v>
      </c>
      <c r="S291" s="156">
        <v>0.81883539260752514</v>
      </c>
      <c r="T291" s="156">
        <v>0.91333637219736374</v>
      </c>
      <c r="U291" s="156">
        <v>1.3043090649473896</v>
      </c>
      <c r="V291" s="156">
        <v>3.038150489792784</v>
      </c>
      <c r="W291" s="156">
        <v>-1.900537055343392</v>
      </c>
      <c r="X291" s="156">
        <v>3.3599318301838395</v>
      </c>
      <c r="Y291" s="156">
        <v>2.8260006841065461</v>
      </c>
      <c r="Z291" s="156">
        <v>2.5069548072008843</v>
      </c>
      <c r="AA291" s="156">
        <v>1.6163822816894111</v>
      </c>
      <c r="AB291" s="156">
        <v>2.7743854130750805</v>
      </c>
    </row>
    <row r="292" spans="1:28" ht="12.75" customHeight="1">
      <c r="A292" s="144">
        <v>286</v>
      </c>
      <c r="B292" s="144" t="s">
        <v>1275</v>
      </c>
      <c r="C292" s="144" t="s">
        <v>1276</v>
      </c>
      <c r="D292" s="144" t="s">
        <v>1222</v>
      </c>
      <c r="E292" s="144"/>
      <c r="F292" s="144"/>
      <c r="G292" s="144" t="s">
        <v>438</v>
      </c>
      <c r="H292" s="144" t="s">
        <v>1277</v>
      </c>
      <c r="I292" s="155" t="s">
        <v>1764</v>
      </c>
      <c r="J292" s="155">
        <v>2.7646810672094801</v>
      </c>
      <c r="K292" s="155">
        <v>3.4783605860080797</v>
      </c>
      <c r="L292" s="155">
        <v>1.2527287267382974</v>
      </c>
      <c r="M292" s="155">
        <v>1.0540398197133101</v>
      </c>
      <c r="N292" s="155">
        <v>0.74443459955961089</v>
      </c>
      <c r="O292" s="156">
        <v>1.6010040013663058</v>
      </c>
      <c r="P292" s="156">
        <v>1.396720573336836</v>
      </c>
      <c r="Q292" s="156">
        <v>4.3186901348616971</v>
      </c>
      <c r="R292" s="156">
        <v>4.4143568583366886</v>
      </c>
      <c r="S292" s="156">
        <v>1.555119788847918</v>
      </c>
      <c r="T292" s="156">
        <v>1.0624085576109223</v>
      </c>
      <c r="U292" s="156">
        <v>2.6212482044459762</v>
      </c>
      <c r="V292" s="156">
        <v>3.2605082621508927</v>
      </c>
      <c r="W292" s="156">
        <v>-1.7432593622506687</v>
      </c>
      <c r="X292" s="156">
        <v>4.0752772163878888</v>
      </c>
      <c r="Y292" s="156">
        <v>2.6879601032913314</v>
      </c>
      <c r="Z292" s="156">
        <v>2.4377329214718486</v>
      </c>
      <c r="AA292" s="156">
        <v>1.7887841663191608</v>
      </c>
      <c r="AB292" s="156">
        <v>2.5877736599209982</v>
      </c>
    </row>
    <row r="293" spans="1:28" ht="12.75" customHeight="1">
      <c r="A293" s="144">
        <v>287</v>
      </c>
      <c r="B293" s="144" t="s">
        <v>1278</v>
      </c>
      <c r="C293" s="144" t="s">
        <v>1279</v>
      </c>
      <c r="D293" s="144" t="s">
        <v>1222</v>
      </c>
      <c r="E293" s="144"/>
      <c r="F293" s="144"/>
      <c r="G293" s="144" t="s">
        <v>438</v>
      </c>
      <c r="H293" s="144" t="s">
        <v>1280</v>
      </c>
      <c r="I293" s="155" t="s">
        <v>1764</v>
      </c>
      <c r="J293" s="155">
        <v>1.346125875777048</v>
      </c>
      <c r="K293" s="155">
        <v>0.96890125570050145</v>
      </c>
      <c r="L293" s="155">
        <v>0.70812143996468535</v>
      </c>
      <c r="M293" s="155">
        <v>1.3387800605809446</v>
      </c>
      <c r="N293" s="155">
        <v>1.302075394971709</v>
      </c>
      <c r="O293" s="156">
        <v>2.9265744993832215</v>
      </c>
      <c r="P293" s="156">
        <v>1.2884147835807482</v>
      </c>
      <c r="Q293" s="156">
        <v>4.0764610776893022</v>
      </c>
      <c r="R293" s="156">
        <v>3.5777445887064374</v>
      </c>
      <c r="S293" s="156">
        <v>1.3962227907588414</v>
      </c>
      <c r="T293" s="156">
        <v>1.3168652566470769</v>
      </c>
      <c r="U293" s="156">
        <v>1.4867633709698964</v>
      </c>
      <c r="V293" s="156">
        <v>2.5719802462650847</v>
      </c>
      <c r="W293" s="156">
        <v>-2.6820886557413104</v>
      </c>
      <c r="X293" s="156">
        <v>3.0275919975426291</v>
      </c>
      <c r="Y293" s="156">
        <v>2.5927178446623742</v>
      </c>
      <c r="Z293" s="156">
        <v>2.1503377887316333</v>
      </c>
      <c r="AA293" s="156">
        <v>1.7533388328162545</v>
      </c>
      <c r="AB293" s="156">
        <v>2.5831255366756949</v>
      </c>
    </row>
    <row r="294" spans="1:28" ht="12.75" customHeight="1">
      <c r="A294" s="144">
        <v>288</v>
      </c>
      <c r="B294" s="144" t="s">
        <v>1281</v>
      </c>
      <c r="C294" s="144" t="s">
        <v>1282</v>
      </c>
      <c r="D294" s="144" t="s">
        <v>1222</v>
      </c>
      <c r="E294" s="144"/>
      <c r="F294" s="144"/>
      <c r="G294" s="144" t="s">
        <v>438</v>
      </c>
      <c r="H294" s="144" t="s">
        <v>1283</v>
      </c>
      <c r="I294" s="155" t="s">
        <v>1764</v>
      </c>
      <c r="J294" s="155">
        <v>1.1869742098190557</v>
      </c>
      <c r="K294" s="155">
        <v>-0.42582505879200028</v>
      </c>
      <c r="L294" s="155">
        <v>0.5403127382747499</v>
      </c>
      <c r="M294" s="155">
        <v>2.6758189349867649</v>
      </c>
      <c r="N294" s="155">
        <v>3.0352538437214349</v>
      </c>
      <c r="O294" s="156">
        <v>3.7836643175983085</v>
      </c>
      <c r="P294" s="156">
        <v>0.60315165959575268</v>
      </c>
      <c r="Q294" s="156">
        <v>1.3589448115808125</v>
      </c>
      <c r="R294" s="156">
        <v>1.3402922680440241</v>
      </c>
      <c r="S294" s="156">
        <v>-0.57922547367715538</v>
      </c>
      <c r="T294" s="156">
        <v>-5.4486743468387999E-2</v>
      </c>
      <c r="U294" s="156">
        <v>0.20624553606288032</v>
      </c>
      <c r="V294" s="156">
        <v>2.7019820015613476</v>
      </c>
      <c r="W294" s="156">
        <v>-0.62189236542546666</v>
      </c>
      <c r="X294" s="156">
        <v>3.3976838844842234</v>
      </c>
      <c r="Y294" s="156">
        <v>2.4084514102845418</v>
      </c>
      <c r="Z294" s="156">
        <v>3.328650993230525</v>
      </c>
      <c r="AA294" s="156">
        <v>1.1605105670321052</v>
      </c>
      <c r="AB294" s="156">
        <v>2.6202168077762025</v>
      </c>
    </row>
    <row r="295" spans="1:28" ht="12.75" customHeight="1">
      <c r="A295" s="144">
        <v>289</v>
      </c>
      <c r="B295" s="144" t="s">
        <v>1284</v>
      </c>
      <c r="C295" s="144" t="s">
        <v>1285</v>
      </c>
      <c r="D295" s="144" t="s">
        <v>1222</v>
      </c>
      <c r="E295" s="144"/>
      <c r="F295" s="144"/>
      <c r="G295" s="144" t="s">
        <v>438</v>
      </c>
      <c r="H295" s="144" t="s">
        <v>1286</v>
      </c>
      <c r="I295" s="155" t="s">
        <v>1764</v>
      </c>
      <c r="J295" s="155">
        <v>1.4910998399751776</v>
      </c>
      <c r="K295" s="155">
        <v>2.4086082060197072</v>
      </c>
      <c r="L295" s="155">
        <v>0.99757935564943523</v>
      </c>
      <c r="M295" s="155">
        <v>2.9932468700873898</v>
      </c>
      <c r="N295" s="155">
        <v>3.0965261848746621</v>
      </c>
      <c r="O295" s="156">
        <v>5.3902038903210752</v>
      </c>
      <c r="P295" s="156">
        <v>-0.15984065350309606</v>
      </c>
      <c r="Q295" s="156">
        <v>2.2302392120432444</v>
      </c>
      <c r="R295" s="156">
        <v>2.2968961561048644</v>
      </c>
      <c r="S295" s="156">
        <v>0.41138891998575389</v>
      </c>
      <c r="T295" s="156">
        <v>0.69364062300303431</v>
      </c>
      <c r="U295" s="156">
        <v>0.85384279894624626</v>
      </c>
      <c r="V295" s="156">
        <v>3.7507316190408631</v>
      </c>
      <c r="W295" s="156">
        <v>-1.3947257262363877</v>
      </c>
      <c r="X295" s="156">
        <v>3.4650609336758436</v>
      </c>
      <c r="Y295" s="156">
        <v>2.961925776672274</v>
      </c>
      <c r="Z295" s="156">
        <v>2.6318025513374579</v>
      </c>
      <c r="AA295" s="156">
        <v>1.4475391734303855</v>
      </c>
      <c r="AB295" s="156">
        <v>2.9191350201221127</v>
      </c>
    </row>
    <row r="296" spans="1:28" ht="12.75" customHeight="1">
      <c r="A296" s="144">
        <v>290</v>
      </c>
      <c r="B296" s="144" t="s">
        <v>1287</v>
      </c>
      <c r="C296" s="144" t="s">
        <v>1288</v>
      </c>
      <c r="D296" s="144" t="s">
        <v>1222</v>
      </c>
      <c r="E296" s="144"/>
      <c r="F296" s="144"/>
      <c r="G296" s="144" t="s">
        <v>438</v>
      </c>
      <c r="H296" s="144" t="s">
        <v>1289</v>
      </c>
      <c r="I296" s="155" t="s">
        <v>1764</v>
      </c>
      <c r="J296" s="155">
        <v>2.7829673725208153</v>
      </c>
      <c r="K296" s="155">
        <v>1.0365253990729286</v>
      </c>
      <c r="L296" s="155">
        <v>1.8743700532942995</v>
      </c>
      <c r="M296" s="155">
        <v>3.4081901752155375</v>
      </c>
      <c r="N296" s="155">
        <v>3.8917770857098901</v>
      </c>
      <c r="O296" s="156">
        <v>5.2208439977234491</v>
      </c>
      <c r="P296" s="156">
        <v>-0.27849650531885572</v>
      </c>
      <c r="Q296" s="156">
        <v>2.0218447858136699</v>
      </c>
      <c r="R296" s="156">
        <v>1.8777682593914733</v>
      </c>
      <c r="S296" s="156">
        <v>0.32717213919998756</v>
      </c>
      <c r="T296" s="156">
        <v>0.4082549752560567</v>
      </c>
      <c r="U296" s="156">
        <v>1.214975982452458</v>
      </c>
      <c r="V296" s="156">
        <v>3.6264350526399056</v>
      </c>
      <c r="W296" s="156">
        <v>-0.48820350905704402</v>
      </c>
      <c r="X296" s="156">
        <v>4.0591909846873904</v>
      </c>
      <c r="Y296" s="156">
        <v>3.1863812775074081</v>
      </c>
      <c r="Z296" s="156">
        <v>2.7428487995908313</v>
      </c>
      <c r="AA296" s="156">
        <v>1.5951453596444196</v>
      </c>
      <c r="AB296" s="156">
        <v>2.6914245279297688</v>
      </c>
    </row>
    <row r="297" spans="1:28" ht="12.75" customHeight="1">
      <c r="A297" s="144">
        <v>291</v>
      </c>
      <c r="B297" s="144" t="s">
        <v>1290</v>
      </c>
      <c r="C297" s="144" t="s">
        <v>1291</v>
      </c>
      <c r="D297" s="144" t="s">
        <v>1222</v>
      </c>
      <c r="E297" s="144"/>
      <c r="F297" s="144"/>
      <c r="G297" s="144" t="s">
        <v>438</v>
      </c>
      <c r="H297" s="144" t="s">
        <v>1292</v>
      </c>
      <c r="I297" s="155" t="s">
        <v>1764</v>
      </c>
      <c r="J297" s="155">
        <v>-6.7600608216949354E-2</v>
      </c>
      <c r="K297" s="155">
        <v>1.2319329950387612</v>
      </c>
      <c r="L297" s="155">
        <v>-0.14639220364615824</v>
      </c>
      <c r="M297" s="155">
        <v>3.1433130231125972</v>
      </c>
      <c r="N297" s="155">
        <v>3.1031017628776283</v>
      </c>
      <c r="O297" s="156">
        <v>5.0803598284037861</v>
      </c>
      <c r="P297" s="156">
        <v>0.68096215128996107</v>
      </c>
      <c r="Q297" s="156">
        <v>2.9818002797915426</v>
      </c>
      <c r="R297" s="156">
        <v>2.5450105821980742</v>
      </c>
      <c r="S297" s="156">
        <v>-0.19841207511510106</v>
      </c>
      <c r="T297" s="156">
        <v>0.79314866611393597</v>
      </c>
      <c r="U297" s="156">
        <v>0.83896599665975202</v>
      </c>
      <c r="V297" s="156">
        <v>4.3970293163159795</v>
      </c>
      <c r="W297" s="156">
        <v>-0.98857847014032529</v>
      </c>
      <c r="X297" s="156">
        <v>4.4591193216120075</v>
      </c>
      <c r="Y297" s="156">
        <v>3.2150220220346455</v>
      </c>
      <c r="Z297" s="156">
        <v>3.0312343689212469</v>
      </c>
      <c r="AA297" s="156">
        <v>1.4325662233168828</v>
      </c>
      <c r="AB297" s="156">
        <v>3.0134569879735551</v>
      </c>
    </row>
    <row r="298" spans="1:28" ht="12.75" customHeight="1">
      <c r="A298" s="144">
        <v>292</v>
      </c>
      <c r="B298" s="144" t="s">
        <v>1293</v>
      </c>
      <c r="C298" s="144" t="s">
        <v>1294</v>
      </c>
      <c r="D298" s="144" t="s">
        <v>1222</v>
      </c>
      <c r="E298" s="144"/>
      <c r="F298" s="144"/>
      <c r="G298" s="144" t="s">
        <v>438</v>
      </c>
      <c r="H298" s="144" t="s">
        <v>1295</v>
      </c>
      <c r="I298" s="155" t="s">
        <v>1764</v>
      </c>
      <c r="J298" s="155">
        <v>2.2289526915376285</v>
      </c>
      <c r="K298" s="155">
        <v>2.6635768391240333</v>
      </c>
      <c r="L298" s="155">
        <v>1.3072367913211878</v>
      </c>
      <c r="M298" s="155">
        <v>3.2268891098161845</v>
      </c>
      <c r="N298" s="155">
        <v>2.7228225942986342</v>
      </c>
      <c r="O298" s="156">
        <v>5.3350617103004936</v>
      </c>
      <c r="P298" s="156">
        <v>9.3880725458703296E-2</v>
      </c>
      <c r="Q298" s="156">
        <v>3.7557095748309166</v>
      </c>
      <c r="R298" s="156">
        <v>2.8197899845818313</v>
      </c>
      <c r="S298" s="156">
        <v>0.97678754275187885</v>
      </c>
      <c r="T298" s="156">
        <v>0.69315479201716812</v>
      </c>
      <c r="U298" s="156">
        <v>1.0978876017215811</v>
      </c>
      <c r="V298" s="156">
        <v>3.2808802548131837</v>
      </c>
      <c r="W298" s="156">
        <v>-1.4522062598530994</v>
      </c>
      <c r="X298" s="156">
        <v>3.4122043125784529</v>
      </c>
      <c r="Y298" s="156">
        <v>2.7728994831259826</v>
      </c>
      <c r="Z298" s="156">
        <v>2.5807822508864291</v>
      </c>
      <c r="AA298" s="156">
        <v>1.6518317928001238</v>
      </c>
      <c r="AB298" s="156">
        <v>3.2343462926267108</v>
      </c>
    </row>
    <row r="299" spans="1:28" ht="12.75" customHeight="1">
      <c r="A299" s="144">
        <v>293</v>
      </c>
      <c r="B299" s="144" t="s">
        <v>1296</v>
      </c>
      <c r="C299" s="144" t="s">
        <v>1297</v>
      </c>
      <c r="D299" s="144" t="s">
        <v>1222</v>
      </c>
      <c r="E299" s="144"/>
      <c r="F299" s="144"/>
      <c r="G299" s="144" t="s">
        <v>438</v>
      </c>
      <c r="H299" s="144" t="s">
        <v>1298</v>
      </c>
      <c r="I299" s="155" t="s">
        <v>1764</v>
      </c>
      <c r="J299" s="155">
        <v>1.8355399068198324</v>
      </c>
      <c r="K299" s="155">
        <v>2.8408016966073006</v>
      </c>
      <c r="L299" s="155">
        <v>2.0681799446620346</v>
      </c>
      <c r="M299" s="155">
        <v>0.67752690108264346</v>
      </c>
      <c r="N299" s="155">
        <v>0.5876452470965603</v>
      </c>
      <c r="O299" s="156">
        <v>3.0871097501542266</v>
      </c>
      <c r="P299" s="156">
        <v>0.25752625375643845</v>
      </c>
      <c r="Q299" s="156">
        <v>3.4771621249084319</v>
      </c>
      <c r="R299" s="156">
        <v>3.1315644285007096</v>
      </c>
      <c r="S299" s="156">
        <v>1.9517418007765741</v>
      </c>
      <c r="T299" s="156">
        <v>2.0312243860703489</v>
      </c>
      <c r="U299" s="156">
        <v>2.6514787477468218</v>
      </c>
      <c r="V299" s="156">
        <v>1.1116902032792098</v>
      </c>
      <c r="W299" s="156">
        <v>-4.1958416378001999</v>
      </c>
      <c r="X299" s="156">
        <v>1.1733499875314948</v>
      </c>
      <c r="Y299" s="156">
        <v>2.7536105326427815</v>
      </c>
      <c r="Z299" s="156">
        <v>2.211427539345749</v>
      </c>
      <c r="AA299" s="156">
        <v>1.4258047751441154</v>
      </c>
      <c r="AB299" s="156">
        <v>2.7180962424549762</v>
      </c>
    </row>
    <row r="300" spans="1:28" ht="12.75" customHeight="1">
      <c r="A300" s="144">
        <v>294</v>
      </c>
      <c r="B300" s="144" t="s">
        <v>1299</v>
      </c>
      <c r="C300" s="144" t="s">
        <v>1300</v>
      </c>
      <c r="D300" s="144" t="s">
        <v>1222</v>
      </c>
      <c r="E300" s="144"/>
      <c r="F300" s="144"/>
      <c r="G300" s="144" t="s">
        <v>438</v>
      </c>
      <c r="H300" s="144" t="s">
        <v>1301</v>
      </c>
      <c r="I300" s="155" t="s">
        <v>1764</v>
      </c>
      <c r="J300" s="155">
        <v>1.7654216745191462</v>
      </c>
      <c r="K300" s="155">
        <v>1.5712578987520374</v>
      </c>
      <c r="L300" s="155">
        <v>1.4473262797493334</v>
      </c>
      <c r="M300" s="155">
        <v>3.3816914863322012</v>
      </c>
      <c r="N300" s="155">
        <v>3.4598598196688783</v>
      </c>
      <c r="O300" s="156">
        <v>5.0320661185396744</v>
      </c>
      <c r="P300" s="156">
        <v>-0.60844731358218951</v>
      </c>
      <c r="Q300" s="156">
        <v>2.3668138832158405</v>
      </c>
      <c r="R300" s="156">
        <v>1.8298808608024473</v>
      </c>
      <c r="S300" s="156">
        <v>1.2537390306621887</v>
      </c>
      <c r="T300" s="156">
        <v>1.2224501258738343</v>
      </c>
      <c r="U300" s="156">
        <v>1.1231393164170385</v>
      </c>
      <c r="V300" s="156">
        <v>2.7274304874879647</v>
      </c>
      <c r="W300" s="156">
        <v>-2.8097742312208851</v>
      </c>
      <c r="X300" s="156">
        <v>3.1132000284330275</v>
      </c>
      <c r="Y300" s="156">
        <v>3.0938309781932674</v>
      </c>
      <c r="Z300" s="156">
        <v>2.6029594153928741</v>
      </c>
      <c r="AA300" s="156">
        <v>1.4609300561961618</v>
      </c>
      <c r="AB300" s="156">
        <v>2.6122712621263986</v>
      </c>
    </row>
    <row r="301" spans="1:28" ht="12.75" customHeight="1">
      <c r="A301" s="144">
        <v>295</v>
      </c>
      <c r="B301" s="144" t="s">
        <v>1302</v>
      </c>
      <c r="C301" s="144" t="s">
        <v>1303</v>
      </c>
      <c r="D301" s="144" t="s">
        <v>1222</v>
      </c>
      <c r="E301" s="144"/>
      <c r="F301" s="144"/>
      <c r="G301" s="144" t="s">
        <v>438</v>
      </c>
      <c r="H301" s="144" t="s">
        <v>1304</v>
      </c>
      <c r="I301" s="155" t="s">
        <v>1764</v>
      </c>
      <c r="J301" s="155">
        <v>3.8710995690874199</v>
      </c>
      <c r="K301" s="155">
        <v>4.4936840390033268</v>
      </c>
      <c r="L301" s="155">
        <v>3.4280115318323681</v>
      </c>
      <c r="M301" s="155">
        <v>4.7024152634405709</v>
      </c>
      <c r="N301" s="155">
        <v>4.6734831999529263</v>
      </c>
      <c r="O301" s="156">
        <v>6.0632266609432151</v>
      </c>
      <c r="P301" s="156">
        <v>-0.97653452336865598</v>
      </c>
      <c r="Q301" s="156">
        <v>1.7238567814417536</v>
      </c>
      <c r="R301" s="156">
        <v>1.6966590091796405</v>
      </c>
      <c r="S301" s="156">
        <v>0.55560989278480122</v>
      </c>
      <c r="T301" s="156">
        <v>0.84665730498552705</v>
      </c>
      <c r="U301" s="156">
        <v>1.291932220810736</v>
      </c>
      <c r="V301" s="156">
        <v>3.3531844908897739</v>
      </c>
      <c r="W301" s="156">
        <v>-1.1404996291012424</v>
      </c>
      <c r="X301" s="156">
        <v>3.9232576138596045</v>
      </c>
      <c r="Y301" s="156">
        <v>3.2986252776692169</v>
      </c>
      <c r="Z301" s="156">
        <v>2.7278224254884123</v>
      </c>
      <c r="AA301" s="156">
        <v>1.899103304494119</v>
      </c>
      <c r="AB301" s="156">
        <v>2.9993882054347694</v>
      </c>
    </row>
    <row r="302" spans="1:28" ht="12.75" customHeight="1">
      <c r="A302" s="144">
        <v>296</v>
      </c>
      <c r="B302" s="144" t="s">
        <v>1305</v>
      </c>
      <c r="C302" s="144" t="s">
        <v>1306</v>
      </c>
      <c r="D302" s="144" t="s">
        <v>1222</v>
      </c>
      <c r="E302" s="144"/>
      <c r="F302" s="144"/>
      <c r="G302" s="144" t="s">
        <v>438</v>
      </c>
      <c r="H302" s="144" t="s">
        <v>1307</v>
      </c>
      <c r="I302" s="155" t="s">
        <v>1764</v>
      </c>
      <c r="J302" s="155">
        <v>1.4611504441378429</v>
      </c>
      <c r="K302" s="155">
        <v>1.5429190684840677</v>
      </c>
      <c r="L302" s="155">
        <v>0.84685695703483077</v>
      </c>
      <c r="M302" s="155">
        <v>2.9001560387080616</v>
      </c>
      <c r="N302" s="155">
        <v>2.8049421331508171</v>
      </c>
      <c r="O302" s="156">
        <v>4.5622146904761252</v>
      </c>
      <c r="P302" s="156">
        <v>0.21318834395080444</v>
      </c>
      <c r="Q302" s="156">
        <v>3.2010884096452372</v>
      </c>
      <c r="R302" s="156">
        <v>2.2408778779093694</v>
      </c>
      <c r="S302" s="156">
        <v>-6.5537437537642518E-2</v>
      </c>
      <c r="T302" s="156">
        <v>0.22199089232380231</v>
      </c>
      <c r="U302" s="156">
        <v>0.29599936897990631</v>
      </c>
      <c r="V302" s="156">
        <v>3.4869811502361756</v>
      </c>
      <c r="W302" s="156">
        <v>-1.7860530878842269</v>
      </c>
      <c r="X302" s="156">
        <v>3.1827688082294543</v>
      </c>
      <c r="Y302" s="156">
        <v>2.3044426353226584</v>
      </c>
      <c r="Z302" s="156">
        <v>2.3642061880442498</v>
      </c>
      <c r="AA302" s="156">
        <v>1.3755614588617533</v>
      </c>
      <c r="AB302" s="156">
        <v>2.9093222216854997</v>
      </c>
    </row>
    <row r="303" spans="1:28" ht="12.75" customHeight="1">
      <c r="A303" s="144">
        <v>297</v>
      </c>
      <c r="B303" s="144" t="s">
        <v>1308</v>
      </c>
      <c r="C303" s="144" t="s">
        <v>1309</v>
      </c>
      <c r="D303" s="144" t="s">
        <v>1222</v>
      </c>
      <c r="E303" s="144"/>
      <c r="F303" s="144" t="s">
        <v>434</v>
      </c>
      <c r="G303" s="144"/>
      <c r="H303" s="144" t="s">
        <v>1310</v>
      </c>
      <c r="I303" s="155" t="s">
        <v>1764</v>
      </c>
      <c r="J303" s="155">
        <v>1.6787342837757393</v>
      </c>
      <c r="K303" s="155">
        <v>1.7663642253497898</v>
      </c>
      <c r="L303" s="155">
        <v>1.278767674138436</v>
      </c>
      <c r="M303" s="155">
        <v>2.0998575492529881</v>
      </c>
      <c r="N303" s="155">
        <v>2.1524925002393474</v>
      </c>
      <c r="O303" s="156">
        <v>4.0395667436315534</v>
      </c>
      <c r="P303" s="156">
        <v>0.1784099715051326</v>
      </c>
      <c r="Q303" s="156">
        <v>2.6817306240396306</v>
      </c>
      <c r="R303" s="156">
        <v>2.5787835560355745</v>
      </c>
      <c r="S303" s="156">
        <v>1.1364048667493591</v>
      </c>
      <c r="T303" s="156">
        <v>1.4981795686653072</v>
      </c>
      <c r="U303" s="156">
        <v>1.5184464336712438</v>
      </c>
      <c r="V303" s="156">
        <v>3.2979610300155429</v>
      </c>
      <c r="W303" s="156">
        <v>-1.6754954041304728</v>
      </c>
      <c r="X303" s="156">
        <v>3.2427550563126175</v>
      </c>
      <c r="Y303" s="156">
        <v>2.8946349458300489</v>
      </c>
      <c r="Z303" s="156">
        <v>2.403701843345857</v>
      </c>
      <c r="AA303" s="156">
        <v>1.2314883455365475</v>
      </c>
      <c r="AB303" s="156">
        <v>3.0144180650268737</v>
      </c>
    </row>
    <row r="304" spans="1:28" ht="12.75" customHeight="1">
      <c r="A304" s="144">
        <v>298</v>
      </c>
      <c r="B304" s="144" t="s">
        <v>1311</v>
      </c>
      <c r="C304" s="144" t="s">
        <v>1312</v>
      </c>
      <c r="D304" s="144" t="s">
        <v>1222</v>
      </c>
      <c r="E304" s="144"/>
      <c r="F304" s="144"/>
      <c r="G304" s="144" t="s">
        <v>438</v>
      </c>
      <c r="H304" s="144" t="s">
        <v>1313</v>
      </c>
      <c r="I304" s="155" t="s">
        <v>1764</v>
      </c>
      <c r="J304" s="155">
        <v>1.0595733778242504</v>
      </c>
      <c r="K304" s="155">
        <v>0.67304284092206501</v>
      </c>
      <c r="L304" s="155">
        <v>0.99150640346641694</v>
      </c>
      <c r="M304" s="155">
        <v>2.1976567467211225</v>
      </c>
      <c r="N304" s="155">
        <v>2.29072470136569</v>
      </c>
      <c r="O304" s="156">
        <v>4.2005834410587113</v>
      </c>
      <c r="P304" s="156">
        <v>0.53420878189764665</v>
      </c>
      <c r="Q304" s="156">
        <v>1.6729958420609137</v>
      </c>
      <c r="R304" s="156">
        <v>1.6600613056750149</v>
      </c>
      <c r="S304" s="156">
        <v>0.48063044180727843</v>
      </c>
      <c r="T304" s="156">
        <v>0.76334569122451512</v>
      </c>
      <c r="U304" s="156">
        <v>0.8717670296966844</v>
      </c>
      <c r="V304" s="156">
        <v>2.7964897054155671</v>
      </c>
      <c r="W304" s="156">
        <v>-1.1259850193523278</v>
      </c>
      <c r="X304" s="156">
        <v>2.9486799736281313</v>
      </c>
      <c r="Y304" s="156">
        <v>2.503325408366976</v>
      </c>
      <c r="Z304" s="156">
        <v>1.9363665867154509</v>
      </c>
      <c r="AA304" s="156">
        <v>1.3463799588124346</v>
      </c>
      <c r="AB304" s="156">
        <v>2.6940751750396998</v>
      </c>
    </row>
    <row r="305" spans="1:28" ht="12.75" customHeight="1">
      <c r="A305" s="144">
        <v>299</v>
      </c>
      <c r="B305" s="144" t="s">
        <v>1314</v>
      </c>
      <c r="C305" s="144" t="s">
        <v>1315</v>
      </c>
      <c r="D305" s="144" t="s">
        <v>1222</v>
      </c>
      <c r="E305" s="144"/>
      <c r="F305" s="144"/>
      <c r="G305" s="144" t="s">
        <v>438</v>
      </c>
      <c r="H305" s="144" t="s">
        <v>1316</v>
      </c>
      <c r="I305" s="155" t="s">
        <v>1764</v>
      </c>
      <c r="J305" s="155">
        <v>-0.38442123349919655</v>
      </c>
      <c r="K305" s="155">
        <v>-0.62406504451477929</v>
      </c>
      <c r="L305" s="155">
        <v>-0.48069360180605258</v>
      </c>
      <c r="M305" s="155">
        <v>0.50958260952221224</v>
      </c>
      <c r="N305" s="155">
        <v>0.79552491335060438</v>
      </c>
      <c r="O305" s="156">
        <v>2.0017906027879633</v>
      </c>
      <c r="P305" s="156">
        <v>-0.34060202480178248</v>
      </c>
      <c r="Q305" s="156">
        <v>1.0308725068861406</v>
      </c>
      <c r="R305" s="156">
        <v>0.56731382408831621</v>
      </c>
      <c r="S305" s="156">
        <v>-0.7421740634852938</v>
      </c>
      <c r="T305" s="156">
        <v>-0.40184513010542844</v>
      </c>
      <c r="U305" s="156">
        <v>-9.1219397363474286E-2</v>
      </c>
      <c r="V305" s="156">
        <v>1.2972266616235686</v>
      </c>
      <c r="W305" s="156">
        <v>-2.3577777590743665</v>
      </c>
      <c r="X305" s="156">
        <v>1.3234744050268432</v>
      </c>
      <c r="Y305" s="156">
        <v>1.7601872198430755</v>
      </c>
      <c r="Z305" s="156">
        <v>1.9701293651065015</v>
      </c>
      <c r="AA305" s="156">
        <v>0.74318225803284577</v>
      </c>
      <c r="AB305" s="156">
        <v>2.5621221212038421</v>
      </c>
    </row>
    <row r="306" spans="1:28" ht="12.75" customHeight="1">
      <c r="A306" s="144">
        <v>300</v>
      </c>
      <c r="B306" s="144" t="s">
        <v>1317</v>
      </c>
      <c r="C306" s="144" t="s">
        <v>1318</v>
      </c>
      <c r="D306" s="144" t="s">
        <v>1222</v>
      </c>
      <c r="E306" s="144"/>
      <c r="F306" s="144"/>
      <c r="G306" s="144" t="s">
        <v>438</v>
      </c>
      <c r="H306" s="144" t="s">
        <v>1319</v>
      </c>
      <c r="I306" s="155" t="s">
        <v>1764</v>
      </c>
      <c r="J306" s="155">
        <v>-2.3087010534368346E-2</v>
      </c>
      <c r="K306" s="155">
        <v>0.71024861315258647</v>
      </c>
      <c r="L306" s="155">
        <v>-0.50492261750005696</v>
      </c>
      <c r="M306" s="155">
        <v>1.6120979820591685</v>
      </c>
      <c r="N306" s="155">
        <v>1.8881954356500046</v>
      </c>
      <c r="O306" s="156">
        <v>2.7290081478724204</v>
      </c>
      <c r="P306" s="156">
        <v>1.3575702874370421</v>
      </c>
      <c r="Q306" s="156">
        <v>5.1967481344445758</v>
      </c>
      <c r="R306" s="156">
        <v>4.7292239980189805</v>
      </c>
      <c r="S306" s="156">
        <v>2.5750203260922007</v>
      </c>
      <c r="T306" s="156">
        <v>2.7424699843931108</v>
      </c>
      <c r="U306" s="156">
        <v>1.7117989936926534</v>
      </c>
      <c r="V306" s="156">
        <v>4.7539462691268568</v>
      </c>
      <c r="W306" s="156">
        <v>-1.2902290864199699</v>
      </c>
      <c r="X306" s="156">
        <v>4.4211592839382519</v>
      </c>
      <c r="Y306" s="156">
        <v>2.7577777381737434</v>
      </c>
      <c r="Z306" s="156">
        <v>1.996191169931322</v>
      </c>
      <c r="AA306" s="156">
        <v>1.5059008907307998</v>
      </c>
      <c r="AB306" s="156">
        <v>3.2883981225550798</v>
      </c>
    </row>
    <row r="307" spans="1:28" ht="12.75" customHeight="1">
      <c r="A307" s="144">
        <v>301</v>
      </c>
      <c r="B307" s="144" t="s">
        <v>1320</v>
      </c>
      <c r="C307" s="144" t="s">
        <v>1321</v>
      </c>
      <c r="D307" s="144" t="s">
        <v>1222</v>
      </c>
      <c r="E307" s="144"/>
      <c r="F307" s="144"/>
      <c r="G307" s="144" t="s">
        <v>438</v>
      </c>
      <c r="H307" s="144" t="s">
        <v>1322</v>
      </c>
      <c r="I307" s="155" t="s">
        <v>1764</v>
      </c>
      <c r="J307" s="155">
        <v>2.2670909219354911</v>
      </c>
      <c r="K307" s="155">
        <v>2.9067376442150987</v>
      </c>
      <c r="L307" s="155">
        <v>1.7185700404430406</v>
      </c>
      <c r="M307" s="155">
        <v>2.9387578721023431</v>
      </c>
      <c r="N307" s="155">
        <v>2.4459044497140212</v>
      </c>
      <c r="O307" s="156">
        <v>5.480079619490354</v>
      </c>
      <c r="P307" s="156">
        <v>-1.2129683329594343</v>
      </c>
      <c r="Q307" s="156">
        <v>2.529909950606779</v>
      </c>
      <c r="R307" s="156">
        <v>2.403923903834837</v>
      </c>
      <c r="S307" s="156">
        <v>2.1947213156854843</v>
      </c>
      <c r="T307" s="156">
        <v>2.2779201256882544</v>
      </c>
      <c r="U307" s="156">
        <v>2.1927245929295651</v>
      </c>
      <c r="V307" s="156">
        <v>3.7428136603838738</v>
      </c>
      <c r="W307" s="156">
        <v>-1.8455387803928573</v>
      </c>
      <c r="X307" s="156">
        <v>3.5069487672155333</v>
      </c>
      <c r="Y307" s="156">
        <v>3.6165083849278403</v>
      </c>
      <c r="Z307" s="156">
        <v>2.6021865869624037</v>
      </c>
      <c r="AA307" s="156">
        <v>1.2047000914838577</v>
      </c>
      <c r="AB307" s="156">
        <v>3.0711817663924279</v>
      </c>
    </row>
    <row r="308" spans="1:28" ht="12.75" customHeight="1">
      <c r="A308" s="144">
        <v>302</v>
      </c>
      <c r="B308" s="144" t="s">
        <v>1323</v>
      </c>
      <c r="C308" s="144" t="s">
        <v>1324</v>
      </c>
      <c r="D308" s="144" t="s">
        <v>1222</v>
      </c>
      <c r="E308" s="144"/>
      <c r="F308" s="144"/>
      <c r="G308" s="144" t="s">
        <v>438</v>
      </c>
      <c r="H308" s="144" t="s">
        <v>1325</v>
      </c>
      <c r="I308" s="155" t="s">
        <v>1764</v>
      </c>
      <c r="J308" s="155">
        <v>3.3124024703609365</v>
      </c>
      <c r="K308" s="155">
        <v>3.438495357476981</v>
      </c>
      <c r="L308" s="155">
        <v>2.6074736184483953</v>
      </c>
      <c r="M308" s="155">
        <v>3.4848562529436151</v>
      </c>
      <c r="N308" s="155">
        <v>3.7758788715413374</v>
      </c>
      <c r="O308" s="156">
        <v>5.8966401495428329</v>
      </c>
      <c r="P308" s="156">
        <v>-0.14658646739495396</v>
      </c>
      <c r="Q308" s="156">
        <v>2.846129427745538</v>
      </c>
      <c r="R308" s="156">
        <v>3.4623029668468916</v>
      </c>
      <c r="S308" s="156">
        <v>0.82930316976283791</v>
      </c>
      <c r="T308" s="156">
        <v>1.2328086484531156</v>
      </c>
      <c r="U308" s="156">
        <v>1.400592696479805</v>
      </c>
      <c r="V308" s="156">
        <v>5.1871050337972235</v>
      </c>
      <c r="W308" s="156">
        <v>-0.8277676392621629</v>
      </c>
      <c r="X308" s="156">
        <v>5.0710107483313607</v>
      </c>
      <c r="Y308" s="156">
        <v>3.5043801266996013</v>
      </c>
      <c r="Z308" s="156">
        <v>2.7730308592349076</v>
      </c>
      <c r="AA308" s="156">
        <v>1.0660231596992844</v>
      </c>
      <c r="AB308" s="156">
        <v>3.3421717763757925</v>
      </c>
    </row>
    <row r="309" spans="1:28" ht="12.75" customHeight="1">
      <c r="A309" s="144">
        <v>303</v>
      </c>
      <c r="B309" s="144" t="s">
        <v>1326</v>
      </c>
      <c r="C309" s="144" t="s">
        <v>1327</v>
      </c>
      <c r="D309" s="144" t="s">
        <v>1222</v>
      </c>
      <c r="E309" s="144"/>
      <c r="F309" s="144"/>
      <c r="G309" s="144" t="s">
        <v>438</v>
      </c>
      <c r="H309" s="144" t="s">
        <v>1328</v>
      </c>
      <c r="I309" s="155" t="s">
        <v>1764</v>
      </c>
      <c r="J309" s="155">
        <v>1.3508535320675179</v>
      </c>
      <c r="K309" s="155">
        <v>0.56202650631252027</v>
      </c>
      <c r="L309" s="155">
        <v>0.8974532990903441</v>
      </c>
      <c r="M309" s="155">
        <v>2.0348106365485137</v>
      </c>
      <c r="N309" s="155">
        <v>2.3853585070086325</v>
      </c>
      <c r="O309" s="156">
        <v>3.7180895037491695</v>
      </c>
      <c r="P309" s="156">
        <v>0.47760220838084422</v>
      </c>
      <c r="Q309" s="156">
        <v>1.8393070427491551</v>
      </c>
      <c r="R309" s="156">
        <v>1.814452995357513</v>
      </c>
      <c r="S309" s="156">
        <v>-0.12782824669653792</v>
      </c>
      <c r="T309" s="156">
        <v>0.13572915759702653</v>
      </c>
      <c r="U309" s="156">
        <v>0.71803764242837076</v>
      </c>
      <c r="V309" s="156">
        <v>2.4574561769210845</v>
      </c>
      <c r="W309" s="156">
        <v>-1.589338303841842</v>
      </c>
      <c r="X309" s="156">
        <v>2.8639194351853803</v>
      </c>
      <c r="Y309" s="156">
        <v>2.3805426853223963</v>
      </c>
      <c r="Z309" s="156">
        <v>2.2972503827316473</v>
      </c>
      <c r="AA309" s="156">
        <v>1.3158644161065212</v>
      </c>
      <c r="AB309" s="156">
        <v>2.8364168808659826</v>
      </c>
    </row>
    <row r="310" spans="1:28" ht="12.75" customHeight="1">
      <c r="A310" s="144">
        <v>304</v>
      </c>
      <c r="B310" s="144" t="s">
        <v>1329</v>
      </c>
      <c r="C310" s="144" t="s">
        <v>1330</v>
      </c>
      <c r="D310" s="144" t="s">
        <v>1222</v>
      </c>
      <c r="E310" s="144"/>
      <c r="F310" s="144"/>
      <c r="G310" s="144" t="s">
        <v>438</v>
      </c>
      <c r="H310" s="144" t="s">
        <v>1331</v>
      </c>
      <c r="I310" s="155" t="s">
        <v>1764</v>
      </c>
      <c r="J310" s="155">
        <v>3.551088795236808</v>
      </c>
      <c r="K310" s="155">
        <v>4.1894852562465559</v>
      </c>
      <c r="L310" s="155">
        <v>3.3101607183715345</v>
      </c>
      <c r="M310" s="155">
        <v>2.5412963471096646</v>
      </c>
      <c r="N310" s="155">
        <v>2.0303887768258448</v>
      </c>
      <c r="O310" s="156">
        <v>4.4884681755466289</v>
      </c>
      <c r="P310" s="156">
        <v>0.73188939723327451</v>
      </c>
      <c r="Q310" s="156">
        <v>3.2816882461892902</v>
      </c>
      <c r="R310" s="156">
        <v>3.1232521577962729</v>
      </c>
      <c r="S310" s="156">
        <v>1.5658925975899081</v>
      </c>
      <c r="T310" s="156">
        <v>1.7013452274205605</v>
      </c>
      <c r="U310" s="156">
        <v>1.7023569145155903</v>
      </c>
      <c r="V310" s="156">
        <v>3.4273530057937478</v>
      </c>
      <c r="W310" s="156">
        <v>-1.4651192641815243</v>
      </c>
      <c r="X310" s="156">
        <v>3.1382770166975291</v>
      </c>
      <c r="Y310" s="156">
        <v>3.1884398872672506</v>
      </c>
      <c r="Z310" s="156">
        <v>2.7481572015822167</v>
      </c>
      <c r="AA310" s="156">
        <v>1.2868876779292435</v>
      </c>
      <c r="AB310" s="156">
        <v>3.2018552791158754</v>
      </c>
    </row>
    <row r="311" spans="1:28" ht="12.75" customHeight="1">
      <c r="A311" s="144">
        <v>305</v>
      </c>
      <c r="B311" s="144" t="s">
        <v>1332</v>
      </c>
      <c r="C311" s="144" t="s">
        <v>1333</v>
      </c>
      <c r="D311" s="144" t="s">
        <v>1222</v>
      </c>
      <c r="E311" s="144"/>
      <c r="F311" s="144"/>
      <c r="G311" s="144" t="s">
        <v>438</v>
      </c>
      <c r="H311" s="144" t="s">
        <v>1334</v>
      </c>
      <c r="I311" s="155" t="s">
        <v>1764</v>
      </c>
      <c r="J311" s="155">
        <v>2.0029296656547899</v>
      </c>
      <c r="K311" s="155">
        <v>2.2194850923757343</v>
      </c>
      <c r="L311" s="155">
        <v>1.2691616102247849</v>
      </c>
      <c r="M311" s="155">
        <v>1.4218759748683141</v>
      </c>
      <c r="N311" s="155">
        <v>1.645323982767934</v>
      </c>
      <c r="O311" s="156">
        <v>3.9161900064743804</v>
      </c>
      <c r="P311" s="156">
        <v>-0.19725644685442489</v>
      </c>
      <c r="Q311" s="156">
        <v>2.8846520242471314</v>
      </c>
      <c r="R311" s="156">
        <v>2.7020168777907259</v>
      </c>
      <c r="S311" s="156">
        <v>2.3644171478252218</v>
      </c>
      <c r="T311" s="156">
        <v>3.7221624439977461</v>
      </c>
      <c r="U311" s="156">
        <v>3.3851086042414664</v>
      </c>
      <c r="V311" s="156">
        <v>2.9457963337071078</v>
      </c>
      <c r="W311" s="156">
        <v>-2.7079369282329537</v>
      </c>
      <c r="X311" s="156">
        <v>2.6259174038511475</v>
      </c>
      <c r="Y311" s="156">
        <v>3.2177644134224721</v>
      </c>
      <c r="Z311" s="156">
        <v>2.4959293574984969</v>
      </c>
      <c r="AA311" s="156">
        <v>1.1435826132352673</v>
      </c>
      <c r="AB311" s="156">
        <v>2.8899046552671734</v>
      </c>
    </row>
    <row r="312" spans="1:28" ht="12.75" customHeight="1">
      <c r="A312" s="144">
        <v>306</v>
      </c>
      <c r="B312" s="144" t="s">
        <v>1335</v>
      </c>
      <c r="C312" s="144" t="s">
        <v>1336</v>
      </c>
      <c r="D312" s="144" t="s">
        <v>1222</v>
      </c>
      <c r="E312" s="144"/>
      <c r="F312" s="144" t="s">
        <v>434</v>
      </c>
      <c r="G312" s="144"/>
      <c r="H312" s="144" t="s">
        <v>1337</v>
      </c>
      <c r="I312" s="155" t="s">
        <v>1764</v>
      </c>
      <c r="J312" s="155">
        <v>0.94490679960867396</v>
      </c>
      <c r="K312" s="155">
        <v>1.8254675349792535</v>
      </c>
      <c r="L312" s="155">
        <v>0.7009078918709406</v>
      </c>
      <c r="M312" s="155">
        <v>1.6951958027983096</v>
      </c>
      <c r="N312" s="155">
        <v>1.6558317288388906</v>
      </c>
      <c r="O312" s="156">
        <v>3.9224685074807013</v>
      </c>
      <c r="P312" s="156">
        <v>-0.44002359034166716</v>
      </c>
      <c r="Q312" s="156">
        <v>2.770463748890478</v>
      </c>
      <c r="R312" s="156">
        <v>2.0404487268883713</v>
      </c>
      <c r="S312" s="156">
        <v>1.0737084228164377</v>
      </c>
      <c r="T312" s="156">
        <v>1.3872332719593601</v>
      </c>
      <c r="U312" s="156">
        <v>1.201220725700054</v>
      </c>
      <c r="V312" s="156">
        <v>3.4148036500939725</v>
      </c>
      <c r="W312" s="156">
        <v>-1.9748437103103669</v>
      </c>
      <c r="X312" s="156">
        <v>3.0756338398045386</v>
      </c>
      <c r="Y312" s="156">
        <v>2.8800113432515531</v>
      </c>
      <c r="Z312" s="156">
        <v>2.2896740244533902</v>
      </c>
      <c r="AA312" s="156">
        <v>1.3071313684840646</v>
      </c>
      <c r="AB312" s="156">
        <v>2.5668313829654323</v>
      </c>
    </row>
    <row r="313" spans="1:28" ht="12.75" customHeight="1">
      <c r="A313" s="144">
        <v>307</v>
      </c>
      <c r="B313" s="144" t="s">
        <v>1338</v>
      </c>
      <c r="C313" s="144" t="s">
        <v>1339</v>
      </c>
      <c r="D313" s="144" t="s">
        <v>1222</v>
      </c>
      <c r="E313" s="144"/>
      <c r="F313" s="144"/>
      <c r="G313" s="144" t="s">
        <v>438</v>
      </c>
      <c r="H313" s="144" t="s">
        <v>1340</v>
      </c>
      <c r="I313" s="155" t="s">
        <v>1764</v>
      </c>
      <c r="J313" s="155">
        <v>-0.81177542230980748</v>
      </c>
      <c r="K313" s="155">
        <v>-0.44354653444317194</v>
      </c>
      <c r="L313" s="155">
        <v>-0.96178416352866236</v>
      </c>
      <c r="M313" s="155">
        <v>1.9728241802880291</v>
      </c>
      <c r="N313" s="155">
        <v>2.2435808596310522</v>
      </c>
      <c r="O313" s="156">
        <v>4.2249953107506855</v>
      </c>
      <c r="P313" s="156">
        <v>1.0678123590168127</v>
      </c>
      <c r="Q313" s="156">
        <v>3.7849419958478165</v>
      </c>
      <c r="R313" s="156">
        <v>2.4623640960597299</v>
      </c>
      <c r="S313" s="156">
        <v>-0.7274174603410728</v>
      </c>
      <c r="T313" s="156">
        <v>-9.2622959325794341E-2</v>
      </c>
      <c r="U313" s="156">
        <v>-0.64060267498688006</v>
      </c>
      <c r="V313" s="156">
        <v>3.7748084585551567</v>
      </c>
      <c r="W313" s="156">
        <v>-1.4099621097767567</v>
      </c>
      <c r="X313" s="156">
        <v>4.2018567622479281</v>
      </c>
      <c r="Y313" s="156">
        <v>2.5324401626708664</v>
      </c>
      <c r="Z313" s="156">
        <v>2.1517869951293846</v>
      </c>
      <c r="AA313" s="156">
        <v>1.3882773338833658</v>
      </c>
      <c r="AB313" s="156">
        <v>2.1288439944578528</v>
      </c>
    </row>
    <row r="314" spans="1:28" ht="12.75" customHeight="1">
      <c r="A314" s="144">
        <v>308</v>
      </c>
      <c r="B314" s="144" t="s">
        <v>1341</v>
      </c>
      <c r="C314" s="144" t="s">
        <v>1342</v>
      </c>
      <c r="D314" s="144" t="s">
        <v>1222</v>
      </c>
      <c r="E314" s="144"/>
      <c r="F314" s="144"/>
      <c r="G314" s="144" t="s">
        <v>438</v>
      </c>
      <c r="H314" s="144" t="s">
        <v>1343</v>
      </c>
      <c r="I314" s="155" t="s">
        <v>1764</v>
      </c>
      <c r="J314" s="155">
        <v>1.9082178940277572</v>
      </c>
      <c r="K314" s="155">
        <v>2.7701456468329724</v>
      </c>
      <c r="L314" s="155">
        <v>1.9200596297418144</v>
      </c>
      <c r="M314" s="155">
        <v>1.6679667538586358</v>
      </c>
      <c r="N314" s="155">
        <v>1.384414804870417</v>
      </c>
      <c r="O314" s="156">
        <v>4.3379523040582058</v>
      </c>
      <c r="P314" s="156">
        <v>-0.68724077268596773</v>
      </c>
      <c r="Q314" s="156">
        <v>3.3222557173722578</v>
      </c>
      <c r="R314" s="156">
        <v>2.3573553261989417</v>
      </c>
      <c r="S314" s="156">
        <v>2.5284179615168654</v>
      </c>
      <c r="T314" s="156">
        <v>3.0304515470684521</v>
      </c>
      <c r="U314" s="156">
        <v>2.7867584463806736</v>
      </c>
      <c r="V314" s="156">
        <v>2.2964156158080868</v>
      </c>
      <c r="W314" s="156">
        <v>-3.6376664071228788</v>
      </c>
      <c r="X314" s="156">
        <v>1.6102146251776759</v>
      </c>
      <c r="Y314" s="156">
        <v>3.0896328300946863</v>
      </c>
      <c r="Z314" s="156">
        <v>2.4185924567045305</v>
      </c>
      <c r="AA314" s="156">
        <v>1.3156646608252913</v>
      </c>
      <c r="AB314" s="156">
        <v>2.7651743352993066</v>
      </c>
    </row>
    <row r="315" spans="1:28" ht="12.75" customHeight="1">
      <c r="A315" s="144">
        <v>309</v>
      </c>
      <c r="B315" s="144" t="s">
        <v>1344</v>
      </c>
      <c r="C315" s="144" t="s">
        <v>1345</v>
      </c>
      <c r="D315" s="144" t="s">
        <v>1222</v>
      </c>
      <c r="E315" s="144"/>
      <c r="F315" s="144"/>
      <c r="G315" s="144" t="s">
        <v>438</v>
      </c>
      <c r="H315" s="144" t="s">
        <v>1346</v>
      </c>
      <c r="I315" s="155" t="s">
        <v>1764</v>
      </c>
      <c r="J315" s="155">
        <v>0.57075359214000798</v>
      </c>
      <c r="K315" s="155">
        <v>2.099453895624265</v>
      </c>
      <c r="L315" s="155">
        <v>0.6820616482792019</v>
      </c>
      <c r="M315" s="155">
        <v>-0.25166737592371646</v>
      </c>
      <c r="N315" s="155">
        <v>-0.26215944574894934</v>
      </c>
      <c r="O315" s="156">
        <v>1.9851406201019159</v>
      </c>
      <c r="P315" s="156">
        <v>-0.70094933696962869</v>
      </c>
      <c r="Q315" s="156">
        <v>2.5194903249262381</v>
      </c>
      <c r="R315" s="156">
        <v>1.6317589871046607</v>
      </c>
      <c r="S315" s="156">
        <v>0.41715920290459962</v>
      </c>
      <c r="T315" s="156">
        <v>0.5318113461554077</v>
      </c>
      <c r="U315" s="156">
        <v>0.4016309617645959</v>
      </c>
      <c r="V315" s="156">
        <v>3.1079290133674959</v>
      </c>
      <c r="W315" s="156">
        <v>-1.9393329286888132</v>
      </c>
      <c r="X315" s="156">
        <v>3.0099439254166924</v>
      </c>
      <c r="Y315" s="156">
        <v>2.9928955419684229</v>
      </c>
      <c r="Z315" s="156">
        <v>2.3193666878063226</v>
      </c>
      <c r="AA315" s="156">
        <v>1.4398725642774508</v>
      </c>
      <c r="AB315" s="156">
        <v>2.5658573892112884</v>
      </c>
    </row>
    <row r="316" spans="1:28" ht="12.75" customHeight="1">
      <c r="A316" s="144">
        <v>310</v>
      </c>
      <c r="B316" s="144" t="s">
        <v>1347</v>
      </c>
      <c r="C316" s="144" t="s">
        <v>1348</v>
      </c>
      <c r="D316" s="144" t="s">
        <v>1222</v>
      </c>
      <c r="E316" s="144"/>
      <c r="F316" s="144"/>
      <c r="G316" s="144" t="s">
        <v>438</v>
      </c>
      <c r="H316" s="144" t="s">
        <v>1349</v>
      </c>
      <c r="I316" s="155" t="s">
        <v>1764</v>
      </c>
      <c r="J316" s="155">
        <v>1.2099613649772607</v>
      </c>
      <c r="K316" s="155">
        <v>2.2187433890416628</v>
      </c>
      <c r="L316" s="155">
        <v>0.6994287017797518</v>
      </c>
      <c r="M316" s="155">
        <v>1.699798223747834</v>
      </c>
      <c r="N316" s="155">
        <v>1.4882978589635627</v>
      </c>
      <c r="O316" s="156">
        <v>3.4660183821235648</v>
      </c>
      <c r="P316" s="156">
        <v>-0.4251484662408842</v>
      </c>
      <c r="Q316" s="156">
        <v>2.8751437206787216</v>
      </c>
      <c r="R316" s="156">
        <v>2.5745613284330489</v>
      </c>
      <c r="S316" s="156">
        <v>0.39256627226882301</v>
      </c>
      <c r="T316" s="156">
        <v>0.84830867343319483</v>
      </c>
      <c r="U316" s="156">
        <v>0.72724232043768211</v>
      </c>
      <c r="V316" s="156">
        <v>3.7732347422880821</v>
      </c>
      <c r="W316" s="156">
        <v>-1.9938771821192347</v>
      </c>
      <c r="X316" s="156">
        <v>2.4431898227305027</v>
      </c>
      <c r="Y316" s="156">
        <v>3.230268535919592</v>
      </c>
      <c r="Z316" s="156">
        <v>2.0797423829797026</v>
      </c>
      <c r="AA316" s="156">
        <v>1.0103606130214189</v>
      </c>
      <c r="AB316" s="156">
        <v>2.8502968841825975</v>
      </c>
    </row>
    <row r="317" spans="1:28" ht="12.75" customHeight="1">
      <c r="A317" s="144">
        <v>311</v>
      </c>
      <c r="B317" s="144" t="s">
        <v>1350</v>
      </c>
      <c r="C317" s="144" t="s">
        <v>1351</v>
      </c>
      <c r="D317" s="144" t="s">
        <v>1222</v>
      </c>
      <c r="E317" s="144"/>
      <c r="F317" s="144"/>
      <c r="G317" s="144" t="s">
        <v>438</v>
      </c>
      <c r="H317" s="144" t="s">
        <v>1352</v>
      </c>
      <c r="I317" s="155" t="s">
        <v>1764</v>
      </c>
      <c r="J317" s="155">
        <v>1.5134524932140181</v>
      </c>
      <c r="K317" s="155">
        <v>2.4244668303922765</v>
      </c>
      <c r="L317" s="155">
        <v>1.2453771980752464</v>
      </c>
      <c r="M317" s="155">
        <v>1.3898757574742007</v>
      </c>
      <c r="N317" s="155">
        <v>1.1206841011709656</v>
      </c>
      <c r="O317" s="156">
        <v>3.4526314881292421</v>
      </c>
      <c r="P317" s="156">
        <v>-0.41865692024460088</v>
      </c>
      <c r="Q317" s="156">
        <v>2.6792405243101456</v>
      </c>
      <c r="R317" s="156">
        <v>1.6865688567781092</v>
      </c>
      <c r="S317" s="156">
        <v>1.5148030489182673</v>
      </c>
      <c r="T317" s="156">
        <v>1.6351071293065615</v>
      </c>
      <c r="U317" s="156">
        <v>1.4002429146892155</v>
      </c>
      <c r="V317" s="156">
        <v>4.0833760540290456</v>
      </c>
      <c r="W317" s="156">
        <v>-1.5986250348649662</v>
      </c>
      <c r="X317" s="156">
        <v>3.2804023190872584</v>
      </c>
      <c r="Y317" s="156">
        <v>2.6296833184656663</v>
      </c>
      <c r="Z317" s="156">
        <v>2.1218748064664368</v>
      </c>
      <c r="AA317" s="156">
        <v>1.2307530263126836</v>
      </c>
      <c r="AB317" s="156">
        <v>2.4270469057231026</v>
      </c>
    </row>
    <row r="318" spans="1:28" ht="12.75" customHeight="1">
      <c r="A318" s="144">
        <v>312</v>
      </c>
      <c r="B318" s="144" t="s">
        <v>1353</v>
      </c>
      <c r="C318" s="144" t="s">
        <v>1354</v>
      </c>
      <c r="D318" s="144" t="s">
        <v>1222</v>
      </c>
      <c r="E318" s="144"/>
      <c r="F318" s="144"/>
      <c r="G318" s="144" t="s">
        <v>438</v>
      </c>
      <c r="H318" s="144" t="s">
        <v>1355</v>
      </c>
      <c r="I318" s="155" t="s">
        <v>1764</v>
      </c>
      <c r="J318" s="155">
        <v>0.31444037890445031</v>
      </c>
      <c r="K318" s="155">
        <v>1.5383919584832171</v>
      </c>
      <c r="L318" s="155">
        <v>0.10981106479808034</v>
      </c>
      <c r="M318" s="155">
        <v>2.8334172128593309</v>
      </c>
      <c r="N318" s="155">
        <v>2.7574152086046411</v>
      </c>
      <c r="O318" s="156">
        <v>4.9562005970916516</v>
      </c>
      <c r="P318" s="156">
        <v>-1.9147894669423664</v>
      </c>
      <c r="Q318" s="156">
        <v>1.4369988868886878</v>
      </c>
      <c r="R318" s="156">
        <v>0.81839998443736306</v>
      </c>
      <c r="S318" s="156">
        <v>0.9364573369536231</v>
      </c>
      <c r="T318" s="156">
        <v>1.3414124871203654</v>
      </c>
      <c r="U318" s="156">
        <v>1.2067556089673417</v>
      </c>
      <c r="V318" s="156">
        <v>3.1358102759297566</v>
      </c>
      <c r="W318" s="156">
        <v>-1.976716734619032</v>
      </c>
      <c r="X318" s="156">
        <v>2.8701554217091712</v>
      </c>
      <c r="Y318" s="156">
        <v>2.839311869581735</v>
      </c>
      <c r="Z318" s="156">
        <v>2.3302056174679109</v>
      </c>
      <c r="AA318" s="156">
        <v>1.1971243872060455</v>
      </c>
      <c r="AB318" s="156">
        <v>2.4484932155266108</v>
      </c>
    </row>
    <row r="319" spans="1:28" ht="12.75" customHeight="1">
      <c r="A319" s="144">
        <v>313</v>
      </c>
      <c r="B319" s="144" t="s">
        <v>1356</v>
      </c>
      <c r="C319" s="144" t="s">
        <v>1357</v>
      </c>
      <c r="D319" s="144" t="s">
        <v>1222</v>
      </c>
      <c r="E319" s="144"/>
      <c r="F319" s="144"/>
      <c r="G319" s="144" t="s">
        <v>438</v>
      </c>
      <c r="H319" s="144" t="s">
        <v>1358</v>
      </c>
      <c r="I319" s="155" t="s">
        <v>1764</v>
      </c>
      <c r="J319" s="155">
        <v>2.2494025098117589</v>
      </c>
      <c r="K319" s="155">
        <v>2.4782760894685367</v>
      </c>
      <c r="L319" s="155">
        <v>1.0632025377129963</v>
      </c>
      <c r="M319" s="155">
        <v>2.5679496868513638</v>
      </c>
      <c r="N319" s="155">
        <v>2.8639082709745765</v>
      </c>
      <c r="O319" s="156">
        <v>4.574287921346027</v>
      </c>
      <c r="P319" s="156">
        <v>0.11067917539762107</v>
      </c>
      <c r="Q319" s="156">
        <v>2.6545928911925216</v>
      </c>
      <c r="R319" s="156">
        <v>3.16408770256227</v>
      </c>
      <c r="S319" s="156">
        <v>1.8620085706681095</v>
      </c>
      <c r="T319" s="156">
        <v>1.6884151591223002</v>
      </c>
      <c r="U319" s="156">
        <v>1.8767035191935406</v>
      </c>
      <c r="V319" s="156">
        <v>4.1935863902358221</v>
      </c>
      <c r="W319" s="156">
        <v>-0.74392681171508457</v>
      </c>
      <c r="X319" s="156">
        <v>4.1573574372748823</v>
      </c>
      <c r="Y319" s="156">
        <v>3.1074457631411292</v>
      </c>
      <c r="Z319" s="156">
        <v>2.5245272566895238</v>
      </c>
      <c r="AA319" s="156">
        <v>1.4443919041402467</v>
      </c>
      <c r="AB319" s="156">
        <v>2.9918377036483292</v>
      </c>
    </row>
    <row r="320" spans="1:28" ht="12.75" customHeight="1">
      <c r="A320" s="144">
        <v>314</v>
      </c>
      <c r="B320" s="144" t="s">
        <v>1359</v>
      </c>
      <c r="C320" s="144" t="s">
        <v>1360</v>
      </c>
      <c r="D320" s="144" t="s">
        <v>1222</v>
      </c>
      <c r="E320" s="144"/>
      <c r="F320" s="144" t="s">
        <v>434</v>
      </c>
      <c r="G320" s="144"/>
      <c r="H320" s="144" t="s">
        <v>1361</v>
      </c>
      <c r="I320" s="155" t="s">
        <v>1764</v>
      </c>
      <c r="J320" s="155">
        <v>0.63974905437673613</v>
      </c>
      <c r="K320" s="155">
        <v>0.8345068770248929</v>
      </c>
      <c r="L320" s="155">
        <v>0.50840305307558253</v>
      </c>
      <c r="M320" s="155">
        <v>1.5617386678932235</v>
      </c>
      <c r="N320" s="155">
        <v>1.6838336954775599</v>
      </c>
      <c r="O320" s="156">
        <v>3.673558558924725</v>
      </c>
      <c r="P320" s="156">
        <v>0.16310024810184132</v>
      </c>
      <c r="Q320" s="156">
        <v>2.741783110412797</v>
      </c>
      <c r="R320" s="156">
        <v>2.1493749610757504</v>
      </c>
      <c r="S320" s="156">
        <v>0.91898431041200013</v>
      </c>
      <c r="T320" s="156">
        <v>1.3258194255272144</v>
      </c>
      <c r="U320" s="156">
        <v>1.3047496993580978</v>
      </c>
      <c r="V320" s="156">
        <v>2.4974385206298706</v>
      </c>
      <c r="W320" s="156">
        <v>-2.3961044339878868</v>
      </c>
      <c r="X320" s="156">
        <v>2.1116178279292086</v>
      </c>
      <c r="Y320" s="156">
        <v>2.4788622789137236</v>
      </c>
      <c r="Z320" s="156">
        <v>2.2251503038864655</v>
      </c>
      <c r="AA320" s="156">
        <v>1.2982816898028631</v>
      </c>
      <c r="AB320" s="156">
        <v>2.5973062633781581</v>
      </c>
    </row>
    <row r="321" spans="1:28" ht="12.75" customHeight="1">
      <c r="A321" s="144">
        <v>315</v>
      </c>
      <c r="B321" s="144" t="s">
        <v>1362</v>
      </c>
      <c r="C321" s="144" t="s">
        <v>1363</v>
      </c>
      <c r="D321" s="144" t="s">
        <v>1222</v>
      </c>
      <c r="E321" s="144"/>
      <c r="F321" s="144"/>
      <c r="G321" s="144" t="s">
        <v>438</v>
      </c>
      <c r="H321" s="144" t="s">
        <v>1364</v>
      </c>
      <c r="I321" s="155" t="s">
        <v>1764</v>
      </c>
      <c r="J321" s="155">
        <v>0.6899064227045244</v>
      </c>
      <c r="K321" s="155">
        <v>0.17391347573787641</v>
      </c>
      <c r="L321" s="155">
        <v>0.39870751913785796</v>
      </c>
      <c r="M321" s="155">
        <v>2.1852331667954843</v>
      </c>
      <c r="N321" s="155">
        <v>2.6257209646536523</v>
      </c>
      <c r="O321" s="156">
        <v>4.0893864077192745</v>
      </c>
      <c r="P321" s="156">
        <v>-0.29270454144842972</v>
      </c>
      <c r="Q321" s="156">
        <v>1.6424003464377392</v>
      </c>
      <c r="R321" s="156">
        <v>1.4127617692648613</v>
      </c>
      <c r="S321" s="156">
        <v>0.30286008298443789</v>
      </c>
      <c r="T321" s="156">
        <v>6.6701617561278681E-2</v>
      </c>
      <c r="U321" s="156">
        <v>0.44858761136306669</v>
      </c>
      <c r="V321" s="156">
        <v>1.5436381442132614</v>
      </c>
      <c r="W321" s="156">
        <v>-2.4254145973047656</v>
      </c>
      <c r="X321" s="156">
        <v>1.8828956060728643</v>
      </c>
      <c r="Y321" s="156">
        <v>2.1871121387769392</v>
      </c>
      <c r="Z321" s="156">
        <v>1.9787491886837643</v>
      </c>
      <c r="AA321" s="156">
        <v>1.5732852176230097</v>
      </c>
      <c r="AB321" s="156">
        <v>2.6357401426488281</v>
      </c>
    </row>
    <row r="322" spans="1:28" ht="12.75" customHeight="1">
      <c r="A322" s="144">
        <v>316</v>
      </c>
      <c r="B322" s="144" t="s">
        <v>1365</v>
      </c>
      <c r="C322" s="144" t="s">
        <v>1366</v>
      </c>
      <c r="D322" s="144" t="s">
        <v>1222</v>
      </c>
      <c r="E322" s="144"/>
      <c r="F322" s="144"/>
      <c r="G322" s="144" t="s">
        <v>438</v>
      </c>
      <c r="H322" s="144" t="s">
        <v>1367</v>
      </c>
      <c r="I322" s="155" t="s">
        <v>1764</v>
      </c>
      <c r="J322" s="155">
        <v>0.64607267634573873</v>
      </c>
      <c r="K322" s="155">
        <v>-3.3280767339931572E-2</v>
      </c>
      <c r="L322" s="155">
        <v>2.2860481441028924E-2</v>
      </c>
      <c r="M322" s="155">
        <v>1.1513739166626209</v>
      </c>
      <c r="N322" s="155">
        <v>1.7675849548068499</v>
      </c>
      <c r="O322" s="156">
        <v>2.9483750586726245</v>
      </c>
      <c r="P322" s="156">
        <v>0.2663740235275327</v>
      </c>
      <c r="Q322" s="156">
        <v>2.3046778799637764</v>
      </c>
      <c r="R322" s="156">
        <v>1.9216631588443818</v>
      </c>
      <c r="S322" s="156">
        <v>0.44494344374719219</v>
      </c>
      <c r="T322" s="156">
        <v>0.65583439090828222</v>
      </c>
      <c r="U322" s="156">
        <v>1.0212661188695193</v>
      </c>
      <c r="V322" s="156">
        <v>2.5427900820269116</v>
      </c>
      <c r="W322" s="156">
        <v>-1.8163097347914601</v>
      </c>
      <c r="X322" s="156">
        <v>2.2223166991037289</v>
      </c>
      <c r="Y322" s="156">
        <v>1.9035944415194166</v>
      </c>
      <c r="Z322" s="156">
        <v>2.3427096675370223</v>
      </c>
      <c r="AA322" s="156">
        <v>1.0458480287192913</v>
      </c>
      <c r="AB322" s="156">
        <v>2.5833922487026086</v>
      </c>
    </row>
    <row r="323" spans="1:28" ht="12.75" customHeight="1">
      <c r="A323" s="144">
        <v>317</v>
      </c>
      <c r="B323" s="144" t="s">
        <v>1368</v>
      </c>
      <c r="C323" s="144" t="s">
        <v>1369</v>
      </c>
      <c r="D323" s="144" t="s">
        <v>1222</v>
      </c>
      <c r="E323" s="144"/>
      <c r="F323" s="144"/>
      <c r="G323" s="144" t="s">
        <v>438</v>
      </c>
      <c r="H323" s="144" t="s">
        <v>1370</v>
      </c>
      <c r="I323" s="155" t="s">
        <v>1764</v>
      </c>
      <c r="J323" s="155">
        <v>-0.70785027873895956</v>
      </c>
      <c r="K323" s="155">
        <v>-0.51615014511000368</v>
      </c>
      <c r="L323" s="155">
        <v>-0.93663994687750574</v>
      </c>
      <c r="M323" s="155">
        <v>0.40162819562507934</v>
      </c>
      <c r="N323" s="155">
        <v>0.63591278258118678</v>
      </c>
      <c r="O323" s="156">
        <v>2.0047597485788344</v>
      </c>
      <c r="P323" s="156">
        <v>0.26889419778193258</v>
      </c>
      <c r="Q323" s="156">
        <v>2.1890861612851324</v>
      </c>
      <c r="R323" s="156">
        <v>1.2250272195680481</v>
      </c>
      <c r="S323" s="156">
        <v>-0.28110065350614377</v>
      </c>
      <c r="T323" s="156">
        <v>0.13148810243343689</v>
      </c>
      <c r="U323" s="156">
        <v>0.14808899036854939</v>
      </c>
      <c r="V323" s="156">
        <v>1.5866976682727767</v>
      </c>
      <c r="W323" s="156">
        <v>-2.6733140108524083</v>
      </c>
      <c r="X323" s="156">
        <v>1.0784454231353067</v>
      </c>
      <c r="Y323" s="156">
        <v>2.0704074821722429</v>
      </c>
      <c r="Z323" s="156">
        <v>2.2052454901550789</v>
      </c>
      <c r="AA323" s="156">
        <v>1.284036429301409</v>
      </c>
      <c r="AB323" s="156">
        <v>2.3648002467569995</v>
      </c>
    </row>
    <row r="324" spans="1:28" ht="12.75" customHeight="1">
      <c r="A324" s="144">
        <v>318</v>
      </c>
      <c r="B324" s="144" t="s">
        <v>1371</v>
      </c>
      <c r="C324" s="144" t="s">
        <v>1372</v>
      </c>
      <c r="D324" s="144" t="s">
        <v>1222</v>
      </c>
      <c r="E324" s="144"/>
      <c r="F324" s="144"/>
      <c r="G324" s="144" t="s">
        <v>438</v>
      </c>
      <c r="H324" s="144" t="s">
        <v>1373</v>
      </c>
      <c r="I324" s="155" t="s">
        <v>1764</v>
      </c>
      <c r="J324" s="155">
        <v>1.2258040830823234</v>
      </c>
      <c r="K324" s="155">
        <v>0.97758195119132552</v>
      </c>
      <c r="L324" s="155">
        <v>0.99664222114566314</v>
      </c>
      <c r="M324" s="155">
        <v>1.5931413089504076</v>
      </c>
      <c r="N324" s="155">
        <v>1.448776899998407</v>
      </c>
      <c r="O324" s="156">
        <v>2.972647120775946</v>
      </c>
      <c r="P324" s="156">
        <v>0.491444432842016</v>
      </c>
      <c r="Q324" s="156">
        <v>1.6480369923334734</v>
      </c>
      <c r="R324" s="156">
        <v>1.7060733878184351</v>
      </c>
      <c r="S324" s="156">
        <v>0.73350907847810731</v>
      </c>
      <c r="T324" s="156">
        <v>0.77001577486142025</v>
      </c>
      <c r="U324" s="156">
        <v>1.1844376027349455</v>
      </c>
      <c r="V324" s="156">
        <v>2.7139559908699908</v>
      </c>
      <c r="W324" s="156">
        <v>-0.95244020142304464</v>
      </c>
      <c r="X324" s="156">
        <v>2.7847676022443579</v>
      </c>
      <c r="Y324" s="156">
        <v>1.9375427319537408</v>
      </c>
      <c r="Z324" s="156">
        <v>2.796453495721039</v>
      </c>
      <c r="AA324" s="156">
        <v>1.5105443191304033</v>
      </c>
      <c r="AB324" s="156">
        <v>2.8308387238673305</v>
      </c>
    </row>
    <row r="325" spans="1:28" ht="12.75" customHeight="1">
      <c r="A325" s="144">
        <v>319</v>
      </c>
      <c r="B325" s="144" t="s">
        <v>1374</v>
      </c>
      <c r="C325" s="144" t="s">
        <v>1375</v>
      </c>
      <c r="D325" s="144" t="s">
        <v>1222</v>
      </c>
      <c r="E325" s="144"/>
      <c r="F325" s="144"/>
      <c r="G325" s="144" t="s">
        <v>438</v>
      </c>
      <c r="H325" s="144" t="s">
        <v>1376</v>
      </c>
      <c r="I325" s="155" t="s">
        <v>1764</v>
      </c>
      <c r="J325" s="155">
        <v>-6.8470014301851734E-2</v>
      </c>
      <c r="K325" s="155">
        <v>-0.16940234730218151</v>
      </c>
      <c r="L325" s="155">
        <v>-6.3105980619084789E-2</v>
      </c>
      <c r="M325" s="155">
        <v>1.570110161165573</v>
      </c>
      <c r="N325" s="155">
        <v>2.2592896533331981</v>
      </c>
      <c r="O325" s="156">
        <v>3.989484364910993</v>
      </c>
      <c r="P325" s="156">
        <v>6.7737292201726973E-2</v>
      </c>
      <c r="Q325" s="156">
        <v>1.2356508249894205</v>
      </c>
      <c r="R325" s="156">
        <v>0.75191531042378301</v>
      </c>
      <c r="S325" s="156">
        <v>-0.7547180246258165</v>
      </c>
      <c r="T325" s="156">
        <v>-0.18954712487024494</v>
      </c>
      <c r="U325" s="156">
        <v>0.33435132891092678</v>
      </c>
      <c r="V325" s="156">
        <v>1.7417046447312003</v>
      </c>
      <c r="W325" s="156">
        <v>-2.0906761842776689</v>
      </c>
      <c r="X325" s="156">
        <v>1.6478934495237922</v>
      </c>
      <c r="Y325" s="156">
        <v>1.6417078503491638</v>
      </c>
      <c r="Z325" s="156">
        <v>1.8332764980286527</v>
      </c>
      <c r="AA325" s="156">
        <v>1.163862724194999</v>
      </c>
      <c r="AB325" s="156">
        <v>2.4038504793980451</v>
      </c>
    </row>
    <row r="326" spans="1:28" ht="12.75" customHeight="1">
      <c r="A326" s="144">
        <v>320</v>
      </c>
      <c r="B326" s="144" t="s">
        <v>1377</v>
      </c>
      <c r="C326" s="144" t="s">
        <v>1378</v>
      </c>
      <c r="D326" s="144" t="s">
        <v>1222</v>
      </c>
      <c r="E326" s="144"/>
      <c r="F326" s="144"/>
      <c r="G326" s="144" t="s">
        <v>438</v>
      </c>
      <c r="H326" s="144" t="s">
        <v>1379</v>
      </c>
      <c r="I326" s="155" t="s">
        <v>1764</v>
      </c>
      <c r="J326" s="155">
        <v>0.5680547908426945</v>
      </c>
      <c r="K326" s="155">
        <v>0.64281191951177163</v>
      </c>
      <c r="L326" s="155">
        <v>0.75506582186162063</v>
      </c>
      <c r="M326" s="155">
        <v>1.3307217074411568</v>
      </c>
      <c r="N326" s="155">
        <v>1.8335467541317598</v>
      </c>
      <c r="O326" s="156">
        <v>3.7826206852451918</v>
      </c>
      <c r="P326" s="156">
        <v>0.36039496959662642</v>
      </c>
      <c r="Q326" s="156">
        <v>2.8320109106965958</v>
      </c>
      <c r="R326" s="156">
        <v>1.9139370852866477</v>
      </c>
      <c r="S326" s="156">
        <v>1.0137969172512982</v>
      </c>
      <c r="T326" s="156">
        <v>2.1959383050116088</v>
      </c>
      <c r="U326" s="156">
        <v>2.1339279621625025</v>
      </c>
      <c r="V326" s="156">
        <v>1.8875731894378163</v>
      </c>
      <c r="W326" s="156">
        <v>-3.4248060956575301</v>
      </c>
      <c r="X326" s="156">
        <v>1.4713918305448033</v>
      </c>
      <c r="Y326" s="156">
        <v>2.6437333598953643</v>
      </c>
      <c r="Z326" s="156">
        <v>2.0026583564677765</v>
      </c>
      <c r="AA326" s="156">
        <v>1.4074268363396953</v>
      </c>
      <c r="AB326" s="156">
        <v>2.5156687164329554</v>
      </c>
    </row>
    <row r="327" spans="1:28" ht="12.75" customHeight="1">
      <c r="A327" s="144">
        <v>321</v>
      </c>
      <c r="B327" s="144" t="s">
        <v>1380</v>
      </c>
      <c r="C327" s="144" t="s">
        <v>1381</v>
      </c>
      <c r="D327" s="144" t="s">
        <v>1222</v>
      </c>
      <c r="E327" s="144"/>
      <c r="F327" s="144"/>
      <c r="G327" s="144" t="s">
        <v>438</v>
      </c>
      <c r="H327" s="144" t="s">
        <v>1382</v>
      </c>
      <c r="I327" s="155" t="s">
        <v>1764</v>
      </c>
      <c r="J327" s="155">
        <v>0.54707848713717055</v>
      </c>
      <c r="K327" s="155">
        <v>1.56161516443332</v>
      </c>
      <c r="L327" s="155">
        <v>0.45653725927343203</v>
      </c>
      <c r="M327" s="155">
        <v>1.2983974030716041</v>
      </c>
      <c r="N327" s="155">
        <v>1.1075487875559418</v>
      </c>
      <c r="O327" s="156">
        <v>3.6728441222146699</v>
      </c>
      <c r="P327" s="156">
        <v>-3.3486226509054973E-2</v>
      </c>
      <c r="Q327" s="156">
        <v>3.1123257168075327</v>
      </c>
      <c r="R327" s="156">
        <v>2.7337975540230701</v>
      </c>
      <c r="S327" s="156">
        <v>1.0541155970932294</v>
      </c>
      <c r="T327" s="156">
        <v>1.23616253515209</v>
      </c>
      <c r="U327" s="156">
        <v>0.94345940405185047</v>
      </c>
      <c r="V327" s="156">
        <v>3.8110438590251334</v>
      </c>
      <c r="W327" s="156">
        <v>-2.0581149802673622</v>
      </c>
      <c r="X327" s="156">
        <v>2.6153091821147711</v>
      </c>
      <c r="Y327" s="156">
        <v>2.9344751020972382</v>
      </c>
      <c r="Z327" s="156">
        <v>2.2248296661095139</v>
      </c>
      <c r="AA327" s="156">
        <v>1.2206252820629686</v>
      </c>
      <c r="AB327" s="156">
        <v>2.7617171141844636</v>
      </c>
    </row>
    <row r="328" spans="1:28" ht="12.75" customHeight="1">
      <c r="A328" s="144">
        <v>322</v>
      </c>
      <c r="B328" s="144" t="s">
        <v>1383</v>
      </c>
      <c r="C328" s="144" t="s">
        <v>1384</v>
      </c>
      <c r="D328" s="144" t="s">
        <v>1222</v>
      </c>
      <c r="E328" s="144"/>
      <c r="F328" s="144"/>
      <c r="G328" s="144" t="s">
        <v>438</v>
      </c>
      <c r="H328" s="144" t="s">
        <v>1385</v>
      </c>
      <c r="I328" s="155" t="s">
        <v>1764</v>
      </c>
      <c r="J328" s="155">
        <v>1.0759586173777649</v>
      </c>
      <c r="K328" s="155">
        <v>2.1985464727459743</v>
      </c>
      <c r="L328" s="155">
        <v>1.4045469716374583</v>
      </c>
      <c r="M328" s="155">
        <v>0.89473783873614821</v>
      </c>
      <c r="N328" s="155">
        <v>0.78588789910685364</v>
      </c>
      <c r="O328" s="156">
        <v>3.4239455422613077</v>
      </c>
      <c r="P328" s="156">
        <v>-0.17295678875829879</v>
      </c>
      <c r="Q328" s="156">
        <v>3.56505310302407</v>
      </c>
      <c r="R328" s="156">
        <v>2.3460004333263385</v>
      </c>
      <c r="S328" s="156">
        <v>2.1781257570594192</v>
      </c>
      <c r="T328" s="156">
        <v>2.4571413357793688</v>
      </c>
      <c r="U328" s="156">
        <v>1.9445500136984606</v>
      </c>
      <c r="V328" s="156">
        <v>1.749516770809052</v>
      </c>
      <c r="W328" s="156">
        <v>-3.637353509730417</v>
      </c>
      <c r="X328" s="156">
        <v>1.0376879890089441</v>
      </c>
      <c r="Y328" s="156">
        <v>2.7331964100358874</v>
      </c>
      <c r="Z328" s="156">
        <v>1.936572865985184</v>
      </c>
      <c r="AA328" s="156">
        <v>1.2365525241604445</v>
      </c>
      <c r="AB328" s="156">
        <v>2.3026531637286354</v>
      </c>
    </row>
    <row r="329" spans="1:28" ht="12.75" customHeight="1">
      <c r="A329" s="144">
        <v>323</v>
      </c>
      <c r="B329" s="144" t="s">
        <v>1386</v>
      </c>
      <c r="C329" s="144" t="s">
        <v>1387</v>
      </c>
      <c r="D329" s="144" t="s">
        <v>1222</v>
      </c>
      <c r="E329" s="144"/>
      <c r="F329" s="144"/>
      <c r="G329" s="144" t="s">
        <v>438</v>
      </c>
      <c r="H329" s="144" t="s">
        <v>1388</v>
      </c>
      <c r="I329" s="155" t="s">
        <v>1764</v>
      </c>
      <c r="J329" s="155">
        <v>2.1645693700593966</v>
      </c>
      <c r="K329" s="155">
        <v>3.6550370233157565</v>
      </c>
      <c r="L329" s="155">
        <v>2.5586960177032267</v>
      </c>
      <c r="M329" s="155">
        <v>3.1749170267973454</v>
      </c>
      <c r="N329" s="155">
        <v>3.0970209588907096</v>
      </c>
      <c r="O329" s="156">
        <v>6.1204731560063266</v>
      </c>
      <c r="P329" s="156">
        <v>1.2168099610258594</v>
      </c>
      <c r="Q329" s="156">
        <v>6.7301119401908807</v>
      </c>
      <c r="R329" s="156">
        <v>5.9472173690973733</v>
      </c>
      <c r="S329" s="156">
        <v>0.26167385177724611</v>
      </c>
      <c r="T329" s="156">
        <v>0.85064527433777926</v>
      </c>
      <c r="U329" s="156">
        <v>4.1307941877448684E-3</v>
      </c>
      <c r="V329" s="156">
        <v>4.8683024776804444</v>
      </c>
      <c r="W329" s="156">
        <v>-1.933382624302098</v>
      </c>
      <c r="X329" s="156">
        <v>2.9843374025916773</v>
      </c>
      <c r="Y329" s="156">
        <v>2.9509688248672319</v>
      </c>
      <c r="Z329" s="156">
        <v>1.9207156081205738</v>
      </c>
      <c r="AA329" s="156">
        <v>1.295539666326178</v>
      </c>
      <c r="AB329" s="156">
        <v>2.460154731293045</v>
      </c>
    </row>
    <row r="330" spans="1:28" ht="12.75" customHeight="1">
      <c r="A330" s="144">
        <v>324</v>
      </c>
      <c r="B330" s="144" t="s">
        <v>1389</v>
      </c>
      <c r="C330" s="144" t="s">
        <v>1390</v>
      </c>
      <c r="D330" s="144" t="s">
        <v>1222</v>
      </c>
      <c r="E330" s="144"/>
      <c r="F330" s="144"/>
      <c r="G330" s="144" t="s">
        <v>438</v>
      </c>
      <c r="H330" s="144" t="s">
        <v>1391</v>
      </c>
      <c r="I330" s="155" t="s">
        <v>1764</v>
      </c>
      <c r="J330" s="155">
        <v>0.98780710606902744</v>
      </c>
      <c r="K330" s="155">
        <v>1.6353242618147164</v>
      </c>
      <c r="L330" s="155">
        <v>0.84816876409693975</v>
      </c>
      <c r="M330" s="155">
        <v>1.497562371641564</v>
      </c>
      <c r="N330" s="155">
        <v>1.2597701434972777</v>
      </c>
      <c r="O330" s="156">
        <v>3.4631384120687301</v>
      </c>
      <c r="P330" s="156">
        <v>4.9657672298096145E-2</v>
      </c>
      <c r="Q330" s="156">
        <v>3.1493171953252102</v>
      </c>
      <c r="R330" s="156">
        <v>2.3942981831327472</v>
      </c>
      <c r="S330" s="156">
        <v>2.4293424732794335</v>
      </c>
      <c r="T330" s="156">
        <v>2.7530070794114465</v>
      </c>
      <c r="U330" s="156">
        <v>2.6730109523677612</v>
      </c>
      <c r="V330" s="156">
        <v>2.5690370298844982</v>
      </c>
      <c r="W330" s="156">
        <v>-2.6939342656217207</v>
      </c>
      <c r="X330" s="156">
        <v>2.2143518224731764</v>
      </c>
      <c r="Y330" s="156">
        <v>2.7694524314807865</v>
      </c>
      <c r="Z330" s="156">
        <v>2.2387570695137526</v>
      </c>
      <c r="AA330" s="156">
        <v>1.3339851235554647</v>
      </c>
      <c r="AB330" s="156">
        <v>2.5237173028773014</v>
      </c>
    </row>
    <row r="331" spans="1:28" ht="12.75" customHeight="1">
      <c r="A331" s="144">
        <v>325</v>
      </c>
      <c r="B331" s="144" t="s">
        <v>1392</v>
      </c>
      <c r="C331" s="144" t="s">
        <v>1393</v>
      </c>
      <c r="D331" s="144" t="s">
        <v>1222</v>
      </c>
      <c r="E331" s="144"/>
      <c r="F331" s="144"/>
      <c r="G331" s="144" t="s">
        <v>438</v>
      </c>
      <c r="H331" s="144" t="s">
        <v>1394</v>
      </c>
      <c r="I331" s="155" t="s">
        <v>1764</v>
      </c>
      <c r="J331" s="155">
        <v>-0.83797851764082054</v>
      </c>
      <c r="K331" s="155">
        <v>6.1692210184574492E-2</v>
      </c>
      <c r="L331" s="155">
        <v>-1.0757799220618551</v>
      </c>
      <c r="M331" s="155">
        <v>1.8390471914121065</v>
      </c>
      <c r="N331" s="155">
        <v>1.490503503228453</v>
      </c>
      <c r="O331" s="156">
        <v>3.9851133545798234</v>
      </c>
      <c r="P331" s="156">
        <v>-0.75906982571844139</v>
      </c>
      <c r="Q331" s="156">
        <v>2.3497195072936847</v>
      </c>
      <c r="R331" s="156">
        <v>1.8566652876061909</v>
      </c>
      <c r="S331" s="156">
        <v>2.0012759377601839</v>
      </c>
      <c r="T331" s="156">
        <v>2.3202433036656487</v>
      </c>
      <c r="U331" s="156">
        <v>2.2126051754605527</v>
      </c>
      <c r="V331" s="156">
        <v>3.6992581027067928</v>
      </c>
      <c r="W331" s="156">
        <v>-1.7271055569111837</v>
      </c>
      <c r="X331" s="156">
        <v>3.6321766077742552</v>
      </c>
      <c r="Y331" s="156">
        <v>3.0063286169146721</v>
      </c>
      <c r="Z331" s="156">
        <v>2.8468401619243764</v>
      </c>
      <c r="AA331" s="156">
        <v>1.2406114057182265</v>
      </c>
      <c r="AB331" s="156">
        <v>2.8995403923651253</v>
      </c>
    </row>
    <row r="332" spans="1:28" ht="12.75" customHeight="1">
      <c r="A332" s="144">
        <v>326</v>
      </c>
      <c r="B332" s="144" t="s">
        <v>1395</v>
      </c>
      <c r="C332" s="144" t="s">
        <v>1396</v>
      </c>
      <c r="D332" s="144" t="s">
        <v>1222</v>
      </c>
      <c r="E332" s="144"/>
      <c r="F332" s="144"/>
      <c r="G332" s="144" t="s">
        <v>438</v>
      </c>
      <c r="H332" s="144" t="s">
        <v>1397</v>
      </c>
      <c r="I332" s="155" t="s">
        <v>1764</v>
      </c>
      <c r="J332" s="155">
        <v>1.2862612666750977</v>
      </c>
      <c r="K332" s="155">
        <v>0.52127093061314156</v>
      </c>
      <c r="L332" s="155">
        <v>0.85731581255534195</v>
      </c>
      <c r="M332" s="155">
        <v>2.6744528536955841</v>
      </c>
      <c r="N332" s="155">
        <v>2.4802164135002869</v>
      </c>
      <c r="O332" s="156">
        <v>4.4424975296339966</v>
      </c>
      <c r="P332" s="156">
        <v>1.0303829575434236</v>
      </c>
      <c r="Q332" s="156">
        <v>2.5233013053038746</v>
      </c>
      <c r="R332" s="156">
        <v>2.2143058032210376</v>
      </c>
      <c r="S332" s="156">
        <v>-8.2270706229749635E-2</v>
      </c>
      <c r="T332" s="156">
        <v>0.79250030601683363</v>
      </c>
      <c r="U332" s="156">
        <v>0.80232276212311149</v>
      </c>
      <c r="V332" s="156">
        <v>2.5473113661910816</v>
      </c>
      <c r="W332" s="156">
        <v>-1.7131114605535487</v>
      </c>
      <c r="X332" s="156">
        <v>2.5734751165479111</v>
      </c>
      <c r="Y332" s="156">
        <v>2.5054612253003796</v>
      </c>
      <c r="Z332" s="156">
        <v>2.4434956760539706</v>
      </c>
      <c r="AA332" s="156">
        <v>1.4100231482028818</v>
      </c>
      <c r="AB332" s="156">
        <v>2.8881815964948032</v>
      </c>
    </row>
    <row r="333" spans="1:28" ht="24.75" customHeight="1">
      <c r="A333" s="144">
        <v>327</v>
      </c>
      <c r="B333" s="145" t="s">
        <v>1398</v>
      </c>
      <c r="C333" s="145" t="s">
        <v>1399</v>
      </c>
      <c r="D333" s="145" t="s">
        <v>1400</v>
      </c>
      <c r="E333" s="144" t="s">
        <v>431</v>
      </c>
      <c r="F333" s="144"/>
      <c r="G333" s="144"/>
      <c r="H333" s="145" t="s">
        <v>279</v>
      </c>
      <c r="I333" s="153" t="s">
        <v>1764</v>
      </c>
      <c r="J333" s="153">
        <v>2.4007653388863162</v>
      </c>
      <c r="K333" s="153">
        <v>1.3864093070334604</v>
      </c>
      <c r="L333" s="153">
        <v>1.7376306085824069</v>
      </c>
      <c r="M333" s="153">
        <v>2.7637302747052388</v>
      </c>
      <c r="N333" s="153">
        <v>2.4550566267263889</v>
      </c>
      <c r="O333" s="154">
        <v>5.0457875753325823</v>
      </c>
      <c r="P333" s="154">
        <v>1.7375674842439395</v>
      </c>
      <c r="Q333" s="154">
        <v>3.0757347524501313</v>
      </c>
      <c r="R333" s="154">
        <v>2.2307734249358049</v>
      </c>
      <c r="S333" s="154">
        <v>2.3392271480226583</v>
      </c>
      <c r="T333" s="154">
        <v>2.5273950500438644</v>
      </c>
      <c r="U333" s="154">
        <v>2.1031904074645382</v>
      </c>
      <c r="V333" s="154">
        <v>1.2326086754181489</v>
      </c>
      <c r="W333" s="154">
        <v>1.5256638333814578</v>
      </c>
      <c r="X333" s="154">
        <v>-3.2394992568782754E-2</v>
      </c>
      <c r="Y333" s="154">
        <v>2.8394856047883223</v>
      </c>
      <c r="Z333" s="154">
        <v>1.6208586305120463</v>
      </c>
      <c r="AA333" s="154">
        <v>3.0959233242757023</v>
      </c>
      <c r="AB333" s="154">
        <v>2.2467081159495592</v>
      </c>
    </row>
    <row r="334" spans="1:28" ht="12.75" customHeight="1">
      <c r="A334" s="144">
        <v>328</v>
      </c>
      <c r="B334" s="144" t="s">
        <v>1401</v>
      </c>
      <c r="C334" s="144" t="s">
        <v>1402</v>
      </c>
      <c r="D334" s="144" t="s">
        <v>1400</v>
      </c>
      <c r="E334" s="144"/>
      <c r="F334" s="144" t="s">
        <v>434</v>
      </c>
      <c r="G334" s="144"/>
      <c r="H334" s="144" t="s">
        <v>1403</v>
      </c>
      <c r="I334" s="155" t="s">
        <v>1764</v>
      </c>
      <c r="J334" s="155">
        <v>2.2153371948797371</v>
      </c>
      <c r="K334" s="155">
        <v>1.478994123752102</v>
      </c>
      <c r="L334" s="155">
        <v>1.7189389005095137</v>
      </c>
      <c r="M334" s="155">
        <v>2.6492666963513472</v>
      </c>
      <c r="N334" s="155">
        <v>2.0296027211133492</v>
      </c>
      <c r="O334" s="156">
        <v>4.7940110505628724</v>
      </c>
      <c r="P334" s="156">
        <v>1.5506435822190525</v>
      </c>
      <c r="Q334" s="156">
        <v>3.1613186156334478</v>
      </c>
      <c r="R334" s="156">
        <v>2.0608397423965528</v>
      </c>
      <c r="S334" s="156">
        <v>2.2799982662935463</v>
      </c>
      <c r="T334" s="156">
        <v>2.4080606225072074</v>
      </c>
      <c r="U334" s="156">
        <v>1.8554780937735131</v>
      </c>
      <c r="V334" s="156">
        <v>0.95387496565537333</v>
      </c>
      <c r="W334" s="156">
        <v>1.6288995018382622</v>
      </c>
      <c r="X334" s="156">
        <v>-0.84543897811333579</v>
      </c>
      <c r="Y334" s="156">
        <v>2.8326024902617206</v>
      </c>
      <c r="Z334" s="156">
        <v>1.6094439920161392</v>
      </c>
      <c r="AA334" s="156">
        <v>2.924041021985289</v>
      </c>
      <c r="AB334" s="156">
        <v>2.1041507262872869</v>
      </c>
    </row>
    <row r="335" spans="1:28" ht="12.75" customHeight="1">
      <c r="A335" s="144">
        <v>329</v>
      </c>
      <c r="B335" s="144" t="s">
        <v>1404</v>
      </c>
      <c r="C335" s="144" t="s">
        <v>1405</v>
      </c>
      <c r="D335" s="144" t="s">
        <v>1400</v>
      </c>
      <c r="E335" s="144"/>
      <c r="F335" s="144"/>
      <c r="G335" s="144" t="s">
        <v>438</v>
      </c>
      <c r="H335" s="144" t="s">
        <v>1406</v>
      </c>
      <c r="I335" s="155" t="s">
        <v>1764</v>
      </c>
      <c r="J335" s="155">
        <v>1.641580975748937</v>
      </c>
      <c r="K335" s="155">
        <v>0.34209270341509068</v>
      </c>
      <c r="L335" s="155">
        <v>0.75721675483562478</v>
      </c>
      <c r="M335" s="155">
        <v>3.1251400634818509</v>
      </c>
      <c r="N335" s="155">
        <v>0.93381348565750955</v>
      </c>
      <c r="O335" s="156">
        <v>4.1629478515873899</v>
      </c>
      <c r="P335" s="156">
        <v>0.50605429050929729</v>
      </c>
      <c r="Q335" s="156">
        <v>1.0310500878171354</v>
      </c>
      <c r="R335" s="156">
        <v>-0.11859103487729783</v>
      </c>
      <c r="S335" s="156">
        <v>1.8707013965680375</v>
      </c>
      <c r="T335" s="156">
        <v>1.7708762563842129</v>
      </c>
      <c r="U335" s="156">
        <v>1.570804130196251</v>
      </c>
      <c r="V335" s="156">
        <v>1.7131516561471329</v>
      </c>
      <c r="W335" s="156">
        <v>1.3235669142372473</v>
      </c>
      <c r="X335" s="156">
        <v>0.46747183291977024</v>
      </c>
      <c r="Y335" s="156">
        <v>2.2049645565674894</v>
      </c>
      <c r="Z335" s="156">
        <v>2.0776865424206363</v>
      </c>
      <c r="AA335" s="156">
        <v>2.8867099101547353</v>
      </c>
      <c r="AB335" s="156">
        <v>1.7204821456839881</v>
      </c>
    </row>
    <row r="336" spans="1:28" ht="12.75" customHeight="1">
      <c r="A336" s="144">
        <v>330</v>
      </c>
      <c r="B336" s="144" t="s">
        <v>1407</v>
      </c>
      <c r="C336" s="144" t="s">
        <v>1408</v>
      </c>
      <c r="D336" s="144" t="s">
        <v>1400</v>
      </c>
      <c r="E336" s="144"/>
      <c r="F336" s="144"/>
      <c r="G336" s="144" t="s">
        <v>438</v>
      </c>
      <c r="H336" s="144" t="s">
        <v>1409</v>
      </c>
      <c r="I336" s="155" t="s">
        <v>1764</v>
      </c>
      <c r="J336" s="155">
        <v>1.8789373321485954</v>
      </c>
      <c r="K336" s="155">
        <v>0.98738688555874887</v>
      </c>
      <c r="L336" s="155">
        <v>1.3254858659274049</v>
      </c>
      <c r="M336" s="155">
        <v>2.2613450325411151</v>
      </c>
      <c r="N336" s="155">
        <v>1.641006380075865</v>
      </c>
      <c r="O336" s="156">
        <v>4.3779451037748345</v>
      </c>
      <c r="P336" s="156">
        <v>2.2390954786476698</v>
      </c>
      <c r="Q336" s="156">
        <v>3.5997311619067744</v>
      </c>
      <c r="R336" s="156">
        <v>2.5593079380786747</v>
      </c>
      <c r="S336" s="156">
        <v>1.6843281185111323</v>
      </c>
      <c r="T336" s="156">
        <v>1.8222731622170159</v>
      </c>
      <c r="U336" s="156">
        <v>1.4830741268562804</v>
      </c>
      <c r="V336" s="156">
        <v>1.9916125064261507</v>
      </c>
      <c r="W336" s="156">
        <v>2.6068351849915672</v>
      </c>
      <c r="X336" s="156">
        <v>0.22489295025553702</v>
      </c>
      <c r="Y336" s="156">
        <v>2.8630660789053621</v>
      </c>
      <c r="Z336" s="156">
        <v>1.6077746648064135</v>
      </c>
      <c r="AA336" s="156">
        <v>2.9897076793804302</v>
      </c>
      <c r="AB336" s="156">
        <v>2.2275732949344444</v>
      </c>
    </row>
    <row r="337" spans="1:28" ht="12.75" customHeight="1">
      <c r="A337" s="144">
        <v>331</v>
      </c>
      <c r="B337" s="144" t="s">
        <v>1410</v>
      </c>
      <c r="C337" s="144" t="s">
        <v>1411</v>
      </c>
      <c r="D337" s="144" t="s">
        <v>1400</v>
      </c>
      <c r="E337" s="144"/>
      <c r="F337" s="144"/>
      <c r="G337" s="144" t="s">
        <v>438</v>
      </c>
      <c r="H337" s="144" t="s">
        <v>1412</v>
      </c>
      <c r="I337" s="155" t="s">
        <v>1764</v>
      </c>
      <c r="J337" s="155">
        <v>2.016450568127155</v>
      </c>
      <c r="K337" s="155">
        <v>1.1350652167421345</v>
      </c>
      <c r="L337" s="155">
        <v>1.4327192294044693</v>
      </c>
      <c r="M337" s="155">
        <v>2.1617751375941907</v>
      </c>
      <c r="N337" s="155">
        <v>1.6358376619578792</v>
      </c>
      <c r="O337" s="156">
        <v>4.2567580528308753</v>
      </c>
      <c r="P337" s="156">
        <v>1.4250035618012618</v>
      </c>
      <c r="Q337" s="156">
        <v>2.8769907717496608</v>
      </c>
      <c r="R337" s="156">
        <v>1.8779504044944986</v>
      </c>
      <c r="S337" s="156">
        <v>2.4601597029080295</v>
      </c>
      <c r="T337" s="156">
        <v>2.7190108561191693</v>
      </c>
      <c r="U337" s="156">
        <v>2.5439813048092788</v>
      </c>
      <c r="V337" s="156">
        <v>0.53210518740876012</v>
      </c>
      <c r="W337" s="156">
        <v>0.91946547556231906</v>
      </c>
      <c r="X337" s="156">
        <v>-1.4310964876549548</v>
      </c>
      <c r="Y337" s="156">
        <v>2.7093373246270431</v>
      </c>
      <c r="Z337" s="156">
        <v>1.2716135876854224</v>
      </c>
      <c r="AA337" s="156">
        <v>2.7477720900390636</v>
      </c>
      <c r="AB337" s="156">
        <v>2.2712293887048531</v>
      </c>
    </row>
    <row r="338" spans="1:28" ht="12.75" customHeight="1">
      <c r="A338" s="144">
        <v>332</v>
      </c>
      <c r="B338" s="144" t="s">
        <v>1413</v>
      </c>
      <c r="C338" s="144" t="s">
        <v>1414</v>
      </c>
      <c r="D338" s="144" t="s">
        <v>1400</v>
      </c>
      <c r="E338" s="144"/>
      <c r="F338" s="144"/>
      <c r="G338" s="144" t="s">
        <v>438</v>
      </c>
      <c r="H338" s="144" t="s">
        <v>1415</v>
      </c>
      <c r="I338" s="155" t="s">
        <v>1764</v>
      </c>
      <c r="J338" s="155">
        <v>2.4614635143301911</v>
      </c>
      <c r="K338" s="155">
        <v>1.5576913239151224</v>
      </c>
      <c r="L338" s="155">
        <v>1.7564511855145923</v>
      </c>
      <c r="M338" s="155">
        <v>2.4372600022712732</v>
      </c>
      <c r="N338" s="155">
        <v>2.0359639864707901</v>
      </c>
      <c r="O338" s="156">
        <v>4.6896211378004438</v>
      </c>
      <c r="P338" s="156">
        <v>2.2232748359715799</v>
      </c>
      <c r="Q338" s="156">
        <v>4.2127251603958626</v>
      </c>
      <c r="R338" s="156">
        <v>3.065214358028598</v>
      </c>
      <c r="S338" s="156">
        <v>1.1736248790746657</v>
      </c>
      <c r="T338" s="156">
        <v>1.0665486669938247</v>
      </c>
      <c r="U338" s="156">
        <v>0.78138782686076524</v>
      </c>
      <c r="V338" s="156">
        <v>0.71925283986770694</v>
      </c>
      <c r="W338" s="156">
        <v>0.9724487855648789</v>
      </c>
      <c r="X338" s="156">
        <v>-0.29297871939755282</v>
      </c>
      <c r="Y338" s="156">
        <v>2.8714305926527572</v>
      </c>
      <c r="Z338" s="156">
        <v>1.5698478917952201</v>
      </c>
      <c r="AA338" s="156">
        <v>3.1362637432334424</v>
      </c>
      <c r="AB338" s="156">
        <v>2.163813068295724</v>
      </c>
    </row>
    <row r="339" spans="1:28" ht="12.75" customHeight="1">
      <c r="A339" s="144">
        <v>333</v>
      </c>
      <c r="B339" s="144" t="s">
        <v>1416</v>
      </c>
      <c r="C339" s="144" t="s">
        <v>1417</v>
      </c>
      <c r="D339" s="144" t="s">
        <v>1400</v>
      </c>
      <c r="E339" s="144"/>
      <c r="F339" s="144"/>
      <c r="G339" s="144" t="s">
        <v>438</v>
      </c>
      <c r="H339" s="144" t="s">
        <v>1418</v>
      </c>
      <c r="I339" s="155" t="s">
        <v>1764</v>
      </c>
      <c r="J339" s="155">
        <v>2.2484026866989097</v>
      </c>
      <c r="K339" s="155">
        <v>2.3575060188316712</v>
      </c>
      <c r="L339" s="155">
        <v>2.162023222807079</v>
      </c>
      <c r="M339" s="155">
        <v>1.0022359422243028</v>
      </c>
      <c r="N339" s="155">
        <v>0.41899612773352146</v>
      </c>
      <c r="O339" s="156">
        <v>3.6004256604207825</v>
      </c>
      <c r="P339" s="156">
        <v>1.0677695311252791</v>
      </c>
      <c r="Q339" s="156">
        <v>3.3395617065605308</v>
      </c>
      <c r="R339" s="156">
        <v>1.7220745166861491</v>
      </c>
      <c r="S339" s="156">
        <v>1.2815638502050604</v>
      </c>
      <c r="T339" s="156">
        <v>1.8463574655380057</v>
      </c>
      <c r="U339" s="156">
        <v>1.1048555125615138</v>
      </c>
      <c r="V339" s="156">
        <v>0.29515006802482446</v>
      </c>
      <c r="W339" s="156">
        <v>1.0816343864680391</v>
      </c>
      <c r="X339" s="156">
        <v>-2.0504699701638742</v>
      </c>
      <c r="Y339" s="156">
        <v>2.3936492317008629</v>
      </c>
      <c r="Z339" s="156">
        <v>1.2659654881174873</v>
      </c>
      <c r="AA339" s="156">
        <v>2.5759558393665571</v>
      </c>
      <c r="AB339" s="156">
        <v>2.2485990365095603</v>
      </c>
    </row>
    <row r="340" spans="1:28" ht="12.75" customHeight="1">
      <c r="A340" s="144">
        <v>334</v>
      </c>
      <c r="B340" s="144" t="s">
        <v>1419</v>
      </c>
      <c r="C340" s="144" t="s">
        <v>1420</v>
      </c>
      <c r="D340" s="144" t="s">
        <v>1400</v>
      </c>
      <c r="E340" s="144"/>
      <c r="F340" s="144"/>
      <c r="G340" s="144" t="s">
        <v>438</v>
      </c>
      <c r="H340" s="144" t="s">
        <v>1421</v>
      </c>
      <c r="I340" s="155" t="s">
        <v>1764</v>
      </c>
      <c r="J340" s="155">
        <v>1.9481898595397524</v>
      </c>
      <c r="K340" s="155">
        <v>0.78307724357711095</v>
      </c>
      <c r="L340" s="155">
        <v>0.97967684519026932</v>
      </c>
      <c r="M340" s="155">
        <v>3.7369558410059227</v>
      </c>
      <c r="N340" s="155">
        <v>3.5254338527833937</v>
      </c>
      <c r="O340" s="156">
        <v>6.3096162920804204</v>
      </c>
      <c r="P340" s="156">
        <v>0.8747632828142855</v>
      </c>
      <c r="Q340" s="156">
        <v>3.3658132599572781</v>
      </c>
      <c r="R340" s="156">
        <v>2.1765418294402252</v>
      </c>
      <c r="S340" s="156">
        <v>2.5015055062412586</v>
      </c>
      <c r="T340" s="156">
        <v>2.5439364854538979</v>
      </c>
      <c r="U340" s="156">
        <v>1.9219152165973412</v>
      </c>
      <c r="V340" s="156">
        <v>2.3177140605722002</v>
      </c>
      <c r="W340" s="156">
        <v>2.8377611281332804</v>
      </c>
      <c r="X340" s="156">
        <v>-0.59249910019543961</v>
      </c>
      <c r="Y340" s="156">
        <v>3.0564629782370076</v>
      </c>
      <c r="Z340" s="156">
        <v>1.8719682134062765</v>
      </c>
      <c r="AA340" s="156">
        <v>2.951679129002585</v>
      </c>
      <c r="AB340" s="156">
        <v>2.0514465202846139</v>
      </c>
    </row>
    <row r="341" spans="1:28" ht="12.75" customHeight="1">
      <c r="A341" s="144">
        <v>335</v>
      </c>
      <c r="B341" s="144" t="s">
        <v>1422</v>
      </c>
      <c r="C341" s="144" t="s">
        <v>1423</v>
      </c>
      <c r="D341" s="144" t="s">
        <v>1400</v>
      </c>
      <c r="E341" s="144"/>
      <c r="F341" s="144"/>
      <c r="G341" s="144" t="s">
        <v>438</v>
      </c>
      <c r="H341" s="144" t="s">
        <v>1424</v>
      </c>
      <c r="I341" s="155" t="s">
        <v>1764</v>
      </c>
      <c r="J341" s="155">
        <v>1.5327802095954866</v>
      </c>
      <c r="K341" s="155">
        <v>0.9399097413800348</v>
      </c>
      <c r="L341" s="155">
        <v>1.1227316339248432</v>
      </c>
      <c r="M341" s="155">
        <v>2.2608177047477085</v>
      </c>
      <c r="N341" s="155">
        <v>2.1186678396628622</v>
      </c>
      <c r="O341" s="156">
        <v>4.5573805724745426</v>
      </c>
      <c r="P341" s="156">
        <v>2.0777319870374527</v>
      </c>
      <c r="Q341" s="156">
        <v>3.6504954756979515</v>
      </c>
      <c r="R341" s="156">
        <v>2.5472950185381933</v>
      </c>
      <c r="S341" s="156">
        <v>2.3992988175528751</v>
      </c>
      <c r="T341" s="156">
        <v>2.3571910776287552</v>
      </c>
      <c r="U341" s="156">
        <v>1.5814747907394207</v>
      </c>
      <c r="V341" s="156">
        <v>1.0589782986171912</v>
      </c>
      <c r="W341" s="156">
        <v>2.0118067806887723</v>
      </c>
      <c r="X341" s="156">
        <v>-0.59392053246308762</v>
      </c>
      <c r="Y341" s="156">
        <v>3.0142678041501227</v>
      </c>
      <c r="Z341" s="156">
        <v>1.9373448683607961</v>
      </c>
      <c r="AA341" s="156">
        <v>3.1489015629786223</v>
      </c>
      <c r="AB341" s="156">
        <v>1.9863938471749378</v>
      </c>
    </row>
    <row r="342" spans="1:28" ht="12.75" customHeight="1">
      <c r="A342" s="144">
        <v>336</v>
      </c>
      <c r="B342" s="144" t="s">
        <v>1425</v>
      </c>
      <c r="C342" s="144" t="s">
        <v>1426</v>
      </c>
      <c r="D342" s="144" t="s">
        <v>1400</v>
      </c>
      <c r="E342" s="144"/>
      <c r="F342" s="144"/>
      <c r="G342" s="144" t="s">
        <v>438</v>
      </c>
      <c r="H342" s="144" t="s">
        <v>1427</v>
      </c>
      <c r="I342" s="155" t="s">
        <v>1764</v>
      </c>
      <c r="J342" s="155">
        <v>1.8874878497089611</v>
      </c>
      <c r="K342" s="155">
        <v>1.3031670197015472</v>
      </c>
      <c r="L342" s="155">
        <v>1.3840000225821001</v>
      </c>
      <c r="M342" s="155">
        <v>2.8296108206233441</v>
      </c>
      <c r="N342" s="155">
        <v>1.8677791345927233</v>
      </c>
      <c r="O342" s="156">
        <v>4.7522142534864145</v>
      </c>
      <c r="P342" s="156">
        <v>1.7623731663817921</v>
      </c>
      <c r="Q342" s="156">
        <v>3.1342569043415693</v>
      </c>
      <c r="R342" s="156">
        <v>2.1341949896282131</v>
      </c>
      <c r="S342" s="156">
        <v>3.5769068255495711</v>
      </c>
      <c r="T342" s="156">
        <v>3.8441574172234994</v>
      </c>
      <c r="U342" s="156">
        <v>2.9720952560422091</v>
      </c>
      <c r="V342" s="156">
        <v>-0.40031182859472381</v>
      </c>
      <c r="W342" s="156">
        <v>0.85434985882881165</v>
      </c>
      <c r="X342" s="156">
        <v>-2.3970537898253497</v>
      </c>
      <c r="Y342" s="156">
        <v>3.0638824073435842</v>
      </c>
      <c r="Z342" s="156">
        <v>1.5533305484022719</v>
      </c>
      <c r="AA342" s="156">
        <v>2.8801792028192637</v>
      </c>
      <c r="AB342" s="156">
        <v>1.8989588876919186</v>
      </c>
    </row>
    <row r="343" spans="1:28" ht="12.75" customHeight="1">
      <c r="A343" s="144">
        <v>337</v>
      </c>
      <c r="B343" s="144" t="s">
        <v>1428</v>
      </c>
      <c r="C343" s="144" t="s">
        <v>1429</v>
      </c>
      <c r="D343" s="144" t="s">
        <v>1400</v>
      </c>
      <c r="E343" s="144"/>
      <c r="F343" s="144"/>
      <c r="G343" s="144" t="s">
        <v>438</v>
      </c>
      <c r="H343" s="144" t="s">
        <v>1430</v>
      </c>
      <c r="I343" s="155" t="s">
        <v>1764</v>
      </c>
      <c r="J343" s="155">
        <v>1.9787857227886718</v>
      </c>
      <c r="K343" s="155">
        <v>1.3838111067298939</v>
      </c>
      <c r="L343" s="155">
        <v>1.8540596589901241</v>
      </c>
      <c r="M343" s="155">
        <v>2.8960523254514641</v>
      </c>
      <c r="N343" s="155">
        <v>2.3720330425218492</v>
      </c>
      <c r="O343" s="156">
        <v>4.9556513904798862</v>
      </c>
      <c r="P343" s="156">
        <v>2.4581748834698942</v>
      </c>
      <c r="Q343" s="156">
        <v>3.9729996623217119</v>
      </c>
      <c r="R343" s="156">
        <v>3.2528836334618632</v>
      </c>
      <c r="S343" s="156">
        <v>2.068905508398089</v>
      </c>
      <c r="T343" s="156">
        <v>2.3972999862860149</v>
      </c>
      <c r="U343" s="156">
        <v>1.7253593593738543</v>
      </c>
      <c r="V343" s="156">
        <v>1.5230090726831236</v>
      </c>
      <c r="W343" s="156">
        <v>2.0328111817383103</v>
      </c>
      <c r="X343" s="156">
        <v>-0.56693938121019016</v>
      </c>
      <c r="Y343" s="156">
        <v>2.8935002968565726</v>
      </c>
      <c r="Z343" s="156">
        <v>1.6398703030419171</v>
      </c>
      <c r="AA343" s="156">
        <v>2.9957778229762368</v>
      </c>
      <c r="AB343" s="156">
        <v>2.5801695371108195</v>
      </c>
    </row>
    <row r="344" spans="1:28" ht="12.75" customHeight="1">
      <c r="A344" s="144">
        <v>338</v>
      </c>
      <c r="B344" s="144" t="s">
        <v>1431</v>
      </c>
      <c r="C344" s="144" t="s">
        <v>1432</v>
      </c>
      <c r="D344" s="144" t="s">
        <v>1400</v>
      </c>
      <c r="E344" s="144"/>
      <c r="F344" s="144"/>
      <c r="G344" s="144" t="s">
        <v>438</v>
      </c>
      <c r="H344" s="144" t="s">
        <v>1433</v>
      </c>
      <c r="I344" s="155" t="s">
        <v>1764</v>
      </c>
      <c r="J344" s="155">
        <v>3.4563892351919208</v>
      </c>
      <c r="K344" s="155">
        <v>2.1526887051747821</v>
      </c>
      <c r="L344" s="155">
        <v>2.7161928035267096</v>
      </c>
      <c r="M344" s="155">
        <v>3.658096251147299</v>
      </c>
      <c r="N344" s="155">
        <v>2.9180587962190003</v>
      </c>
      <c r="O344" s="156">
        <v>5.5354552514271376</v>
      </c>
      <c r="P344" s="156">
        <v>0.69523676141926671</v>
      </c>
      <c r="Q344" s="156">
        <v>1.8687545275923156</v>
      </c>
      <c r="R344" s="156">
        <v>0.84983731723762901</v>
      </c>
      <c r="S344" s="156">
        <v>1.5509400231163823</v>
      </c>
      <c r="T344" s="156">
        <v>1.8683557210332964</v>
      </c>
      <c r="U344" s="156">
        <v>1.4217861996409056</v>
      </c>
      <c r="V344" s="156">
        <v>0.94779558718143164</v>
      </c>
      <c r="W344" s="156">
        <v>1.5902954298002641</v>
      </c>
      <c r="X344" s="156">
        <v>-0.52119920490171978</v>
      </c>
      <c r="Y344" s="156">
        <v>2.7504158026856089</v>
      </c>
      <c r="Z344" s="156">
        <v>1.4431080773314306</v>
      </c>
      <c r="AA344" s="156">
        <v>2.9269366632107818</v>
      </c>
      <c r="AB344" s="156">
        <v>2.1815383362890088</v>
      </c>
    </row>
    <row r="345" spans="1:28" s="148" customFormat="1" ht="12.75" customHeight="1">
      <c r="A345" s="144">
        <v>339</v>
      </c>
      <c r="B345" s="144" t="s">
        <v>1434</v>
      </c>
      <c r="C345" s="144" t="s">
        <v>1435</v>
      </c>
      <c r="D345" s="144" t="s">
        <v>1400</v>
      </c>
      <c r="E345" s="144"/>
      <c r="F345" s="144"/>
      <c r="G345" s="144" t="s">
        <v>438</v>
      </c>
      <c r="H345" s="144" t="s">
        <v>1436</v>
      </c>
      <c r="I345" s="155" t="s">
        <v>1764</v>
      </c>
      <c r="J345" s="155">
        <v>3.1595879531950146</v>
      </c>
      <c r="K345" s="155">
        <v>2.7909032720725264</v>
      </c>
      <c r="L345" s="155">
        <v>2.9250473266601205</v>
      </c>
      <c r="M345" s="155">
        <v>2.9898469779706431</v>
      </c>
      <c r="N345" s="155">
        <v>2.7088622121180634</v>
      </c>
      <c r="O345" s="156">
        <v>5.5914268130721183</v>
      </c>
      <c r="P345" s="156">
        <v>1.038494624639938</v>
      </c>
      <c r="Q345" s="156">
        <v>3.202709078861659</v>
      </c>
      <c r="R345" s="156">
        <v>1.929837985760912</v>
      </c>
      <c r="S345" s="156">
        <v>3.2090183144151325</v>
      </c>
      <c r="T345" s="156">
        <v>3.1825256335722258</v>
      </c>
      <c r="U345" s="156">
        <v>2.4608974788175004</v>
      </c>
      <c r="V345" s="156">
        <v>1.1148226108090569</v>
      </c>
      <c r="W345" s="156">
        <v>2.0958069959246188</v>
      </c>
      <c r="X345" s="156">
        <v>-0.98781509985522575</v>
      </c>
      <c r="Y345" s="156">
        <v>2.9048333955359311</v>
      </c>
      <c r="Z345" s="156">
        <v>1.4660304248260019</v>
      </c>
      <c r="AA345" s="156">
        <v>2.7524510760982253</v>
      </c>
      <c r="AB345" s="156">
        <v>2.0586567990136757</v>
      </c>
    </row>
    <row r="346" spans="1:28" ht="12.75" customHeight="1">
      <c r="A346" s="144">
        <v>340</v>
      </c>
      <c r="B346" s="144" t="s">
        <v>1437</v>
      </c>
      <c r="C346" s="144" t="s">
        <v>1438</v>
      </c>
      <c r="D346" s="144" t="s">
        <v>1400</v>
      </c>
      <c r="E346" s="144"/>
      <c r="F346" s="144" t="s">
        <v>434</v>
      </c>
      <c r="G346" s="144"/>
      <c r="H346" s="144" t="s">
        <v>1439</v>
      </c>
      <c r="I346" s="155" t="s">
        <v>1764</v>
      </c>
      <c r="J346" s="155">
        <v>2.7201371433548616</v>
      </c>
      <c r="K346" s="155">
        <v>1.5846377963491136</v>
      </c>
      <c r="L346" s="155">
        <v>1.7461021684809879</v>
      </c>
      <c r="M346" s="155">
        <v>2.9255225371564109</v>
      </c>
      <c r="N346" s="155">
        <v>2.7912815819091321</v>
      </c>
      <c r="O346" s="156">
        <v>5.9133727035026737</v>
      </c>
      <c r="P346" s="156">
        <v>1.9643825824100674</v>
      </c>
      <c r="Q346" s="156">
        <v>4.2356270411471684</v>
      </c>
      <c r="R346" s="156">
        <v>3.4762597327841149</v>
      </c>
      <c r="S346" s="156">
        <v>2.7593046451980427</v>
      </c>
      <c r="T346" s="156">
        <v>3.3289922081610257</v>
      </c>
      <c r="U346" s="156">
        <v>2.6793480466370596</v>
      </c>
      <c r="V346" s="156">
        <v>2.069033082237894</v>
      </c>
      <c r="W346" s="156">
        <v>2.366741708480518</v>
      </c>
      <c r="X346" s="156">
        <v>-0.25168222614735214</v>
      </c>
      <c r="Y346" s="156">
        <v>3.5885913391304314</v>
      </c>
      <c r="Z346" s="156">
        <v>2.1496521742751469</v>
      </c>
      <c r="AA346" s="156">
        <v>3.7321652791267041</v>
      </c>
      <c r="AB346" s="156">
        <v>3.0372054028843536</v>
      </c>
    </row>
    <row r="347" spans="1:28" ht="12.75" customHeight="1">
      <c r="A347" s="144">
        <v>341</v>
      </c>
      <c r="B347" s="144" t="s">
        <v>1440</v>
      </c>
      <c r="C347" s="144" t="s">
        <v>1441</v>
      </c>
      <c r="D347" s="144" t="s">
        <v>1400</v>
      </c>
      <c r="E347" s="144"/>
      <c r="F347" s="144"/>
      <c r="G347" s="144" t="s">
        <v>438</v>
      </c>
      <c r="H347" s="144" t="s">
        <v>1442</v>
      </c>
      <c r="I347" s="155" t="s">
        <v>1764</v>
      </c>
      <c r="J347" s="155">
        <v>0.81178277209271243</v>
      </c>
      <c r="K347" s="155">
        <v>-0.33712846974343336</v>
      </c>
      <c r="L347" s="155">
        <v>0.58748905942240981</v>
      </c>
      <c r="M347" s="155">
        <v>2.751384747253411</v>
      </c>
      <c r="N347" s="155">
        <v>1.4010688653469856</v>
      </c>
      <c r="O347" s="156">
        <v>4.6469032186582382</v>
      </c>
      <c r="P347" s="156">
        <v>2.7332192947918372</v>
      </c>
      <c r="Q347" s="156">
        <v>4.4664406639918184</v>
      </c>
      <c r="R347" s="156">
        <v>3.6767108759857763</v>
      </c>
      <c r="S347" s="156">
        <v>3.1181830076243244</v>
      </c>
      <c r="T347" s="156">
        <v>4.0856086109219092</v>
      </c>
      <c r="U347" s="156">
        <v>3.5956605167196614</v>
      </c>
      <c r="V347" s="156">
        <v>1.6191499569699204</v>
      </c>
      <c r="W347" s="156">
        <v>1.9977946149655708</v>
      </c>
      <c r="X347" s="156">
        <v>-0.37727358811385159</v>
      </c>
      <c r="Y347" s="156">
        <v>2.8145492970878649</v>
      </c>
      <c r="Z347" s="156">
        <v>2.0349885836697013</v>
      </c>
      <c r="AA347" s="156">
        <v>3.3894279670641225</v>
      </c>
      <c r="AB347" s="156">
        <v>2.6949066174191501</v>
      </c>
    </row>
    <row r="348" spans="1:28" ht="12.75" customHeight="1">
      <c r="A348" s="144">
        <v>342</v>
      </c>
      <c r="B348" s="144" t="s">
        <v>1443</v>
      </c>
      <c r="C348" s="144" t="s">
        <v>1444</v>
      </c>
      <c r="D348" s="144" t="s">
        <v>1400</v>
      </c>
      <c r="E348" s="144"/>
      <c r="F348" s="144"/>
      <c r="G348" s="144" t="s">
        <v>438</v>
      </c>
      <c r="H348" s="144" t="s">
        <v>1445</v>
      </c>
      <c r="I348" s="155" t="s">
        <v>1764</v>
      </c>
      <c r="J348" s="155">
        <v>2.9511281513800043</v>
      </c>
      <c r="K348" s="155">
        <v>2.2387486226529347</v>
      </c>
      <c r="L348" s="155">
        <v>2.3745275916304394</v>
      </c>
      <c r="M348" s="155">
        <v>3.228276606098575</v>
      </c>
      <c r="N348" s="155">
        <v>3.0202214115840604</v>
      </c>
      <c r="O348" s="156">
        <v>6.1097265394991069</v>
      </c>
      <c r="P348" s="156">
        <v>1.5279099654250956</v>
      </c>
      <c r="Q348" s="156">
        <v>4.4524652502853286</v>
      </c>
      <c r="R348" s="156">
        <v>3.2831122788906271</v>
      </c>
      <c r="S348" s="156">
        <v>3.039670804196831</v>
      </c>
      <c r="T348" s="156">
        <v>3.6004423309372982</v>
      </c>
      <c r="U348" s="156">
        <v>2.6276989583572998</v>
      </c>
      <c r="V348" s="156">
        <v>2.4399217059779801</v>
      </c>
      <c r="W348" s="156">
        <v>4.1177811207780053</v>
      </c>
      <c r="X348" s="156">
        <v>-0.72860311296959424</v>
      </c>
      <c r="Y348" s="156">
        <v>3.3154747973721328</v>
      </c>
      <c r="Z348" s="156">
        <v>1.3092912900709734</v>
      </c>
      <c r="AA348" s="156">
        <v>2.9195796419921152</v>
      </c>
      <c r="AB348" s="156">
        <v>2.4531152088035526</v>
      </c>
    </row>
    <row r="349" spans="1:28" ht="12.75" customHeight="1">
      <c r="A349" s="144">
        <v>343</v>
      </c>
      <c r="B349" s="144" t="s">
        <v>1446</v>
      </c>
      <c r="C349" s="144" t="s">
        <v>1447</v>
      </c>
      <c r="D349" s="144" t="s">
        <v>1400</v>
      </c>
      <c r="E349" s="144"/>
      <c r="F349" s="144"/>
      <c r="G349" s="144" t="s">
        <v>438</v>
      </c>
      <c r="H349" s="144" t="s">
        <v>1448</v>
      </c>
      <c r="I349" s="155" t="s">
        <v>1764</v>
      </c>
      <c r="J349" s="155">
        <v>2.9097922354417705</v>
      </c>
      <c r="K349" s="155">
        <v>1.322136186196758</v>
      </c>
      <c r="L349" s="155">
        <v>1.2775224841584816</v>
      </c>
      <c r="M349" s="155">
        <v>2.8154651475117021</v>
      </c>
      <c r="N349" s="155">
        <v>3.6539410831048826</v>
      </c>
      <c r="O349" s="156">
        <v>6.5778483739277362</v>
      </c>
      <c r="P349" s="156">
        <v>1.0305472603982793</v>
      </c>
      <c r="Q349" s="156">
        <v>3.1274006484515127</v>
      </c>
      <c r="R349" s="156">
        <v>3.3018236137494057</v>
      </c>
      <c r="S349" s="156">
        <v>2.234393163266617</v>
      </c>
      <c r="T349" s="156">
        <v>3.1547321920003242</v>
      </c>
      <c r="U349" s="156">
        <v>2.4008275499518845</v>
      </c>
      <c r="V349" s="156">
        <v>2.5601793255183907</v>
      </c>
      <c r="W349" s="156">
        <v>1.4220903805908449</v>
      </c>
      <c r="X349" s="156">
        <v>0.68612126839468601</v>
      </c>
      <c r="Y349" s="156">
        <v>4.1339647638290984</v>
      </c>
      <c r="Z349" s="156">
        <v>2.5351437474444083</v>
      </c>
      <c r="AA349" s="156">
        <v>4.8918786553032447</v>
      </c>
      <c r="AB349" s="156">
        <v>3.5963391199951218</v>
      </c>
    </row>
    <row r="350" spans="1:28" ht="12.75" customHeight="1">
      <c r="A350" s="144">
        <v>344</v>
      </c>
      <c r="B350" s="144" t="s">
        <v>1449</v>
      </c>
      <c r="C350" s="144" t="s">
        <v>1450</v>
      </c>
      <c r="D350" s="144" t="s">
        <v>1400</v>
      </c>
      <c r="E350" s="144"/>
      <c r="F350" s="144"/>
      <c r="G350" s="144" t="s">
        <v>438</v>
      </c>
      <c r="H350" s="144" t="s">
        <v>1451</v>
      </c>
      <c r="I350" s="155" t="s">
        <v>1764</v>
      </c>
      <c r="J350" s="155">
        <v>3.3335322480546097</v>
      </c>
      <c r="K350" s="155">
        <v>1.821067184408605</v>
      </c>
      <c r="L350" s="155">
        <v>2.1087186839962015</v>
      </c>
      <c r="M350" s="155">
        <v>2.3346753050541622</v>
      </c>
      <c r="N350" s="155">
        <v>1.9239370201827199</v>
      </c>
      <c r="O350" s="156">
        <v>4.9510760916682983</v>
      </c>
      <c r="P350" s="156">
        <v>1.7880175726841827</v>
      </c>
      <c r="Q350" s="156">
        <v>4.170338939115382</v>
      </c>
      <c r="R350" s="156">
        <v>2.8614880158799281</v>
      </c>
      <c r="S350" s="156">
        <v>1.8883654543103034</v>
      </c>
      <c r="T350" s="156">
        <v>1.9205796349702382</v>
      </c>
      <c r="U350" s="156">
        <v>1.0137402391437575</v>
      </c>
      <c r="V350" s="156">
        <v>1.4259623427436594</v>
      </c>
      <c r="W350" s="156">
        <v>1.8261322045904933</v>
      </c>
      <c r="X350" s="156">
        <v>-0.75519437688090818</v>
      </c>
      <c r="Y350" s="156">
        <v>2.7357701098098488</v>
      </c>
      <c r="Z350" s="156">
        <v>2.1425153897213249</v>
      </c>
      <c r="AA350" s="156">
        <v>3.0687181415662792</v>
      </c>
      <c r="AB350" s="156">
        <v>2.356133211500719</v>
      </c>
    </row>
    <row r="351" spans="1:28" ht="12.75" customHeight="1">
      <c r="A351" s="144">
        <v>345</v>
      </c>
      <c r="B351" s="144" t="s">
        <v>1452</v>
      </c>
      <c r="C351" s="144" t="s">
        <v>1453</v>
      </c>
      <c r="D351" s="144" t="s">
        <v>1400</v>
      </c>
      <c r="E351" s="144"/>
      <c r="F351" s="144"/>
      <c r="G351" s="144" t="s">
        <v>438</v>
      </c>
      <c r="H351" s="144" t="s">
        <v>1454</v>
      </c>
      <c r="I351" s="155" t="s">
        <v>1764</v>
      </c>
      <c r="J351" s="155">
        <v>3.5870339539390841</v>
      </c>
      <c r="K351" s="155">
        <v>2.5481533197737178</v>
      </c>
      <c r="L351" s="155">
        <v>2.2066012799221539</v>
      </c>
      <c r="M351" s="155">
        <v>3.1436460431382613</v>
      </c>
      <c r="N351" s="155">
        <v>3.4296715637963899</v>
      </c>
      <c r="O351" s="156">
        <v>6.6428230594568447</v>
      </c>
      <c r="P351" s="156">
        <v>2.5102152675132459</v>
      </c>
      <c r="Q351" s="156">
        <v>4.652942599368572</v>
      </c>
      <c r="R351" s="156">
        <v>3.8905637183164572</v>
      </c>
      <c r="S351" s="156">
        <v>3.0009814900668061</v>
      </c>
      <c r="T351" s="156">
        <v>3.3046794773041057</v>
      </c>
      <c r="U351" s="156">
        <v>2.9820474412921811</v>
      </c>
      <c r="V351" s="156">
        <v>2.0342506359514374</v>
      </c>
      <c r="W351" s="156">
        <v>1.9792422829264495</v>
      </c>
      <c r="X351" s="156">
        <v>-0.13706036760665086</v>
      </c>
      <c r="Y351" s="156">
        <v>4.3743041152712436</v>
      </c>
      <c r="Z351" s="156">
        <v>2.6993023229060071</v>
      </c>
      <c r="AA351" s="156">
        <v>4.1787213560044734</v>
      </c>
      <c r="AB351" s="156">
        <v>3.6711987936339767</v>
      </c>
    </row>
    <row r="352" spans="1:28" ht="12.75" customHeight="1">
      <c r="A352" s="144">
        <v>346</v>
      </c>
      <c r="B352" s="144" t="s">
        <v>1455</v>
      </c>
      <c r="C352" s="144" t="s">
        <v>1456</v>
      </c>
      <c r="D352" s="144" t="s">
        <v>1400</v>
      </c>
      <c r="E352" s="144"/>
      <c r="F352" s="144" t="s">
        <v>434</v>
      </c>
      <c r="G352" s="144"/>
      <c r="H352" s="144" t="s">
        <v>1457</v>
      </c>
      <c r="I352" s="155" t="s">
        <v>1764</v>
      </c>
      <c r="J352" s="155">
        <v>2.466378642296462</v>
      </c>
      <c r="K352" s="155">
        <v>1.2707961457217891</v>
      </c>
      <c r="L352" s="155">
        <v>1.7497265739898182</v>
      </c>
      <c r="M352" s="155">
        <v>2.8121590812463921</v>
      </c>
      <c r="N352" s="155">
        <v>2.696268980792226</v>
      </c>
      <c r="O352" s="156">
        <v>5.0311085646608262</v>
      </c>
      <c r="P352" s="156">
        <v>1.8233686856412987</v>
      </c>
      <c r="Q352" s="156">
        <v>2.7386189203137263</v>
      </c>
      <c r="R352" s="156">
        <v>2.0595071852193882</v>
      </c>
      <c r="S352" s="156">
        <v>2.2814950831277798</v>
      </c>
      <c r="T352" s="156">
        <v>2.4210289584638787</v>
      </c>
      <c r="U352" s="156">
        <v>2.1462521325951371</v>
      </c>
      <c r="V352" s="156">
        <v>1.2331430721298489</v>
      </c>
      <c r="W352" s="156">
        <v>1.2394994774309822</v>
      </c>
      <c r="X352" s="156">
        <v>0.62811740408062633</v>
      </c>
      <c r="Y352" s="156">
        <v>2.6574198833322527</v>
      </c>
      <c r="Z352" s="156">
        <v>1.4959635899874968</v>
      </c>
      <c r="AA352" s="156">
        <v>3.0609629324068237</v>
      </c>
      <c r="AB352" s="156">
        <v>2.1496005128467601</v>
      </c>
    </row>
    <row r="353" spans="1:28" ht="12.75" customHeight="1">
      <c r="A353" s="144">
        <v>347</v>
      </c>
      <c r="B353" s="144" t="s">
        <v>1458</v>
      </c>
      <c r="C353" s="144" t="s">
        <v>1459</v>
      </c>
      <c r="D353" s="144" t="s">
        <v>1400</v>
      </c>
      <c r="E353" s="144"/>
      <c r="F353" s="144"/>
      <c r="G353" s="144" t="s">
        <v>438</v>
      </c>
      <c r="H353" s="144" t="s">
        <v>1460</v>
      </c>
      <c r="I353" s="155" t="s">
        <v>1764</v>
      </c>
      <c r="J353" s="155">
        <v>0.23070964962784046</v>
      </c>
      <c r="K353" s="155">
        <v>-0.5206912796607952</v>
      </c>
      <c r="L353" s="155">
        <v>-0.35836040422167059</v>
      </c>
      <c r="M353" s="155">
        <v>1.2575216442696444</v>
      </c>
      <c r="N353" s="155">
        <v>1.477686481234187</v>
      </c>
      <c r="O353" s="156">
        <v>3.1505018893544445</v>
      </c>
      <c r="P353" s="156">
        <v>1.6313076815160912</v>
      </c>
      <c r="Q353" s="156">
        <v>2.6484145506054944</v>
      </c>
      <c r="R353" s="156">
        <v>2.0229441277310229</v>
      </c>
      <c r="S353" s="156">
        <v>0.35071596810911387</v>
      </c>
      <c r="T353" s="156">
        <v>0.74120903739802202</v>
      </c>
      <c r="U353" s="156">
        <v>0.84249981417237052</v>
      </c>
      <c r="V353" s="156">
        <v>2.0597728038938214</v>
      </c>
      <c r="W353" s="156">
        <v>1.2027993885957358</v>
      </c>
      <c r="X353" s="156">
        <v>2.1025489838225866</v>
      </c>
      <c r="Y353" s="156">
        <v>2.1187198078703489</v>
      </c>
      <c r="Z353" s="156">
        <v>1.5445982260571043</v>
      </c>
      <c r="AA353" s="156">
        <v>3.0191126860633233</v>
      </c>
      <c r="AB353" s="156">
        <v>1.9516820332845697</v>
      </c>
    </row>
    <row r="354" spans="1:28" ht="12.75" customHeight="1">
      <c r="A354" s="144">
        <v>348</v>
      </c>
      <c r="B354" s="144" t="s">
        <v>1461</v>
      </c>
      <c r="C354" s="144" t="s">
        <v>1462</v>
      </c>
      <c r="D354" s="144" t="s">
        <v>1400</v>
      </c>
      <c r="E354" s="144"/>
      <c r="F354" s="144"/>
      <c r="G354" s="144" t="s">
        <v>438</v>
      </c>
      <c r="H354" s="144" t="s">
        <v>1463</v>
      </c>
      <c r="I354" s="153" t="s">
        <v>1764</v>
      </c>
      <c r="J354" s="153">
        <v>1.3299489874607531</v>
      </c>
      <c r="K354" s="153">
        <v>0.11465740983382489</v>
      </c>
      <c r="L354" s="153">
        <v>0.93105342495421439</v>
      </c>
      <c r="M354" s="153">
        <v>2.1761727978400387</v>
      </c>
      <c r="N354" s="153">
        <v>1.4514068674798466</v>
      </c>
      <c r="O354" s="156">
        <v>3.6210223280840381</v>
      </c>
      <c r="P354" s="156">
        <v>1.2164024149447812</v>
      </c>
      <c r="Q354" s="156">
        <v>1.9728234373018978</v>
      </c>
      <c r="R354" s="156">
        <v>1.4588589970448567</v>
      </c>
      <c r="S354" s="156">
        <v>0.66319582184735282</v>
      </c>
      <c r="T354" s="156">
        <v>0.94271365739390944</v>
      </c>
      <c r="U354" s="156">
        <v>0.65634142187001032</v>
      </c>
      <c r="V354" s="156">
        <v>1.4537677281968797</v>
      </c>
      <c r="W354" s="156">
        <v>2.5154150669228983</v>
      </c>
      <c r="X354" s="156">
        <v>1.0379850264127981</v>
      </c>
      <c r="Y354" s="156">
        <v>2.0797384914123427</v>
      </c>
      <c r="Z354" s="156">
        <v>0.96044732595275661</v>
      </c>
      <c r="AA354" s="156">
        <v>2.5562548864295422</v>
      </c>
      <c r="AB354" s="156">
        <v>2.0654390246479295</v>
      </c>
    </row>
    <row r="355" spans="1:28" ht="12.75" customHeight="1">
      <c r="A355" s="144">
        <v>349</v>
      </c>
      <c r="B355" s="144" t="s">
        <v>1464</v>
      </c>
      <c r="C355" s="144" t="s">
        <v>1465</v>
      </c>
      <c r="D355" s="144" t="s">
        <v>1400</v>
      </c>
      <c r="E355" s="144"/>
      <c r="F355" s="144"/>
      <c r="G355" s="144" t="s">
        <v>438</v>
      </c>
      <c r="H355" s="144" t="s">
        <v>1466</v>
      </c>
      <c r="I355" s="155" t="s">
        <v>1764</v>
      </c>
      <c r="J355" s="155">
        <v>3.3874268574434012</v>
      </c>
      <c r="K355" s="155">
        <v>1.9384972868425479</v>
      </c>
      <c r="L355" s="155">
        <v>2.5494019717966552</v>
      </c>
      <c r="M355" s="155">
        <v>4.218642845556289</v>
      </c>
      <c r="N355" s="155">
        <v>3.2790472609368351</v>
      </c>
      <c r="O355" s="156">
        <v>5.5544281736711838</v>
      </c>
      <c r="P355" s="156">
        <v>2.5649869736263753</v>
      </c>
      <c r="Q355" s="156">
        <v>3.1994773663231939</v>
      </c>
      <c r="R355" s="156">
        <v>2.8696395421825116</v>
      </c>
      <c r="S355" s="156">
        <v>3.104028915024486</v>
      </c>
      <c r="T355" s="156">
        <v>3.0132239355499877</v>
      </c>
      <c r="U355" s="156">
        <v>2.3696485498034434</v>
      </c>
      <c r="V355" s="156">
        <v>1.385343207376394</v>
      </c>
      <c r="W355" s="156">
        <v>1.1994101879201651</v>
      </c>
      <c r="X355" s="156">
        <v>0</v>
      </c>
      <c r="Y355" s="156">
        <v>2.4856040257521528</v>
      </c>
      <c r="Z355" s="156">
        <v>1.0306304833152922</v>
      </c>
      <c r="AA355" s="156">
        <v>2.589968326473354</v>
      </c>
      <c r="AB355" s="156">
        <v>2.0458068792488717</v>
      </c>
    </row>
    <row r="356" spans="1:28" ht="12.75" customHeight="1">
      <c r="A356" s="144">
        <v>350</v>
      </c>
      <c r="B356" s="144" t="s">
        <v>1467</v>
      </c>
      <c r="C356" s="144" t="s">
        <v>1468</v>
      </c>
      <c r="D356" s="144" t="s">
        <v>1400</v>
      </c>
      <c r="E356" s="144"/>
      <c r="F356" s="144"/>
      <c r="G356" s="144" t="s">
        <v>438</v>
      </c>
      <c r="H356" s="144" t="s">
        <v>1469</v>
      </c>
      <c r="I356" s="155" t="s">
        <v>1764</v>
      </c>
      <c r="J356" s="155">
        <v>0.62990565726175873</v>
      </c>
      <c r="K356" s="155">
        <v>-0.70035181684519898</v>
      </c>
      <c r="L356" s="155">
        <v>2.4148681847719899E-2</v>
      </c>
      <c r="M356" s="155">
        <v>1.2923915212772101</v>
      </c>
      <c r="N356" s="155">
        <v>0.92320753945575973</v>
      </c>
      <c r="O356" s="156">
        <v>3.2453680080538447</v>
      </c>
      <c r="P356" s="156">
        <v>2.1682697545465999</v>
      </c>
      <c r="Q356" s="156">
        <v>2.7076760659477657</v>
      </c>
      <c r="R356" s="156">
        <v>1.6665685458656441</v>
      </c>
      <c r="S356" s="156">
        <v>1.332105278808541</v>
      </c>
      <c r="T356" s="156">
        <v>2.0774176110585501</v>
      </c>
      <c r="U356" s="156">
        <v>2.0389975685150716</v>
      </c>
      <c r="V356" s="156">
        <v>1.4425279771763826</v>
      </c>
      <c r="W356" s="156">
        <v>0.68814958254597514</v>
      </c>
      <c r="X356" s="156">
        <v>1.5583421043080534</v>
      </c>
      <c r="Y356" s="156">
        <v>1.4042055765826973</v>
      </c>
      <c r="Z356" s="156">
        <v>1.2431939045578275</v>
      </c>
      <c r="AA356" s="156">
        <v>2.7708797600673307</v>
      </c>
      <c r="AB356" s="156">
        <v>1.6718895220443812</v>
      </c>
    </row>
    <row r="357" spans="1:28" ht="12.75" customHeight="1">
      <c r="A357" s="144">
        <v>351</v>
      </c>
      <c r="B357" s="144" t="s">
        <v>1470</v>
      </c>
      <c r="C357" s="144" t="s">
        <v>1471</v>
      </c>
      <c r="D357" s="144" t="s">
        <v>1400</v>
      </c>
      <c r="E357" s="144"/>
      <c r="F357" s="144"/>
      <c r="G357" s="144" t="s">
        <v>438</v>
      </c>
      <c r="H357" s="144" t="s">
        <v>1472</v>
      </c>
      <c r="I357" s="155" t="s">
        <v>1764</v>
      </c>
      <c r="J357" s="155">
        <v>2.3153540547998119</v>
      </c>
      <c r="K357" s="155">
        <v>1.0003535553106104</v>
      </c>
      <c r="L357" s="155">
        <v>1.4253288882947857</v>
      </c>
      <c r="M357" s="155">
        <v>2.7301882296244315</v>
      </c>
      <c r="N357" s="155">
        <v>1.7782975773166072</v>
      </c>
      <c r="O357" s="156">
        <v>5.1384189333290919</v>
      </c>
      <c r="P357" s="156">
        <v>2.2147905404096235</v>
      </c>
      <c r="Q357" s="156">
        <v>2.6212853178047055</v>
      </c>
      <c r="R357" s="156">
        <v>1.2094227720840394</v>
      </c>
      <c r="S357" s="156">
        <v>3.0108112578532058</v>
      </c>
      <c r="T357" s="156">
        <v>1.7288533971188542</v>
      </c>
      <c r="U357" s="156">
        <v>2.2398642773692643</v>
      </c>
      <c r="V357" s="156">
        <v>1.5083082724979278</v>
      </c>
      <c r="W357" s="156">
        <v>2.1401208279063724</v>
      </c>
      <c r="X357" s="156">
        <v>1.6443067342688948</v>
      </c>
      <c r="Y357" s="156">
        <v>2.1793879295865111</v>
      </c>
      <c r="Z357" s="156">
        <v>1.2104153014568624</v>
      </c>
      <c r="AA357" s="156">
        <v>2.7440640205078211</v>
      </c>
      <c r="AB357" s="156">
        <v>1.8724957164509135</v>
      </c>
    </row>
    <row r="358" spans="1:28" ht="12.75" customHeight="1">
      <c r="A358" s="144">
        <v>352</v>
      </c>
      <c r="B358" s="144" t="s">
        <v>1473</v>
      </c>
      <c r="C358" s="144" t="s">
        <v>1474</v>
      </c>
      <c r="D358" s="144" t="s">
        <v>1400</v>
      </c>
      <c r="E358" s="144"/>
      <c r="F358" s="144"/>
      <c r="G358" s="144" t="s">
        <v>438</v>
      </c>
      <c r="H358" s="144" t="s">
        <v>1475</v>
      </c>
      <c r="I358" s="155" t="s">
        <v>1764</v>
      </c>
      <c r="J358" s="155">
        <v>3.6747139295228521</v>
      </c>
      <c r="K358" s="155">
        <v>2.3079200372175137</v>
      </c>
      <c r="L358" s="155">
        <v>2.390151142732023</v>
      </c>
      <c r="M358" s="155">
        <v>3.9734145460537036</v>
      </c>
      <c r="N358" s="155">
        <v>2.5951482649511064</v>
      </c>
      <c r="O358" s="156">
        <v>6.2189092895436886</v>
      </c>
      <c r="P358" s="156">
        <v>-9.9289468767622679E-2</v>
      </c>
      <c r="Q358" s="156">
        <v>1.1731850576518923</v>
      </c>
      <c r="R358" s="156">
        <v>-9.2995158725400984E-2</v>
      </c>
      <c r="S358" s="156">
        <v>2.9017463313308838</v>
      </c>
      <c r="T358" s="156">
        <v>3.4696149187139156</v>
      </c>
      <c r="U358" s="156">
        <v>2.8504939524526662</v>
      </c>
      <c r="V358" s="156">
        <v>1.7545326442703697</v>
      </c>
      <c r="W358" s="156">
        <v>1.0189391734824085</v>
      </c>
      <c r="X358" s="156">
        <v>0.66738570691455834</v>
      </c>
      <c r="Y358" s="156">
        <v>2.5744979186199686</v>
      </c>
      <c r="Z358" s="156">
        <v>1.3681309349058921</v>
      </c>
      <c r="AA358" s="156">
        <v>2.6941510437366532</v>
      </c>
      <c r="AB358" s="156">
        <v>1.6776214411433443</v>
      </c>
    </row>
    <row r="359" spans="1:28" ht="12.75" customHeight="1">
      <c r="A359" s="144">
        <v>353</v>
      </c>
      <c r="B359" s="144" t="s">
        <v>1476</v>
      </c>
      <c r="C359" s="144" t="s">
        <v>1477</v>
      </c>
      <c r="D359" s="144" t="s">
        <v>1400</v>
      </c>
      <c r="E359" s="144"/>
      <c r="F359" s="144"/>
      <c r="G359" s="144" t="s">
        <v>438</v>
      </c>
      <c r="H359" s="144" t="s">
        <v>1478</v>
      </c>
      <c r="I359" s="155" t="s">
        <v>1764</v>
      </c>
      <c r="J359" s="155">
        <v>-0.77559605736358606</v>
      </c>
      <c r="K359" s="155">
        <v>-0.15395457710732785</v>
      </c>
      <c r="L359" s="155">
        <v>-0.60192284799978779</v>
      </c>
      <c r="M359" s="155">
        <v>0.44593355096958476</v>
      </c>
      <c r="N359" s="155">
        <v>-0.13003007383800025</v>
      </c>
      <c r="O359" s="156">
        <v>2.3424650800227624</v>
      </c>
      <c r="P359" s="156">
        <v>-7.2461480821729651E-2</v>
      </c>
      <c r="Q359" s="156">
        <v>1.3673288607195104</v>
      </c>
      <c r="R359" s="156">
        <v>-0.72104930150888435</v>
      </c>
      <c r="S359" s="156">
        <v>1.1320074948585273</v>
      </c>
      <c r="T359" s="156">
        <v>1.5635626612546361</v>
      </c>
      <c r="U359" s="156">
        <v>0.76556066490311991</v>
      </c>
      <c r="V359" s="156">
        <v>-0.31249464341988187</v>
      </c>
      <c r="W359" s="156">
        <v>-0.62985835461741146</v>
      </c>
      <c r="X359" s="156">
        <v>-1.1488377850631082</v>
      </c>
      <c r="Y359" s="156">
        <v>1.0742610920352718</v>
      </c>
      <c r="Z359" s="156">
        <v>0.8991138087041719</v>
      </c>
      <c r="AA359" s="156">
        <v>2.1949438654725384</v>
      </c>
      <c r="AB359" s="156">
        <v>1.8005144696195572</v>
      </c>
    </row>
    <row r="360" spans="1:28" ht="12.75" customHeight="1">
      <c r="A360" s="144">
        <v>354</v>
      </c>
      <c r="B360" s="144" t="s">
        <v>1479</v>
      </c>
      <c r="C360" s="144" t="s">
        <v>1480</v>
      </c>
      <c r="D360" s="144" t="s">
        <v>1400</v>
      </c>
      <c r="E360" s="144"/>
      <c r="F360" s="144"/>
      <c r="G360" s="144" t="s">
        <v>438</v>
      </c>
      <c r="H360" s="144" t="s">
        <v>1481</v>
      </c>
      <c r="I360" s="155" t="s">
        <v>1764</v>
      </c>
      <c r="J360" s="155">
        <v>1.6437455704215012</v>
      </c>
      <c r="K360" s="155">
        <v>0.62208832722778595</v>
      </c>
      <c r="L360" s="155">
        <v>1.5132720424874577</v>
      </c>
      <c r="M360" s="155">
        <v>2.2259740834971353</v>
      </c>
      <c r="N360" s="155">
        <v>2.0657418192291175</v>
      </c>
      <c r="O360" s="156">
        <v>4.2116776291146465</v>
      </c>
      <c r="P360" s="156">
        <v>3.6326691012259005</v>
      </c>
      <c r="Q360" s="156">
        <v>4.8246871560566404</v>
      </c>
      <c r="R360" s="156">
        <v>3.5893900959523535</v>
      </c>
      <c r="S360" s="156">
        <v>5.2745556271260483</v>
      </c>
      <c r="T360" s="156">
        <v>6.2525157111852394</v>
      </c>
      <c r="U360" s="156">
        <v>5.3471792577645516</v>
      </c>
      <c r="V360" s="156">
        <v>-1.8720839040538948</v>
      </c>
      <c r="W360" s="156">
        <v>-0.23994814321018509</v>
      </c>
      <c r="X360" s="156">
        <v>-2.3955616348335269</v>
      </c>
      <c r="Y360" s="156">
        <v>2.3084480764666466</v>
      </c>
      <c r="Z360" s="156">
        <v>1.2967699060650659</v>
      </c>
      <c r="AA360" s="156">
        <v>2.6940122213715938</v>
      </c>
      <c r="AB360" s="156">
        <v>2.061531408100052</v>
      </c>
    </row>
    <row r="361" spans="1:28" ht="12.75" customHeight="1">
      <c r="A361" s="144">
        <v>355</v>
      </c>
      <c r="B361" s="144" t="s">
        <v>1482</v>
      </c>
      <c r="C361" s="144" t="s">
        <v>1483</v>
      </c>
      <c r="D361" s="144" t="s">
        <v>1400</v>
      </c>
      <c r="E361" s="144"/>
      <c r="F361" s="144"/>
      <c r="G361" s="144" t="s">
        <v>438</v>
      </c>
      <c r="H361" s="144" t="s">
        <v>1484</v>
      </c>
      <c r="I361" s="155" t="s">
        <v>1764</v>
      </c>
      <c r="J361" s="155">
        <v>-0.6883434471515244</v>
      </c>
      <c r="K361" s="155">
        <v>-1.807380257939073</v>
      </c>
      <c r="L361" s="155">
        <v>-1.0045711712169521</v>
      </c>
      <c r="M361" s="155">
        <v>2.783899707740531</v>
      </c>
      <c r="N361" s="155">
        <v>3.0816234970131973</v>
      </c>
      <c r="O361" s="156">
        <v>4.906700349273251</v>
      </c>
      <c r="P361" s="156">
        <v>2.4173570007158958</v>
      </c>
      <c r="Q361" s="156">
        <v>2.9949072814212911</v>
      </c>
      <c r="R361" s="156">
        <v>2.2363322460176676</v>
      </c>
      <c r="S361" s="156">
        <v>1.7120372031753845</v>
      </c>
      <c r="T361" s="156">
        <v>1.8576689735378977</v>
      </c>
      <c r="U361" s="156">
        <v>1.6865184011038821</v>
      </c>
      <c r="V361" s="156">
        <v>1.6842698448411113</v>
      </c>
      <c r="W361" s="156">
        <v>0.57562892854163294</v>
      </c>
      <c r="X361" s="156">
        <v>0.88163211597189672</v>
      </c>
      <c r="Y361" s="156">
        <v>2.1888943841475594</v>
      </c>
      <c r="Z361" s="156">
        <v>1.5598366170366234</v>
      </c>
      <c r="AA361" s="156">
        <v>2.8779982967402873</v>
      </c>
      <c r="AB361" s="156">
        <v>2.3276544977332492</v>
      </c>
    </row>
    <row r="362" spans="1:28" ht="12.75" customHeight="1">
      <c r="A362" s="144">
        <v>356</v>
      </c>
      <c r="B362" s="144" t="s">
        <v>1485</v>
      </c>
      <c r="C362" s="144" t="s">
        <v>1486</v>
      </c>
      <c r="D362" s="144" t="s">
        <v>1400</v>
      </c>
      <c r="E362" s="144"/>
      <c r="F362" s="144"/>
      <c r="G362" s="144" t="s">
        <v>438</v>
      </c>
      <c r="H362" s="144" t="s">
        <v>1487</v>
      </c>
      <c r="I362" s="155" t="s">
        <v>1764</v>
      </c>
      <c r="J362" s="155">
        <v>1.8026667097845888</v>
      </c>
      <c r="K362" s="155">
        <v>0.79851335951366309</v>
      </c>
      <c r="L362" s="155">
        <v>0.79041496293143609</v>
      </c>
      <c r="M362" s="155">
        <v>0.83189863226249372</v>
      </c>
      <c r="N362" s="155">
        <v>1.85763734112696</v>
      </c>
      <c r="O362" s="156">
        <v>2.9591124184921824</v>
      </c>
      <c r="P362" s="156">
        <v>0.94342237786793248</v>
      </c>
      <c r="Q362" s="156">
        <v>1.8631686866097823</v>
      </c>
      <c r="R362" s="156">
        <v>0.41571036508105408</v>
      </c>
      <c r="S362" s="156">
        <v>2.6954949795063641</v>
      </c>
      <c r="T362" s="156">
        <v>2.9334053714903234</v>
      </c>
      <c r="U362" s="156">
        <v>2.6459487877602612</v>
      </c>
      <c r="V362" s="156">
        <v>1.0959572965946904</v>
      </c>
      <c r="W362" s="156">
        <v>0.78695061937894195</v>
      </c>
      <c r="X362" s="156">
        <v>0.62425630772469276</v>
      </c>
      <c r="Y362" s="156">
        <v>1.8975112259492732</v>
      </c>
      <c r="Z362" s="156">
        <v>0.69582928735523808</v>
      </c>
      <c r="AA362" s="156">
        <v>3.5104554748554477</v>
      </c>
      <c r="AB362" s="156">
        <v>1.911715696670413</v>
      </c>
    </row>
    <row r="363" spans="1:28" ht="12.75" customHeight="1">
      <c r="A363" s="144">
        <v>357</v>
      </c>
      <c r="B363" s="144" t="s">
        <v>1488</v>
      </c>
      <c r="C363" s="144" t="s">
        <v>1489</v>
      </c>
      <c r="D363" s="144" t="s">
        <v>1400</v>
      </c>
      <c r="E363" s="144"/>
      <c r="F363" s="144"/>
      <c r="G363" s="144" t="s">
        <v>438</v>
      </c>
      <c r="H363" s="144" t="s">
        <v>1490</v>
      </c>
      <c r="I363" s="155" t="s">
        <v>1764</v>
      </c>
      <c r="J363" s="155">
        <v>5.1940374455602694</v>
      </c>
      <c r="K363" s="155">
        <v>3.4606082162546699</v>
      </c>
      <c r="L363" s="155">
        <v>3.2582793447687664</v>
      </c>
      <c r="M363" s="155">
        <v>3.8955288231844065</v>
      </c>
      <c r="N363" s="155">
        <v>4.7050598553899761</v>
      </c>
      <c r="O363" s="156">
        <v>5.9749821596263359</v>
      </c>
      <c r="P363" s="156">
        <v>1.7300923142680205</v>
      </c>
      <c r="Q363" s="156">
        <v>2.8637046899462746</v>
      </c>
      <c r="R363" s="156">
        <v>3.0149316067829375</v>
      </c>
      <c r="S363" s="156">
        <v>1.6914241522562889</v>
      </c>
      <c r="T363" s="156">
        <v>2.5288115380511584</v>
      </c>
      <c r="U363" s="156">
        <v>1.9424718616090502</v>
      </c>
      <c r="V363" s="156">
        <v>1.0611554916267067</v>
      </c>
      <c r="W363" s="156">
        <v>0.6301326358740198</v>
      </c>
      <c r="X363" s="156">
        <v>0.88878130469427674</v>
      </c>
      <c r="Y363" s="156">
        <v>3.4461764220575333</v>
      </c>
      <c r="Z363" s="156">
        <v>1.7570760177904248</v>
      </c>
      <c r="AA363" s="156">
        <v>3.7418122695377605</v>
      </c>
      <c r="AB363" s="156">
        <v>2.5254216253567847</v>
      </c>
    </row>
    <row r="364" spans="1:28" ht="12.75" customHeight="1">
      <c r="A364" s="144">
        <v>358</v>
      </c>
      <c r="B364" s="144" t="s">
        <v>1491</v>
      </c>
      <c r="C364" s="144" t="s">
        <v>1492</v>
      </c>
      <c r="D364" s="144" t="s">
        <v>1400</v>
      </c>
      <c r="E364" s="144"/>
      <c r="F364" s="144"/>
      <c r="G364" s="144" t="s">
        <v>438</v>
      </c>
      <c r="H364" s="144" t="s">
        <v>1493</v>
      </c>
      <c r="I364" s="155" t="s">
        <v>1764</v>
      </c>
      <c r="J364" s="155">
        <v>3.9434318912147148</v>
      </c>
      <c r="K364" s="155">
        <v>2.3335094824297187</v>
      </c>
      <c r="L364" s="155">
        <v>2.944019310936369</v>
      </c>
      <c r="M364" s="155">
        <v>1.7376610499208738</v>
      </c>
      <c r="N364" s="155">
        <v>1.8424131791974929</v>
      </c>
      <c r="O364" s="156">
        <v>4.2729932445986947</v>
      </c>
      <c r="P364" s="156">
        <v>2.0522974613307383</v>
      </c>
      <c r="Q364" s="156">
        <v>2.552249524633396</v>
      </c>
      <c r="R364" s="156">
        <v>2.3209030079708128</v>
      </c>
      <c r="S364" s="156">
        <v>3.16220903554958</v>
      </c>
      <c r="T364" s="156">
        <v>3.2035779173294543</v>
      </c>
      <c r="U364" s="156">
        <v>2.9096079555021248</v>
      </c>
      <c r="V364" s="156">
        <v>1.4692333027634987</v>
      </c>
      <c r="W364" s="156">
        <v>1.0756249849160042</v>
      </c>
      <c r="X364" s="156">
        <v>1.2769310467616322</v>
      </c>
      <c r="Y364" s="156">
        <v>2.7871884525638677</v>
      </c>
      <c r="Z364" s="156">
        <v>1.6377835072794085</v>
      </c>
      <c r="AA364" s="156">
        <v>3.2151641220874723</v>
      </c>
      <c r="AB364" s="156">
        <v>2.15559815107693</v>
      </c>
    </row>
    <row r="365" spans="1:28" ht="12.75" customHeight="1">
      <c r="A365" s="144">
        <v>359</v>
      </c>
      <c r="B365" s="144" t="s">
        <v>1494</v>
      </c>
      <c r="C365" s="144" t="s">
        <v>1495</v>
      </c>
      <c r="D365" s="144" t="s">
        <v>1400</v>
      </c>
      <c r="E365" s="144"/>
      <c r="F365" s="144"/>
      <c r="G365" s="144" t="s">
        <v>438</v>
      </c>
      <c r="H365" s="144" t="s">
        <v>1496</v>
      </c>
      <c r="I365" s="155" t="s">
        <v>1764</v>
      </c>
      <c r="J365" s="155">
        <v>2.1597824399656673</v>
      </c>
      <c r="K365" s="155">
        <v>0.53345925292624941</v>
      </c>
      <c r="L365" s="155">
        <v>0.97372781155652888</v>
      </c>
      <c r="M365" s="155">
        <v>3.1249319070848003</v>
      </c>
      <c r="N365" s="155">
        <v>3.2869159084561943</v>
      </c>
      <c r="O365" s="156">
        <v>5.2042724985257536</v>
      </c>
      <c r="P365" s="156">
        <v>2.2518238208889159</v>
      </c>
      <c r="Q365" s="156">
        <v>3.5762418413598311</v>
      </c>
      <c r="R365" s="156">
        <v>3.1133377557561346</v>
      </c>
      <c r="S365" s="156">
        <v>2.1687564062466151</v>
      </c>
      <c r="T365" s="156">
        <v>2.6999625678741523</v>
      </c>
      <c r="U365" s="156">
        <v>2.5754895031113563</v>
      </c>
      <c r="V365" s="156">
        <v>0.58845065782612949</v>
      </c>
      <c r="W365" s="156">
        <v>-2.1881493833859622E-2</v>
      </c>
      <c r="X365" s="156">
        <v>-0.18953807068838557</v>
      </c>
      <c r="Y365" s="156">
        <v>2.7391174114251129</v>
      </c>
      <c r="Z365" s="156">
        <v>1.945372495135004</v>
      </c>
      <c r="AA365" s="156">
        <v>3.1688538800944883</v>
      </c>
      <c r="AB365" s="156">
        <v>2.2655756251836152</v>
      </c>
    </row>
    <row r="366" spans="1:28" ht="12.75" customHeight="1">
      <c r="A366" s="144">
        <v>360</v>
      </c>
      <c r="B366" s="144" t="s">
        <v>1497</v>
      </c>
      <c r="C366" s="144" t="s">
        <v>1498</v>
      </c>
      <c r="D366" s="144" t="s">
        <v>1400</v>
      </c>
      <c r="E366" s="144"/>
      <c r="F366" s="144"/>
      <c r="G366" s="144" t="s">
        <v>438</v>
      </c>
      <c r="H366" s="144" t="s">
        <v>1499</v>
      </c>
      <c r="I366" s="155" t="s">
        <v>1764</v>
      </c>
      <c r="J366" s="155">
        <v>3.2186758357558602</v>
      </c>
      <c r="K366" s="155">
        <v>2.5208851476308922</v>
      </c>
      <c r="L366" s="155">
        <v>2.8905339480534025</v>
      </c>
      <c r="M366" s="155">
        <v>3.1867388399837466</v>
      </c>
      <c r="N366" s="155">
        <v>2.9605452380090185</v>
      </c>
      <c r="O366" s="156">
        <v>5.1297517531643848</v>
      </c>
      <c r="P366" s="156">
        <v>2.3597137736820315</v>
      </c>
      <c r="Q366" s="156">
        <v>2.9261707928062322</v>
      </c>
      <c r="R366" s="156">
        <v>2.5151525200332685</v>
      </c>
      <c r="S366" s="156">
        <v>2.0080057806364948</v>
      </c>
      <c r="T366" s="156">
        <v>2.1821465769356507</v>
      </c>
      <c r="U366" s="156">
        <v>1.7760810823805429</v>
      </c>
      <c r="V366" s="156">
        <v>1.6200697450697419</v>
      </c>
      <c r="W366" s="156">
        <v>1.5573051001964018</v>
      </c>
      <c r="X366" s="156">
        <v>0.71205283947246301</v>
      </c>
      <c r="Y366" s="156">
        <v>2.6965952293296169</v>
      </c>
      <c r="Z366" s="156">
        <v>1.6569801945341283</v>
      </c>
      <c r="AA366" s="156">
        <v>3.5362826366417011</v>
      </c>
      <c r="AB366" s="156">
        <v>2.4318451839403963</v>
      </c>
    </row>
    <row r="367" spans="1:28" ht="12.75" customHeight="1">
      <c r="A367" s="144">
        <v>361</v>
      </c>
      <c r="B367" s="144" t="s">
        <v>1500</v>
      </c>
      <c r="C367" s="144" t="s">
        <v>1501</v>
      </c>
      <c r="D367" s="144" t="s">
        <v>1400</v>
      </c>
      <c r="E367" s="144"/>
      <c r="F367" s="144"/>
      <c r="G367" s="144" t="s">
        <v>438</v>
      </c>
      <c r="H367" s="144" t="s">
        <v>1502</v>
      </c>
      <c r="I367" s="155" t="s">
        <v>1764</v>
      </c>
      <c r="J367" s="155">
        <v>3.1028383751469306</v>
      </c>
      <c r="K367" s="155">
        <v>2.0028745938000014</v>
      </c>
      <c r="L367" s="155">
        <v>2.3587298807433257</v>
      </c>
      <c r="M367" s="155">
        <v>2.8986406356934964</v>
      </c>
      <c r="N367" s="155">
        <v>2.9736160198922335</v>
      </c>
      <c r="O367" s="156">
        <v>5.2474321221093163</v>
      </c>
      <c r="P367" s="156">
        <v>1.1448812663671646</v>
      </c>
      <c r="Q367" s="156">
        <v>2.3266033247280689</v>
      </c>
      <c r="R367" s="156">
        <v>1.8653691104290289</v>
      </c>
      <c r="S367" s="156">
        <v>0.89002740511243417</v>
      </c>
      <c r="T367" s="156">
        <v>1.2378208099677437</v>
      </c>
      <c r="U367" s="156">
        <v>1.0114731508258643</v>
      </c>
      <c r="V367" s="156">
        <v>1.655233749411849</v>
      </c>
      <c r="W367" s="156">
        <v>2.1864183094593415</v>
      </c>
      <c r="X367" s="156">
        <v>1.0003975055103922</v>
      </c>
      <c r="Y367" s="156">
        <v>3.0422775441340377</v>
      </c>
      <c r="Z367" s="156">
        <v>1.5516962340491887</v>
      </c>
      <c r="AA367" s="156">
        <v>3.0703408302419746</v>
      </c>
      <c r="AB367" s="156">
        <v>2.2718038648878149</v>
      </c>
    </row>
    <row r="368" spans="1:28" ht="12.75" customHeight="1">
      <c r="A368" s="144">
        <v>362</v>
      </c>
      <c r="B368" s="144" t="s">
        <v>1503</v>
      </c>
      <c r="C368" s="144" t="s">
        <v>1504</v>
      </c>
      <c r="D368" s="144" t="s">
        <v>1400</v>
      </c>
      <c r="E368" s="144"/>
      <c r="F368" s="144"/>
      <c r="G368" s="144" t="s">
        <v>438</v>
      </c>
      <c r="H368" s="144" t="s">
        <v>1505</v>
      </c>
      <c r="I368" s="155" t="s">
        <v>1764</v>
      </c>
      <c r="J368" s="155">
        <v>0.10287226327233157</v>
      </c>
      <c r="K368" s="155">
        <v>-0.76333011233793968</v>
      </c>
      <c r="L368" s="155">
        <v>-0.18671645772204215</v>
      </c>
      <c r="M368" s="155">
        <v>1.9094021108930832</v>
      </c>
      <c r="N368" s="155">
        <v>1.4373638378821312</v>
      </c>
      <c r="O368" s="156">
        <v>3.4732111549223248</v>
      </c>
      <c r="P368" s="156">
        <v>1.0266642230513554</v>
      </c>
      <c r="Q368" s="156">
        <v>1.7823403774669799</v>
      </c>
      <c r="R368" s="156">
        <v>0.51224882530827642</v>
      </c>
      <c r="S368" s="156">
        <v>1.3591188687420299</v>
      </c>
      <c r="T368" s="156">
        <v>1.7400518071006417</v>
      </c>
      <c r="U368" s="156">
        <v>1.1141311180487463</v>
      </c>
      <c r="V368" s="156">
        <v>1.2655770580567633</v>
      </c>
      <c r="W368" s="156">
        <v>0.41405194224977038</v>
      </c>
      <c r="X368" s="156">
        <v>0.54653214781296811</v>
      </c>
      <c r="Y368" s="156">
        <v>2.6001975588380901</v>
      </c>
      <c r="Z368" s="156">
        <v>1.6345517084219665</v>
      </c>
      <c r="AA368" s="156">
        <v>3.0187205668913464</v>
      </c>
      <c r="AB368" s="156">
        <v>2.4299697486258367</v>
      </c>
    </row>
    <row r="369" spans="1:28" ht="12.75" customHeight="1">
      <c r="A369" s="144">
        <v>363</v>
      </c>
      <c r="B369" s="144" t="s">
        <v>1506</v>
      </c>
      <c r="C369" s="144" t="s">
        <v>1507</v>
      </c>
      <c r="D369" s="144" t="s">
        <v>1400</v>
      </c>
      <c r="E369" s="144"/>
      <c r="F369" s="144"/>
      <c r="G369" s="144" t="s">
        <v>438</v>
      </c>
      <c r="H369" s="144" t="s">
        <v>1508</v>
      </c>
      <c r="I369" s="155" t="s">
        <v>1764</v>
      </c>
      <c r="J369" s="155">
        <v>3.4933700572596535</v>
      </c>
      <c r="K369" s="155">
        <v>2.2423277515741802</v>
      </c>
      <c r="L369" s="155">
        <v>2.3983332133432356</v>
      </c>
      <c r="M369" s="155">
        <v>3.3873834995972629</v>
      </c>
      <c r="N369" s="155">
        <v>3.5495302721636648</v>
      </c>
      <c r="O369" s="156">
        <v>5.8923571126895382</v>
      </c>
      <c r="P369" s="156">
        <v>1.4613986313088105</v>
      </c>
      <c r="Q369" s="156">
        <v>2.331148622515073</v>
      </c>
      <c r="R369" s="156">
        <v>2.1546128602200127</v>
      </c>
      <c r="S369" s="156">
        <v>2.0777643076597343</v>
      </c>
      <c r="T369" s="156">
        <v>2.484797786111244</v>
      </c>
      <c r="U369" s="156">
        <v>1.9521507676770113</v>
      </c>
      <c r="V369" s="156">
        <v>1.7539863110423823</v>
      </c>
      <c r="W369" s="156">
        <v>0.96563922158053117</v>
      </c>
      <c r="X369" s="156">
        <v>1.0483639468425139</v>
      </c>
      <c r="Y369" s="156">
        <v>3.3139135474290242</v>
      </c>
      <c r="Z369" s="156">
        <v>1.9834763185389193</v>
      </c>
      <c r="AA369" s="156">
        <v>3.2628012656625174</v>
      </c>
      <c r="AB369" s="156">
        <v>2.3369851297599951</v>
      </c>
    </row>
    <row r="370" spans="1:28" ht="12.75" customHeight="1">
      <c r="A370" s="144">
        <v>364</v>
      </c>
      <c r="B370" s="144" t="s">
        <v>1509</v>
      </c>
      <c r="C370" s="144" t="s">
        <v>1510</v>
      </c>
      <c r="D370" s="144" t="s">
        <v>1400</v>
      </c>
      <c r="E370" s="144"/>
      <c r="F370" s="144"/>
      <c r="G370" s="144" t="s">
        <v>438</v>
      </c>
      <c r="H370" s="144" t="s">
        <v>1511</v>
      </c>
      <c r="I370" s="155" t="s">
        <v>1764</v>
      </c>
      <c r="J370" s="155">
        <v>3.5449849919573211</v>
      </c>
      <c r="K370" s="155">
        <v>2.1716705644933398</v>
      </c>
      <c r="L370" s="155">
        <v>2.8053492544062948</v>
      </c>
      <c r="M370" s="155">
        <v>2.6181378294555628</v>
      </c>
      <c r="N370" s="155">
        <v>2.6018895110036198</v>
      </c>
      <c r="O370" s="156">
        <v>4.6575550773455916</v>
      </c>
      <c r="P370" s="156">
        <v>1.7219933911734273</v>
      </c>
      <c r="Q370" s="156">
        <v>2.4339754535636757</v>
      </c>
      <c r="R370" s="156">
        <v>2.0822527331481666</v>
      </c>
      <c r="S370" s="156">
        <v>2.6800713351891545</v>
      </c>
      <c r="T370" s="156">
        <v>2.7443280024591132</v>
      </c>
      <c r="U370" s="156">
        <v>2.4886091470143441</v>
      </c>
      <c r="V370" s="156">
        <v>1.9493148158900624</v>
      </c>
      <c r="W370" s="156">
        <v>1.4976904086792189</v>
      </c>
      <c r="X370" s="156">
        <v>1.7018622471709932</v>
      </c>
      <c r="Y370" s="156">
        <v>2.9796468005357326</v>
      </c>
      <c r="Z370" s="156">
        <v>1.8186694236626266</v>
      </c>
      <c r="AA370" s="156">
        <v>3.3352290288323871</v>
      </c>
      <c r="AB370" s="156">
        <v>2.1652072189988445</v>
      </c>
    </row>
    <row r="371" spans="1:28" ht="12.75" customHeight="1">
      <c r="A371" s="144">
        <v>365</v>
      </c>
      <c r="B371" s="144" t="s">
        <v>1512</v>
      </c>
      <c r="C371" s="144" t="s">
        <v>1513</v>
      </c>
      <c r="D371" s="144" t="s">
        <v>1400</v>
      </c>
      <c r="E371" s="144"/>
      <c r="F371" s="144"/>
      <c r="G371" s="144" t="s">
        <v>438</v>
      </c>
      <c r="H371" s="144" t="s">
        <v>1514</v>
      </c>
      <c r="I371" s="155" t="s">
        <v>1764</v>
      </c>
      <c r="J371" s="155">
        <v>4.0557851432658509</v>
      </c>
      <c r="K371" s="155">
        <v>2.5287395382566586</v>
      </c>
      <c r="L371" s="155">
        <v>3.0685416555272411</v>
      </c>
      <c r="M371" s="155">
        <v>5.1763011970630686</v>
      </c>
      <c r="N371" s="155">
        <v>5.6764094971324113</v>
      </c>
      <c r="O371" s="156">
        <v>7.9960967887216441</v>
      </c>
      <c r="P371" s="156">
        <v>2.3446904778573696</v>
      </c>
      <c r="Q371" s="156">
        <v>3.9578759060979536</v>
      </c>
      <c r="R371" s="156">
        <v>3.3592199614313643</v>
      </c>
      <c r="S371" s="156">
        <v>3.2554908023329574</v>
      </c>
      <c r="T371" s="156">
        <v>3.0234845572715017</v>
      </c>
      <c r="U371" s="156">
        <v>2.5620644813377993</v>
      </c>
      <c r="V371" s="156">
        <v>0.63074045542148838</v>
      </c>
      <c r="W371" s="156">
        <v>1.8295558712773499</v>
      </c>
      <c r="X371" s="156">
        <v>-0.9999671083737951</v>
      </c>
      <c r="Y371" s="156">
        <v>3.5126750040543442</v>
      </c>
      <c r="Z371" s="156">
        <v>1.5021722249292395</v>
      </c>
      <c r="AA371" s="156">
        <v>3.1889987556977815</v>
      </c>
      <c r="AB371" s="156">
        <v>2.240528703715583</v>
      </c>
    </row>
    <row r="372" spans="1:28" ht="12.75" customHeight="1">
      <c r="A372" s="144">
        <v>366</v>
      </c>
      <c r="B372" s="144" t="s">
        <v>1515</v>
      </c>
      <c r="C372" s="144" t="s">
        <v>1516</v>
      </c>
      <c r="D372" s="144" t="s">
        <v>1400</v>
      </c>
      <c r="E372" s="144"/>
      <c r="F372" s="144"/>
      <c r="G372" s="144" t="s">
        <v>438</v>
      </c>
      <c r="H372" s="144" t="s">
        <v>1517</v>
      </c>
      <c r="I372" s="155" t="s">
        <v>1764</v>
      </c>
      <c r="J372" s="155">
        <v>0.99638422794419057</v>
      </c>
      <c r="K372" s="155">
        <v>0.27105728030041121</v>
      </c>
      <c r="L372" s="155">
        <v>1.0568477002201178</v>
      </c>
      <c r="M372" s="155">
        <v>2.1350765619666987</v>
      </c>
      <c r="N372" s="155">
        <v>1.5810356579510056</v>
      </c>
      <c r="O372" s="156">
        <v>4.4344018591565799</v>
      </c>
      <c r="P372" s="156">
        <v>1.2495921036021116</v>
      </c>
      <c r="Q372" s="156">
        <v>2.5296809507314038</v>
      </c>
      <c r="R372" s="156">
        <v>1.6754562777555435</v>
      </c>
      <c r="S372" s="156">
        <v>2.1160415332669373</v>
      </c>
      <c r="T372" s="156">
        <v>2.3453879782084925</v>
      </c>
      <c r="U372" s="156">
        <v>2.0948267113482473</v>
      </c>
      <c r="V372" s="156">
        <v>0.76279937377168494</v>
      </c>
      <c r="W372" s="156">
        <v>1.086186540732001</v>
      </c>
      <c r="X372" s="156">
        <v>-0.61283708375509605</v>
      </c>
      <c r="Y372" s="156">
        <v>2.6519812560455165</v>
      </c>
      <c r="Z372" s="156">
        <v>1.3644411881429903</v>
      </c>
      <c r="AA372" s="156">
        <v>2.7446533720636666</v>
      </c>
      <c r="AB372" s="156">
        <v>2.2954032821067187</v>
      </c>
    </row>
    <row r="373" spans="1:28" ht="24.75" customHeight="1">
      <c r="A373" s="144">
        <v>367</v>
      </c>
      <c r="B373" s="145" t="s">
        <v>1518</v>
      </c>
      <c r="C373" s="145" t="s">
        <v>1519</v>
      </c>
      <c r="D373" s="145" t="s">
        <v>1520</v>
      </c>
      <c r="E373" s="144" t="s">
        <v>431</v>
      </c>
      <c r="F373" s="144" t="s">
        <v>434</v>
      </c>
      <c r="G373" s="144"/>
      <c r="H373" s="145" t="s">
        <v>1521</v>
      </c>
      <c r="I373" s="153" t="s">
        <v>1764</v>
      </c>
      <c r="J373" s="153">
        <v>1.6039155954971704</v>
      </c>
      <c r="K373" s="153">
        <v>0.4173315508941613</v>
      </c>
      <c r="L373" s="153">
        <v>1.2715269472946886</v>
      </c>
      <c r="M373" s="153">
        <v>3.6707738552150602</v>
      </c>
      <c r="N373" s="153">
        <v>1.9977608034938328</v>
      </c>
      <c r="O373" s="154">
        <v>5.2813909905755025</v>
      </c>
      <c r="P373" s="154">
        <v>1.8572404087203438</v>
      </c>
      <c r="Q373" s="154">
        <v>1.776784062919063</v>
      </c>
      <c r="R373" s="154">
        <v>1.9812120946595968</v>
      </c>
      <c r="S373" s="154">
        <v>1.9140418637688015</v>
      </c>
      <c r="T373" s="154">
        <v>-0.23062716253689075</v>
      </c>
      <c r="U373" s="154">
        <v>0.88413341500373122</v>
      </c>
      <c r="V373" s="154">
        <v>0.65527773901483499</v>
      </c>
      <c r="W373" s="154">
        <v>0.11823664654875188</v>
      </c>
      <c r="X373" s="154">
        <v>2.5697635115980972</v>
      </c>
      <c r="Y373" s="154">
        <v>2.2135382345848598</v>
      </c>
      <c r="Z373" s="154">
        <v>1.8108575475423834</v>
      </c>
      <c r="AA373" s="154">
        <v>1.3003511977613016</v>
      </c>
      <c r="AB373" s="154">
        <v>2.1825599163014573</v>
      </c>
    </row>
    <row r="374" spans="1:28" ht="12.75" customHeight="1">
      <c r="A374" s="144">
        <v>368</v>
      </c>
      <c r="B374" s="144" t="s">
        <v>1522</v>
      </c>
      <c r="C374" s="144" t="s">
        <v>1523</v>
      </c>
      <c r="D374" s="144" t="s">
        <v>1520</v>
      </c>
      <c r="E374" s="144"/>
      <c r="F374" s="144"/>
      <c r="G374" s="144" t="s">
        <v>438</v>
      </c>
      <c r="H374" s="144" t="s">
        <v>1524</v>
      </c>
      <c r="I374" s="155" t="s">
        <v>1764</v>
      </c>
      <c r="J374" s="155">
        <v>1.6156566466030995</v>
      </c>
      <c r="K374" s="155">
        <v>-3.708745158576221E-3</v>
      </c>
      <c r="L374" s="155">
        <v>0.69724911335826789</v>
      </c>
      <c r="M374" s="155">
        <v>2.5542175555459607</v>
      </c>
      <c r="N374" s="155">
        <v>0.73568593300782936</v>
      </c>
      <c r="O374" s="156">
        <v>4.1200139484959095</v>
      </c>
      <c r="P374" s="156">
        <v>1.8273487111585922</v>
      </c>
      <c r="Q374" s="156">
        <v>1.4856584959637189</v>
      </c>
      <c r="R374" s="156">
        <v>1.4655106940005851</v>
      </c>
      <c r="S374" s="156">
        <v>2.574985171659236</v>
      </c>
      <c r="T374" s="156">
        <v>0.48430835908573044</v>
      </c>
      <c r="U374" s="156">
        <v>1.3146512442543212</v>
      </c>
      <c r="V374" s="156">
        <v>6.8148242367399803E-2</v>
      </c>
      <c r="W374" s="156">
        <v>-0.7134101443814842</v>
      </c>
      <c r="X374" s="156">
        <v>2.2112031534608434</v>
      </c>
      <c r="Y374" s="156">
        <v>1.8616347674928875</v>
      </c>
      <c r="Z374" s="156">
        <v>1.5783885063343348</v>
      </c>
      <c r="AA374" s="156">
        <v>1.1517282360766075</v>
      </c>
      <c r="AB374" s="156">
        <v>1.9024017801812647</v>
      </c>
    </row>
    <row r="375" spans="1:28" ht="12.75" customHeight="1">
      <c r="A375" s="144">
        <v>369</v>
      </c>
      <c r="B375" s="144" t="s">
        <v>1525</v>
      </c>
      <c r="C375" s="144" t="s">
        <v>1526</v>
      </c>
      <c r="D375" s="144" t="s">
        <v>1520</v>
      </c>
      <c r="E375" s="144"/>
      <c r="F375" s="144"/>
      <c r="G375" s="144" t="s">
        <v>438</v>
      </c>
      <c r="H375" s="144" t="s">
        <v>1527</v>
      </c>
      <c r="I375" s="155" t="s">
        <v>1764</v>
      </c>
      <c r="J375" s="155">
        <v>1.1377177250205079</v>
      </c>
      <c r="K375" s="155">
        <v>0.2250439756216025</v>
      </c>
      <c r="L375" s="155">
        <v>0.79694357519535686</v>
      </c>
      <c r="M375" s="155">
        <v>5.4815407638366054</v>
      </c>
      <c r="N375" s="155">
        <v>2.5795847336081579</v>
      </c>
      <c r="O375" s="156">
        <v>6.3926140241978402</v>
      </c>
      <c r="P375" s="156">
        <v>5.0821383759951573</v>
      </c>
      <c r="Q375" s="156">
        <v>2.6136042936203836</v>
      </c>
      <c r="R375" s="156">
        <v>3.4908183191415247</v>
      </c>
      <c r="S375" s="156">
        <v>-0.58830000347387568</v>
      </c>
      <c r="T375" s="156">
        <v>-3.0099841644151866</v>
      </c>
      <c r="U375" s="156">
        <v>-1.1289006369281367</v>
      </c>
      <c r="V375" s="156">
        <v>0.16434492513681676</v>
      </c>
      <c r="W375" s="156">
        <v>-0.20712532962092212</v>
      </c>
      <c r="X375" s="156">
        <v>2.3342672103447057</v>
      </c>
      <c r="Y375" s="156">
        <v>2.3406333401613182</v>
      </c>
      <c r="Z375" s="156">
        <v>2.4448457851777619</v>
      </c>
      <c r="AA375" s="156">
        <v>1.9468141496697342</v>
      </c>
      <c r="AB375" s="156">
        <v>2.4399714473790226</v>
      </c>
    </row>
    <row r="376" spans="1:28" ht="12.75" customHeight="1">
      <c r="A376" s="144">
        <v>370</v>
      </c>
      <c r="B376" s="144" t="s">
        <v>1528</v>
      </c>
      <c r="C376" s="144" t="s">
        <v>1529</v>
      </c>
      <c r="D376" s="144" t="s">
        <v>1520</v>
      </c>
      <c r="E376" s="144"/>
      <c r="F376" s="144"/>
      <c r="G376" s="144" t="s">
        <v>438</v>
      </c>
      <c r="H376" s="144" t="s">
        <v>1530</v>
      </c>
      <c r="I376" s="155" t="s">
        <v>1764</v>
      </c>
      <c r="J376" s="155">
        <v>0.82396768729964265</v>
      </c>
      <c r="K376" s="155">
        <v>-0.30806964955355909</v>
      </c>
      <c r="L376" s="155">
        <v>0.68175119433107056</v>
      </c>
      <c r="M376" s="155">
        <v>3.2908864047002595</v>
      </c>
      <c r="N376" s="155">
        <v>2.3649501428181168</v>
      </c>
      <c r="O376" s="156">
        <v>4.9857044522892124</v>
      </c>
      <c r="P376" s="156">
        <v>1.1111726674142091</v>
      </c>
      <c r="Q376" s="156">
        <v>0.98403429154147659</v>
      </c>
      <c r="R376" s="156">
        <v>0.98673191966778973</v>
      </c>
      <c r="S376" s="156">
        <v>1.6862528828725658</v>
      </c>
      <c r="T376" s="156">
        <v>0.16300811765577805</v>
      </c>
      <c r="U376" s="156">
        <v>0.87971809261738088</v>
      </c>
      <c r="V376" s="156">
        <v>0.72230466788418823</v>
      </c>
      <c r="W376" s="156">
        <v>0.1733387794890433</v>
      </c>
      <c r="X376" s="156">
        <v>2.6438535234818801</v>
      </c>
      <c r="Y376" s="156">
        <v>2.0620389298728838</v>
      </c>
      <c r="Z376" s="156">
        <v>1.6189271832335379</v>
      </c>
      <c r="AA376" s="156">
        <v>1.187740296023776</v>
      </c>
      <c r="AB376" s="156">
        <v>2.2548337035789672</v>
      </c>
    </row>
    <row r="377" spans="1:28" ht="12.75" customHeight="1">
      <c r="A377" s="144">
        <v>371</v>
      </c>
      <c r="B377" s="144" t="s">
        <v>1531</v>
      </c>
      <c r="C377" s="144" t="s">
        <v>1532</v>
      </c>
      <c r="D377" s="144" t="s">
        <v>1520</v>
      </c>
      <c r="E377" s="144"/>
      <c r="F377" s="144"/>
      <c r="G377" s="144" t="s">
        <v>438</v>
      </c>
      <c r="H377" s="144" t="s">
        <v>1533</v>
      </c>
      <c r="I377" s="155" t="s">
        <v>1764</v>
      </c>
      <c r="J377" s="155">
        <v>1.6039347069281007</v>
      </c>
      <c r="K377" s="155">
        <v>5.7786528752814093E-2</v>
      </c>
      <c r="L377" s="155">
        <v>1.23311758549562</v>
      </c>
      <c r="M377" s="155">
        <v>3.5064500076219502</v>
      </c>
      <c r="N377" s="155">
        <v>2.1308381579230513</v>
      </c>
      <c r="O377" s="156">
        <v>4.7396331711756261</v>
      </c>
      <c r="P377" s="156">
        <v>1.264454063716542</v>
      </c>
      <c r="Q377" s="156">
        <v>1.6334790172565192</v>
      </c>
      <c r="R377" s="156">
        <v>1.8753910750466787</v>
      </c>
      <c r="S377" s="156">
        <v>2.4313052602267078</v>
      </c>
      <c r="T377" s="156">
        <v>0.50959009718289394</v>
      </c>
      <c r="U377" s="156">
        <v>1.4315023435694627</v>
      </c>
      <c r="V377" s="156">
        <v>0.47528591988437086</v>
      </c>
      <c r="W377" s="156">
        <v>-1.3908601613508154E-2</v>
      </c>
      <c r="X377" s="156">
        <v>3.1021657746789231</v>
      </c>
      <c r="Y377" s="156">
        <v>2.357521461844712</v>
      </c>
      <c r="Z377" s="156">
        <v>2.1822797879553804</v>
      </c>
      <c r="AA377" s="156">
        <v>1.4285041021960438</v>
      </c>
      <c r="AB377" s="156">
        <v>2.3966498676817736</v>
      </c>
    </row>
    <row r="378" spans="1:28" ht="12.75" customHeight="1">
      <c r="A378" s="144">
        <v>372</v>
      </c>
      <c r="B378" s="144" t="s">
        <v>1534</v>
      </c>
      <c r="C378" s="144" t="s">
        <v>1535</v>
      </c>
      <c r="D378" s="144" t="s">
        <v>1520</v>
      </c>
      <c r="E378" s="144"/>
      <c r="F378" s="144"/>
      <c r="G378" s="144" t="s">
        <v>438</v>
      </c>
      <c r="H378" s="144" t="s">
        <v>1536</v>
      </c>
      <c r="I378" s="155" t="s">
        <v>1764</v>
      </c>
      <c r="J378" s="155">
        <v>2.1554236037116112</v>
      </c>
      <c r="K378" s="155">
        <v>0.92107509600698734</v>
      </c>
      <c r="L378" s="155">
        <v>1.9059081890714396</v>
      </c>
      <c r="M378" s="155">
        <v>3.6617714373239636</v>
      </c>
      <c r="N378" s="155">
        <v>1.5722667468380109</v>
      </c>
      <c r="O378" s="156">
        <v>4.415068859450713</v>
      </c>
      <c r="P378" s="156">
        <v>1.6192607225589768</v>
      </c>
      <c r="Q378" s="156">
        <v>1.4794192479037633</v>
      </c>
      <c r="R378" s="156">
        <v>1.5243091741639745</v>
      </c>
      <c r="S378" s="156">
        <v>2.8941561890520404</v>
      </c>
      <c r="T378" s="156">
        <v>0.5105936978683161</v>
      </c>
      <c r="U378" s="156">
        <v>1.9941784552266455</v>
      </c>
      <c r="V378" s="156">
        <v>0.80241376795741814</v>
      </c>
      <c r="W378" s="156">
        <v>-0.1729721439611609</v>
      </c>
      <c r="X378" s="156">
        <v>2.8875743933039217</v>
      </c>
      <c r="Y378" s="156">
        <v>2.475280126866636</v>
      </c>
      <c r="Z378" s="156">
        <v>1.9989325737859218</v>
      </c>
      <c r="AA378" s="156">
        <v>1.4416934414387157</v>
      </c>
      <c r="AB378" s="156">
        <v>2.2728503163822182</v>
      </c>
    </row>
    <row r="379" spans="1:28" ht="12.75" customHeight="1">
      <c r="A379" s="144">
        <v>373</v>
      </c>
      <c r="B379" s="144" t="s">
        <v>1537</v>
      </c>
      <c r="C379" s="144" t="s">
        <v>1538</v>
      </c>
      <c r="D379" s="144" t="s">
        <v>1520</v>
      </c>
      <c r="E379" s="144"/>
      <c r="F379" s="144"/>
      <c r="G379" s="144" t="s">
        <v>438</v>
      </c>
      <c r="H379" s="144" t="s">
        <v>1539</v>
      </c>
      <c r="I379" s="155" t="s">
        <v>1764</v>
      </c>
      <c r="J379" s="155">
        <v>2.2572288076032834</v>
      </c>
      <c r="K379" s="155">
        <v>3.0028268327682497</v>
      </c>
      <c r="L379" s="155">
        <v>3.5348050287424542</v>
      </c>
      <c r="M379" s="155">
        <v>6.4980503826427451</v>
      </c>
      <c r="N379" s="155">
        <v>5.3464517983134101</v>
      </c>
      <c r="O379" s="156">
        <v>10.375197014335242</v>
      </c>
      <c r="P379" s="156">
        <v>1.4439118398811104</v>
      </c>
      <c r="Q379" s="156">
        <v>3.4591458231369785</v>
      </c>
      <c r="R379" s="156">
        <v>4.0453537745880794</v>
      </c>
      <c r="S379" s="156">
        <v>0.41159505547510378</v>
      </c>
      <c r="T379" s="156">
        <v>-2.5134165892545184</v>
      </c>
      <c r="U379" s="156">
        <v>-1.0974347691455222</v>
      </c>
      <c r="V379" s="156">
        <v>2.8222293170746724</v>
      </c>
      <c r="W379" s="156">
        <v>3.3262618279941307</v>
      </c>
      <c r="X379" s="156">
        <v>2.3428105292698547</v>
      </c>
      <c r="Y379" s="156">
        <v>2.653565073911949</v>
      </c>
      <c r="Z379" s="156">
        <v>1.279198571276325</v>
      </c>
      <c r="AA379" s="156">
        <v>0.90536137926511628</v>
      </c>
      <c r="AB379" s="156">
        <v>2.1697588088469786</v>
      </c>
    </row>
    <row r="380" spans="1:28" ht="24.75" customHeight="1">
      <c r="A380" s="144">
        <v>374</v>
      </c>
      <c r="B380" s="145" t="s">
        <v>1540</v>
      </c>
      <c r="C380" s="145" t="s">
        <v>1541</v>
      </c>
      <c r="D380" s="145" t="s">
        <v>1542</v>
      </c>
      <c r="E380" s="144" t="s">
        <v>431</v>
      </c>
      <c r="F380" s="144"/>
      <c r="G380" s="144"/>
      <c r="H380" s="145" t="s">
        <v>1543</v>
      </c>
      <c r="I380" s="153" t="s">
        <v>1764</v>
      </c>
      <c r="J380" s="153">
        <v>3.4181641260184534</v>
      </c>
      <c r="K380" s="153">
        <v>0.80111753265721575</v>
      </c>
      <c r="L380" s="153">
        <v>1.0568567609701773</v>
      </c>
      <c r="M380" s="153">
        <v>3.282977721158602</v>
      </c>
      <c r="N380" s="153">
        <v>1.4976871896998318</v>
      </c>
      <c r="O380" s="154">
        <v>3.2614849764514844</v>
      </c>
      <c r="P380" s="154">
        <v>1.4398749012367205</v>
      </c>
      <c r="Q380" s="154">
        <v>1.9385762118188552</v>
      </c>
      <c r="R380" s="154">
        <v>1.5663886652070573</v>
      </c>
      <c r="S380" s="154">
        <v>-0.16332095971563376</v>
      </c>
      <c r="T380" s="154">
        <v>2.253150035672661</v>
      </c>
      <c r="U380" s="154">
        <v>1.3517848273560702</v>
      </c>
      <c r="V380" s="154">
        <v>1.8496804574386516</v>
      </c>
      <c r="W380" s="154">
        <v>0.96724046312249357</v>
      </c>
      <c r="X380" s="154">
        <v>1.5088788449369304</v>
      </c>
      <c r="Y380" s="154">
        <v>1.8282977451048623</v>
      </c>
      <c r="Z380" s="154">
        <v>1.4891883149420693</v>
      </c>
      <c r="AA380" s="154">
        <v>1.7369396185110872</v>
      </c>
      <c r="AB380" s="154">
        <v>1.627474155391198</v>
      </c>
    </row>
    <row r="381" spans="1:28" ht="12.75" customHeight="1">
      <c r="A381" s="144">
        <v>375</v>
      </c>
      <c r="B381" s="144" t="s">
        <v>1544</v>
      </c>
      <c r="C381" s="144" t="s">
        <v>1545</v>
      </c>
      <c r="D381" s="144" t="s">
        <v>1542</v>
      </c>
      <c r="E381" s="144"/>
      <c r="F381" s="144" t="s">
        <v>434</v>
      </c>
      <c r="G381" s="144"/>
      <c r="H381" s="144" t="s">
        <v>1546</v>
      </c>
      <c r="I381" s="155" t="s">
        <v>1764</v>
      </c>
      <c r="J381" s="155">
        <v>3.3841795844643485</v>
      </c>
      <c r="K381" s="155">
        <v>0.67540456527275694</v>
      </c>
      <c r="L381" s="155">
        <v>1.0503008572016341</v>
      </c>
      <c r="M381" s="155">
        <v>3.1651811142851614</v>
      </c>
      <c r="N381" s="155">
        <v>1.3518443859879881</v>
      </c>
      <c r="O381" s="156">
        <v>3.1453353675019287</v>
      </c>
      <c r="P381" s="156">
        <v>1.7701517221160117</v>
      </c>
      <c r="Q381" s="156">
        <v>2.1690778301852305</v>
      </c>
      <c r="R381" s="156">
        <v>1.8784860424696461</v>
      </c>
      <c r="S381" s="156">
        <v>4.9202094172429156E-2</v>
      </c>
      <c r="T381" s="156">
        <v>2.4210233562244525</v>
      </c>
      <c r="U381" s="156">
        <v>1.5067761784410578</v>
      </c>
      <c r="V381" s="156">
        <v>1.8581938843206274</v>
      </c>
      <c r="W381" s="156">
        <v>1.0327271688996404</v>
      </c>
      <c r="X381" s="156">
        <v>1.6694547847963008</v>
      </c>
      <c r="Y381" s="156">
        <v>1.8357313711233019</v>
      </c>
      <c r="Z381" s="156">
        <v>1.5185910756100327</v>
      </c>
      <c r="AA381" s="156">
        <v>1.7879883296197079</v>
      </c>
      <c r="AB381" s="156">
        <v>1.6696431563440797</v>
      </c>
    </row>
    <row r="382" spans="1:28" ht="12.75" customHeight="1">
      <c r="A382" s="144">
        <v>376</v>
      </c>
      <c r="B382" s="144" t="s">
        <v>1547</v>
      </c>
      <c r="C382" s="144" t="s">
        <v>1548</v>
      </c>
      <c r="D382" s="144" t="s">
        <v>1542</v>
      </c>
      <c r="E382" s="144"/>
      <c r="F382" s="144"/>
      <c r="G382" s="144" t="s">
        <v>438</v>
      </c>
      <c r="H382" s="144" t="s">
        <v>1549</v>
      </c>
      <c r="I382" s="155" t="s">
        <v>1764</v>
      </c>
      <c r="J382" s="155">
        <v>3.1559787682685396</v>
      </c>
      <c r="K382" s="155">
        <v>-0.25700456947180328</v>
      </c>
      <c r="L382" s="155">
        <v>0.70676904864184564</v>
      </c>
      <c r="M382" s="155">
        <v>3.4730689095783021</v>
      </c>
      <c r="N382" s="155">
        <v>0.98881268029053615</v>
      </c>
      <c r="O382" s="156">
        <v>2.7585652446647941</v>
      </c>
      <c r="P382" s="156">
        <v>3.6834333982854446</v>
      </c>
      <c r="Q382" s="156">
        <v>3.2837833153251523</v>
      </c>
      <c r="R382" s="156">
        <v>3.011789647583015</v>
      </c>
      <c r="S382" s="156">
        <v>1.1791972623403666</v>
      </c>
      <c r="T382" s="156">
        <v>3.2675552722980115</v>
      </c>
      <c r="U382" s="156">
        <v>2.4117586650836955</v>
      </c>
      <c r="V382" s="156">
        <v>2.5334157872512861</v>
      </c>
      <c r="W382" s="156">
        <v>1.9439531707103015</v>
      </c>
      <c r="X382" s="156">
        <v>2.7205220235102701</v>
      </c>
      <c r="Y382" s="156">
        <v>1.555397017061793</v>
      </c>
      <c r="Z382" s="156">
        <v>1.6885824899131023</v>
      </c>
      <c r="AA382" s="156">
        <v>2.098786236663102</v>
      </c>
      <c r="AB382" s="156">
        <v>1.6474501060745723</v>
      </c>
    </row>
    <row r="383" spans="1:28" ht="12.75" customHeight="1">
      <c r="A383" s="144">
        <v>377</v>
      </c>
      <c r="B383" s="144" t="s">
        <v>1550</v>
      </c>
      <c r="C383" s="144" t="s">
        <v>1551</v>
      </c>
      <c r="D383" s="144" t="s">
        <v>1542</v>
      </c>
      <c r="E383" s="144"/>
      <c r="F383" s="144"/>
      <c r="G383" s="144" t="s">
        <v>438</v>
      </c>
      <c r="H383" s="144" t="s">
        <v>1552</v>
      </c>
      <c r="I383" s="155" t="s">
        <v>1764</v>
      </c>
      <c r="J383" s="155">
        <v>3.2698038891932413</v>
      </c>
      <c r="K383" s="155">
        <v>0.6518312429146107</v>
      </c>
      <c r="L383" s="155">
        <v>1.1100506079869064</v>
      </c>
      <c r="M383" s="155">
        <v>3.0308584595645414</v>
      </c>
      <c r="N383" s="155">
        <v>1.6510433627449288</v>
      </c>
      <c r="O383" s="156">
        <v>3.1579395655211329</v>
      </c>
      <c r="P383" s="156">
        <v>1.0204838225021433</v>
      </c>
      <c r="Q383" s="156">
        <v>1.4473653713138219</v>
      </c>
      <c r="R383" s="156">
        <v>0.95559962017316025</v>
      </c>
      <c r="S383" s="156">
        <v>-0.2856279019630108</v>
      </c>
      <c r="T383" s="156">
        <v>2.1533227087350326</v>
      </c>
      <c r="U383" s="156">
        <v>1.1927083790107105</v>
      </c>
      <c r="V383" s="156">
        <v>1.6022782993412932</v>
      </c>
      <c r="W383" s="156">
        <v>0.4956507349366035</v>
      </c>
      <c r="X383" s="156">
        <v>1.0443378149050915</v>
      </c>
      <c r="Y383" s="156">
        <v>1.854264062524507</v>
      </c>
      <c r="Z383" s="156">
        <v>1.4815433870745096</v>
      </c>
      <c r="AA383" s="156">
        <v>1.6728747059646878</v>
      </c>
      <c r="AB383" s="156">
        <v>1.7039488934341449</v>
      </c>
    </row>
    <row r="384" spans="1:28" ht="12.75" customHeight="1">
      <c r="A384" s="144">
        <v>378</v>
      </c>
      <c r="B384" s="144" t="s">
        <v>1553</v>
      </c>
      <c r="C384" s="144" t="s">
        <v>1554</v>
      </c>
      <c r="D384" s="144" t="s">
        <v>1542</v>
      </c>
      <c r="E384" s="144"/>
      <c r="F384" s="144"/>
      <c r="G384" s="144" t="s">
        <v>438</v>
      </c>
      <c r="H384" s="144" t="s">
        <v>1555</v>
      </c>
      <c r="I384" s="155" t="s">
        <v>1764</v>
      </c>
      <c r="J384" s="155">
        <v>2.6917614087375057</v>
      </c>
      <c r="K384" s="155">
        <v>0.5163720950365871</v>
      </c>
      <c r="L384" s="155">
        <v>0.55422019672623435</v>
      </c>
      <c r="M384" s="155">
        <v>1.7833535316043907</v>
      </c>
      <c r="N384" s="155">
        <v>0.4190861652476201</v>
      </c>
      <c r="O384" s="156">
        <v>2.4126392828175796</v>
      </c>
      <c r="P384" s="156">
        <v>0.36315797420583351</v>
      </c>
      <c r="Q384" s="156">
        <v>0.94772918196393618</v>
      </c>
      <c r="R384" s="156">
        <v>0.3994787714254926</v>
      </c>
      <c r="S384" s="156">
        <v>-1.3608776117544892</v>
      </c>
      <c r="T384" s="156">
        <v>1.2315200989138475</v>
      </c>
      <c r="U384" s="156">
        <v>0.3252461764692498</v>
      </c>
      <c r="V384" s="156">
        <v>1.2966475250534586</v>
      </c>
      <c r="W384" s="156">
        <v>0.52700160693377995</v>
      </c>
      <c r="X384" s="156">
        <v>1.1469323917984156</v>
      </c>
      <c r="Y384" s="156">
        <v>1.6296212764051745</v>
      </c>
      <c r="Z384" s="156">
        <v>1.1676858955991491</v>
      </c>
      <c r="AA384" s="156">
        <v>1.4194930411011768</v>
      </c>
      <c r="AB384" s="156">
        <v>1.6073696680987979</v>
      </c>
    </row>
    <row r="385" spans="1:28" s="148" customFormat="1" ht="12.75" customHeight="1">
      <c r="A385" s="144">
        <v>379</v>
      </c>
      <c r="B385" s="144" t="s">
        <v>1556</v>
      </c>
      <c r="C385" s="144" t="s">
        <v>1557</v>
      </c>
      <c r="D385" s="144" t="s">
        <v>1542</v>
      </c>
      <c r="E385" s="144"/>
      <c r="F385" s="144"/>
      <c r="G385" s="144" t="s">
        <v>438</v>
      </c>
      <c r="H385" s="144" t="s">
        <v>1558</v>
      </c>
      <c r="I385" s="155" t="s">
        <v>1764</v>
      </c>
      <c r="J385" s="155">
        <v>4.1781695393268166</v>
      </c>
      <c r="K385" s="155">
        <v>1.4245165206102826</v>
      </c>
      <c r="L385" s="155">
        <v>1.349060098597036</v>
      </c>
      <c r="M385" s="155">
        <v>3.6317419146229213</v>
      </c>
      <c r="N385" s="155">
        <v>2.2032546036795395</v>
      </c>
      <c r="O385" s="156">
        <v>3.741508167672265</v>
      </c>
      <c r="P385" s="156">
        <v>1.4895888976674172</v>
      </c>
      <c r="Q385" s="156">
        <v>2.3671717722205443</v>
      </c>
      <c r="R385" s="156">
        <v>2.39438072405882</v>
      </c>
      <c r="S385" s="156">
        <v>0.25635776528993404</v>
      </c>
      <c r="T385" s="156">
        <v>2.8696585821333969</v>
      </c>
      <c r="U385" s="156">
        <v>2.080755459787369</v>
      </c>
      <c r="V385" s="156">
        <v>1.228722391469887</v>
      </c>
      <c r="W385" s="156">
        <v>0.25267879017010841</v>
      </c>
      <c r="X385" s="156">
        <v>1.1982017709774482</v>
      </c>
      <c r="Y385" s="156">
        <v>2.3171846350366962</v>
      </c>
      <c r="Z385" s="156">
        <v>1.5624051540049919</v>
      </c>
      <c r="AA385" s="156">
        <v>1.6215090299290864</v>
      </c>
      <c r="AB385" s="156">
        <v>1.6954876971309716</v>
      </c>
    </row>
    <row r="386" spans="1:28" ht="12.75" customHeight="1">
      <c r="A386" s="144">
        <v>380</v>
      </c>
      <c r="B386" s="144" t="s">
        <v>1559</v>
      </c>
      <c r="C386" s="144" t="s">
        <v>1560</v>
      </c>
      <c r="D386" s="144" t="s">
        <v>1542</v>
      </c>
      <c r="E386" s="144"/>
      <c r="F386" s="144"/>
      <c r="G386" s="144" t="s">
        <v>438</v>
      </c>
      <c r="H386" s="144" t="s">
        <v>1561</v>
      </c>
      <c r="I386" s="155" t="s">
        <v>1764</v>
      </c>
      <c r="J386" s="155">
        <v>4.0069062113174567</v>
      </c>
      <c r="K386" s="155">
        <v>1.9414873041375671</v>
      </c>
      <c r="L386" s="155">
        <v>1.8925689166881483</v>
      </c>
      <c r="M386" s="155">
        <v>3.8714739696162042</v>
      </c>
      <c r="N386" s="155">
        <v>1.8371021256466662</v>
      </c>
      <c r="O386" s="156">
        <v>4.0540555292648293</v>
      </c>
      <c r="P386" s="156">
        <v>1.0424357509956792</v>
      </c>
      <c r="Q386" s="156">
        <v>2.1228568832820685</v>
      </c>
      <c r="R386" s="156">
        <v>1.9647290754586777</v>
      </c>
      <c r="S386" s="156">
        <v>-0.42096168318863647</v>
      </c>
      <c r="T386" s="156">
        <v>1.8965153823546643</v>
      </c>
      <c r="U386" s="156">
        <v>0.75764034059544372</v>
      </c>
      <c r="V386" s="156">
        <v>2.0536228067608846</v>
      </c>
      <c r="W386" s="156">
        <v>1.1890437953832418</v>
      </c>
      <c r="X386" s="156">
        <v>1.3308128883642922</v>
      </c>
      <c r="Y386" s="156">
        <v>2.1090531862986097</v>
      </c>
      <c r="Z386" s="156">
        <v>1.5253852827841143</v>
      </c>
      <c r="AA386" s="156">
        <v>1.8326571438204553</v>
      </c>
      <c r="AB386" s="156">
        <v>1.7080956471758668</v>
      </c>
    </row>
    <row r="387" spans="1:28" ht="12.75" customHeight="1">
      <c r="A387" s="144">
        <v>381</v>
      </c>
      <c r="B387" s="144" t="s">
        <v>1562</v>
      </c>
      <c r="C387" s="144" t="s">
        <v>1563</v>
      </c>
      <c r="D387" s="144" t="s">
        <v>1542</v>
      </c>
      <c r="E387" s="144"/>
      <c r="F387" s="144" t="s">
        <v>434</v>
      </c>
      <c r="G387" s="144"/>
      <c r="H387" s="144" t="s">
        <v>1564</v>
      </c>
      <c r="I387" s="155" t="s">
        <v>1764</v>
      </c>
      <c r="J387" s="155">
        <v>3.4774977853828233</v>
      </c>
      <c r="K387" s="155">
        <v>1.0027636800358266</v>
      </c>
      <c r="L387" s="155">
        <v>1.1243455144949337</v>
      </c>
      <c r="M387" s="155">
        <v>3.4241213313342485</v>
      </c>
      <c r="N387" s="155">
        <v>1.810823244311635</v>
      </c>
      <c r="O387" s="156">
        <v>3.3573002849891083</v>
      </c>
      <c r="P387" s="156">
        <v>0.82927522009283905</v>
      </c>
      <c r="Q387" s="156">
        <v>1.4010921035809929</v>
      </c>
      <c r="R387" s="156">
        <v>0.80623802444685566</v>
      </c>
      <c r="S387" s="156">
        <v>-0.6477767646060073</v>
      </c>
      <c r="T387" s="156">
        <v>1.7341626876296488</v>
      </c>
      <c r="U387" s="156">
        <v>0.91909889420324475</v>
      </c>
      <c r="V387" s="156">
        <v>1.5995255394367121</v>
      </c>
      <c r="W387" s="156">
        <v>0.79703131538228433</v>
      </c>
      <c r="X387" s="156">
        <v>0.90219513858814082</v>
      </c>
      <c r="Y387" s="156">
        <v>1.7967383445841989</v>
      </c>
      <c r="Z387" s="156">
        <v>1.4126713204753116</v>
      </c>
      <c r="AA387" s="156">
        <v>1.6859125303383564</v>
      </c>
      <c r="AB387" s="156">
        <v>1.5299181446786179</v>
      </c>
    </row>
    <row r="388" spans="1:28" ht="12.75" customHeight="1">
      <c r="A388" s="144">
        <v>382</v>
      </c>
      <c r="B388" s="144" t="s">
        <v>1565</v>
      </c>
      <c r="C388" s="144" t="s">
        <v>1566</v>
      </c>
      <c r="D388" s="144" t="s">
        <v>1542</v>
      </c>
      <c r="E388" s="144"/>
      <c r="F388" s="144"/>
      <c r="G388" s="144" t="s">
        <v>438</v>
      </c>
      <c r="H388" s="144" t="s">
        <v>1567</v>
      </c>
      <c r="I388" s="155" t="s">
        <v>1764</v>
      </c>
      <c r="J388" s="155">
        <v>1.7193557766176184</v>
      </c>
      <c r="K388" s="155">
        <v>-1.2757043658444189</v>
      </c>
      <c r="L388" s="155">
        <v>-0.29623805686853188</v>
      </c>
      <c r="M388" s="155">
        <v>2.648601696358611</v>
      </c>
      <c r="N388" s="155">
        <v>0.69549183025242201</v>
      </c>
      <c r="O388" s="156">
        <v>1.9225297806055863</v>
      </c>
      <c r="P388" s="156">
        <v>1.7886719508873199</v>
      </c>
      <c r="Q388" s="156">
        <v>1.606407523763238</v>
      </c>
      <c r="R388" s="156">
        <v>0.82482950440667935</v>
      </c>
      <c r="S388" s="156">
        <v>-3.7105665099673502E-2</v>
      </c>
      <c r="T388" s="156">
        <v>2.1579938752926466</v>
      </c>
      <c r="U388" s="156">
        <v>1.296432230444907</v>
      </c>
      <c r="V388" s="156">
        <v>1.9919251879630764</v>
      </c>
      <c r="W388" s="156">
        <v>1.9089378152050642</v>
      </c>
      <c r="X388" s="156">
        <v>1.849219382172393</v>
      </c>
      <c r="Y388" s="156">
        <v>1.4180693708861298</v>
      </c>
      <c r="Z388" s="156">
        <v>1.5363740047212247</v>
      </c>
      <c r="AA388" s="156">
        <v>1.9844521497792442</v>
      </c>
      <c r="AB388" s="156">
        <v>1.5196782333661787</v>
      </c>
    </row>
    <row r="389" spans="1:28" ht="12.75" customHeight="1">
      <c r="A389" s="144">
        <v>383</v>
      </c>
      <c r="B389" s="144" t="s">
        <v>1568</v>
      </c>
      <c r="C389" s="144" t="s">
        <v>1569</v>
      </c>
      <c r="D389" s="144" t="s">
        <v>1542</v>
      </c>
      <c r="E389" s="144"/>
      <c r="F389" s="144"/>
      <c r="G389" s="144" t="s">
        <v>438</v>
      </c>
      <c r="H389" s="144" t="s">
        <v>1570</v>
      </c>
      <c r="I389" s="155" t="s">
        <v>1764</v>
      </c>
      <c r="J389" s="155">
        <v>3.7693939899976669</v>
      </c>
      <c r="K389" s="155">
        <v>1.5332822622884379</v>
      </c>
      <c r="L389" s="155">
        <v>1.3823365347423504</v>
      </c>
      <c r="M389" s="155">
        <v>3.7531389600602409</v>
      </c>
      <c r="N389" s="155">
        <v>2.1937050252941646</v>
      </c>
      <c r="O389" s="156">
        <v>3.8213858561677512</v>
      </c>
      <c r="P389" s="156">
        <v>0.1327166499523571</v>
      </c>
      <c r="Q389" s="156">
        <v>1.3284504904790424</v>
      </c>
      <c r="R389" s="156">
        <v>0.4799216024432269</v>
      </c>
      <c r="S389" s="156">
        <v>-1.1582516252192221</v>
      </c>
      <c r="T389" s="156">
        <v>1.5226748744587582</v>
      </c>
      <c r="U389" s="156">
        <v>0.66409195392689924</v>
      </c>
      <c r="V389" s="156">
        <v>1.7792831373770355</v>
      </c>
      <c r="W389" s="156">
        <v>0.67505573187904133</v>
      </c>
      <c r="X389" s="156">
        <v>0.35559599310288093</v>
      </c>
      <c r="Y389" s="156">
        <v>1.9623765784887439</v>
      </c>
      <c r="Z389" s="156">
        <v>1.4866896495955899</v>
      </c>
      <c r="AA389" s="156">
        <v>1.6696378350857515</v>
      </c>
      <c r="AB389" s="156">
        <v>1.5833607097765423</v>
      </c>
    </row>
    <row r="390" spans="1:28" ht="12.75" customHeight="1">
      <c r="A390" s="144">
        <v>384</v>
      </c>
      <c r="B390" s="144" t="s">
        <v>1571</v>
      </c>
      <c r="C390" s="144" t="s">
        <v>1572</v>
      </c>
      <c r="D390" s="144" t="s">
        <v>1542</v>
      </c>
      <c r="E390" s="144"/>
      <c r="F390" s="144"/>
      <c r="G390" s="144" t="s">
        <v>438</v>
      </c>
      <c r="H390" s="144" t="s">
        <v>1573</v>
      </c>
      <c r="I390" s="155" t="s">
        <v>1764</v>
      </c>
      <c r="J390" s="155">
        <v>3.9287282297932222</v>
      </c>
      <c r="K390" s="155">
        <v>1.8552915195573689</v>
      </c>
      <c r="L390" s="155">
        <v>1.6192921848221999</v>
      </c>
      <c r="M390" s="155">
        <v>3.6105369686403606</v>
      </c>
      <c r="N390" s="155">
        <v>1.8511947378121931</v>
      </c>
      <c r="O390" s="156">
        <v>3.7822503835801768</v>
      </c>
      <c r="P390" s="156">
        <v>0.54009779844757588</v>
      </c>
      <c r="Q390" s="156">
        <v>1.3937925586921409</v>
      </c>
      <c r="R390" s="156">
        <v>1.1585696726255037</v>
      </c>
      <c r="S390" s="156">
        <v>-0.71867898187495882</v>
      </c>
      <c r="T390" s="156">
        <v>1.8977289470091421</v>
      </c>
      <c r="U390" s="156">
        <v>1.1837661105875412</v>
      </c>
      <c r="V390" s="156">
        <v>1.3217893628684863</v>
      </c>
      <c r="W390" s="156">
        <v>8.4696136436576808E-2</v>
      </c>
      <c r="X390" s="156">
        <v>0.91297273437484705</v>
      </c>
      <c r="Y390" s="156">
        <v>2.1292864877982822</v>
      </c>
      <c r="Z390" s="156">
        <v>1.4639930641547636</v>
      </c>
      <c r="AA390" s="156">
        <v>1.4925694734757968</v>
      </c>
      <c r="AB390" s="156">
        <v>1.5406100071521962</v>
      </c>
    </row>
    <row r="391" spans="1:28" ht="12.75" customHeight="1">
      <c r="A391" s="144">
        <v>385</v>
      </c>
      <c r="B391" s="144" t="s">
        <v>1574</v>
      </c>
      <c r="C391" s="144" t="s">
        <v>1575</v>
      </c>
      <c r="D391" s="144" t="s">
        <v>1542</v>
      </c>
      <c r="E391" s="144"/>
      <c r="F391" s="144"/>
      <c r="G391" s="144" t="s">
        <v>438</v>
      </c>
      <c r="H391" s="144" t="s">
        <v>1576</v>
      </c>
      <c r="I391" s="155" t="s">
        <v>1764</v>
      </c>
      <c r="J391" s="155">
        <v>3.3940270607757554</v>
      </c>
      <c r="K391" s="155">
        <v>0.85106544549869056</v>
      </c>
      <c r="L391" s="155">
        <v>0.91541617131942132</v>
      </c>
      <c r="M391" s="155">
        <v>3.3442251477512173</v>
      </c>
      <c r="N391" s="155">
        <v>2.4431660717568349</v>
      </c>
      <c r="O391" s="156">
        <v>3.3288453213491636</v>
      </c>
      <c r="P391" s="156">
        <v>1.0825335771668136</v>
      </c>
      <c r="Q391" s="156">
        <v>1.2932515579436625</v>
      </c>
      <c r="R391" s="156">
        <v>0.52552058205677099</v>
      </c>
      <c r="S391" s="156">
        <v>-0.65938608863825721</v>
      </c>
      <c r="T391" s="156">
        <v>1.5407580048065057</v>
      </c>
      <c r="U391" s="156">
        <v>0.74586626508460085</v>
      </c>
      <c r="V391" s="156">
        <v>1.323761367315754</v>
      </c>
      <c r="W391" s="156">
        <v>0.49334402645557418</v>
      </c>
      <c r="X391" s="156">
        <v>0.45141383641167465</v>
      </c>
      <c r="Y391" s="156">
        <v>1.7835888930464563</v>
      </c>
      <c r="Z391" s="156">
        <v>1.275940579771941</v>
      </c>
      <c r="AA391" s="156">
        <v>1.573690020863765</v>
      </c>
      <c r="AB391" s="156">
        <v>1.3865723924837141</v>
      </c>
    </row>
    <row r="392" spans="1:28" s="148" customFormat="1" ht="12.75" customHeight="1">
      <c r="A392" s="144">
        <v>386</v>
      </c>
      <c r="B392" s="144" t="s">
        <v>1577</v>
      </c>
      <c r="C392" s="144" t="s">
        <v>1578</v>
      </c>
      <c r="D392" s="144" t="s">
        <v>1542</v>
      </c>
      <c r="E392" s="144"/>
      <c r="F392" s="144"/>
      <c r="G392" s="144" t="s">
        <v>438</v>
      </c>
      <c r="H392" s="144" t="s">
        <v>1579</v>
      </c>
      <c r="I392" s="155" t="s">
        <v>1764</v>
      </c>
      <c r="J392" s="155">
        <v>4.1788905560656389</v>
      </c>
      <c r="K392" s="155">
        <v>1.4848341537866361</v>
      </c>
      <c r="L392" s="155">
        <v>1.5891003824847019</v>
      </c>
      <c r="M392" s="155">
        <v>3.5225231724643606</v>
      </c>
      <c r="N392" s="155">
        <v>1.7177469025771614</v>
      </c>
      <c r="O392" s="156">
        <v>3.5057489586095159</v>
      </c>
      <c r="P392" s="156">
        <v>0.99103412930696777</v>
      </c>
      <c r="Q392" s="156">
        <v>1.4172569378210653</v>
      </c>
      <c r="R392" s="156">
        <v>1.0052692538078389</v>
      </c>
      <c r="S392" s="156">
        <v>-0.46790600827335993</v>
      </c>
      <c r="T392" s="156">
        <v>1.6344360432052127</v>
      </c>
      <c r="U392" s="156">
        <v>0.78413214148416444</v>
      </c>
      <c r="V392" s="156">
        <v>1.5945878982252566</v>
      </c>
      <c r="W392" s="156">
        <v>1.0216404091417814</v>
      </c>
      <c r="X392" s="156">
        <v>1.0909421229843304</v>
      </c>
      <c r="Y392" s="156">
        <v>1.5969183981796391</v>
      </c>
      <c r="Z392" s="156">
        <v>1.2923884554179494</v>
      </c>
      <c r="AA392" s="156">
        <v>1.7476996464000081</v>
      </c>
      <c r="AB392" s="156">
        <v>1.5736771586825</v>
      </c>
    </row>
    <row r="393" spans="1:28" ht="12.75" customHeight="1">
      <c r="A393" s="144">
        <v>387</v>
      </c>
      <c r="B393" s="144" t="s">
        <v>1580</v>
      </c>
      <c r="C393" s="144" t="s">
        <v>1581</v>
      </c>
      <c r="D393" s="144" t="s">
        <v>1542</v>
      </c>
      <c r="E393" s="144"/>
      <c r="F393" s="144" t="s">
        <v>434</v>
      </c>
      <c r="G393" s="144"/>
      <c r="H393" s="144" t="s">
        <v>1582</v>
      </c>
      <c r="I393" s="155" t="s">
        <v>1764</v>
      </c>
      <c r="J393" s="155">
        <v>3.3766580228779901</v>
      </c>
      <c r="K393" s="155">
        <v>0.67711535344156459</v>
      </c>
      <c r="L393" s="155">
        <v>0.95458382888371318</v>
      </c>
      <c r="M393" s="155">
        <v>3.2458901319911888</v>
      </c>
      <c r="N393" s="155">
        <v>1.2177086183056787</v>
      </c>
      <c r="O393" s="156">
        <v>3.2967465614619442</v>
      </c>
      <c r="P393" s="156">
        <v>1.9145165123734245</v>
      </c>
      <c r="Q393" s="156">
        <v>2.4496092151925097</v>
      </c>
      <c r="R393" s="156">
        <v>2.3011309496793189</v>
      </c>
      <c r="S393" s="156">
        <v>0.27159838389600566</v>
      </c>
      <c r="T393" s="156">
        <v>2.8127479759546787</v>
      </c>
      <c r="U393" s="156">
        <v>1.7866612742568861</v>
      </c>
      <c r="V393" s="156">
        <v>2.2336496945794835</v>
      </c>
      <c r="W393" s="156">
        <v>1.1274347342273785</v>
      </c>
      <c r="X393" s="156">
        <v>2.1982961955420564</v>
      </c>
      <c r="Y393" s="156">
        <v>1.8651176089469459</v>
      </c>
      <c r="Z393" s="156">
        <v>1.559577695163</v>
      </c>
      <c r="AA393" s="156">
        <v>1.7317663351844885</v>
      </c>
      <c r="AB393" s="156">
        <v>1.7091642925528561</v>
      </c>
    </row>
    <row r="394" spans="1:28" ht="12.75" customHeight="1">
      <c r="A394" s="144">
        <v>388</v>
      </c>
      <c r="B394" s="144" t="s">
        <v>1583</v>
      </c>
      <c r="C394" s="144" t="s">
        <v>1584</v>
      </c>
      <c r="D394" s="144" t="s">
        <v>1542</v>
      </c>
      <c r="E394" s="144"/>
      <c r="F394" s="144"/>
      <c r="G394" s="144" t="s">
        <v>438</v>
      </c>
      <c r="H394" s="144" t="s">
        <v>1585</v>
      </c>
      <c r="I394" s="155" t="s">
        <v>1764</v>
      </c>
      <c r="J394" s="155">
        <v>2.4445208918735943</v>
      </c>
      <c r="K394" s="155">
        <v>-0.48028351731896635</v>
      </c>
      <c r="L394" s="155">
        <v>0.21626617049459185</v>
      </c>
      <c r="M394" s="155">
        <v>2.9826946347979941</v>
      </c>
      <c r="N394" s="155">
        <v>0.89939446816669033</v>
      </c>
      <c r="O394" s="156">
        <v>2.6765787931431646</v>
      </c>
      <c r="P394" s="156">
        <v>3.0719250030719252</v>
      </c>
      <c r="Q394" s="156">
        <v>3.0020906207020914</v>
      </c>
      <c r="R394" s="156">
        <v>2.4349053202940212</v>
      </c>
      <c r="S394" s="156">
        <v>0.8304967809844328</v>
      </c>
      <c r="T394" s="156">
        <v>3.6123245073702321</v>
      </c>
      <c r="U394" s="156">
        <v>2.1932877171060454</v>
      </c>
      <c r="V394" s="156">
        <v>2.5388200811925685</v>
      </c>
      <c r="W394" s="156">
        <v>2.0219235870191312</v>
      </c>
      <c r="X394" s="156">
        <v>2.7986823924200479</v>
      </c>
      <c r="Y394" s="156">
        <v>1.4151180025082368</v>
      </c>
      <c r="Z394" s="156">
        <v>1.5814821704721851</v>
      </c>
      <c r="AA394" s="156">
        <v>1.9863105857930208</v>
      </c>
      <c r="AB394" s="156">
        <v>1.6590991386153888</v>
      </c>
    </row>
    <row r="395" spans="1:28" ht="12.75" customHeight="1">
      <c r="A395" s="144">
        <v>389</v>
      </c>
      <c r="B395" s="144" t="s">
        <v>1586</v>
      </c>
      <c r="C395" s="144" t="s">
        <v>1587</v>
      </c>
      <c r="D395" s="144" t="s">
        <v>1542</v>
      </c>
      <c r="E395" s="144"/>
      <c r="F395" s="144"/>
      <c r="G395" s="144" t="s">
        <v>438</v>
      </c>
      <c r="H395" s="144" t="s">
        <v>1588</v>
      </c>
      <c r="I395" s="155" t="s">
        <v>1764</v>
      </c>
      <c r="J395" s="155">
        <v>4.1167928200849246</v>
      </c>
      <c r="K395" s="155">
        <v>2.026780997186421</v>
      </c>
      <c r="L395" s="155">
        <v>1.834648455749516</v>
      </c>
      <c r="M395" s="155">
        <v>3.5108456135796189</v>
      </c>
      <c r="N395" s="155">
        <v>1.0306521318621975</v>
      </c>
      <c r="O395" s="156">
        <v>3.7055207471332352</v>
      </c>
      <c r="P395" s="156">
        <v>1.0063372807209987</v>
      </c>
      <c r="Q395" s="156">
        <v>2.2651484223501086</v>
      </c>
      <c r="R395" s="156">
        <v>2.2758886077698861</v>
      </c>
      <c r="S395" s="156">
        <v>8.9464845874857701E-2</v>
      </c>
      <c r="T395" s="156">
        <v>2.4378823142855595</v>
      </c>
      <c r="U395" s="156">
        <v>1.4370742929934863</v>
      </c>
      <c r="V395" s="156">
        <v>2.3823475149184219</v>
      </c>
      <c r="W395" s="156">
        <v>0.75824898676171415</v>
      </c>
      <c r="X395" s="156">
        <v>1.5729938130571526</v>
      </c>
      <c r="Y395" s="156">
        <v>2.2795996015301654</v>
      </c>
      <c r="Z395" s="156">
        <v>1.4458053440922214</v>
      </c>
      <c r="AA395" s="156">
        <v>1.5266855683694303</v>
      </c>
      <c r="AB395" s="156">
        <v>1.6968844714790805</v>
      </c>
    </row>
    <row r="396" spans="1:28" ht="12.75" customHeight="1">
      <c r="A396" s="144">
        <v>390</v>
      </c>
      <c r="B396" s="144" t="s">
        <v>1589</v>
      </c>
      <c r="C396" s="144" t="s">
        <v>1590</v>
      </c>
      <c r="D396" s="144" t="s">
        <v>1542</v>
      </c>
      <c r="E396" s="144"/>
      <c r="F396" s="144"/>
      <c r="G396" s="144" t="s">
        <v>438</v>
      </c>
      <c r="H396" s="144" t="s">
        <v>1591</v>
      </c>
      <c r="I396" s="155" t="s">
        <v>1764</v>
      </c>
      <c r="J396" s="155">
        <v>4.5895058199101157</v>
      </c>
      <c r="K396" s="155">
        <v>1.5668504387379159</v>
      </c>
      <c r="L396" s="155">
        <v>1.4576468573880703</v>
      </c>
      <c r="M396" s="155">
        <v>3.4810175029969201</v>
      </c>
      <c r="N396" s="155">
        <v>2.1710371716272334</v>
      </c>
      <c r="O396" s="156">
        <v>4.1184445539993391</v>
      </c>
      <c r="P396" s="156">
        <v>0.60173492420338448</v>
      </c>
      <c r="Q396" s="156">
        <v>1.4696360518476439</v>
      </c>
      <c r="R396" s="156">
        <v>2.0341479070949333</v>
      </c>
      <c r="S396" s="156">
        <v>-0.74679862489686855</v>
      </c>
      <c r="T396" s="156">
        <v>1.482653878799141</v>
      </c>
      <c r="U396" s="156">
        <v>1.3072816249321022</v>
      </c>
      <c r="V396" s="156">
        <v>1.3134483145824731</v>
      </c>
      <c r="W396" s="156">
        <v>-0.50373634744140361</v>
      </c>
      <c r="X396" s="156">
        <v>1.5925495464219352</v>
      </c>
      <c r="Y396" s="156">
        <v>2.4071525187620466</v>
      </c>
      <c r="Z396" s="156">
        <v>1.6627339602450348</v>
      </c>
      <c r="AA396" s="156">
        <v>1.3902783268138847</v>
      </c>
      <c r="AB396" s="156">
        <v>1.8494647871464451</v>
      </c>
    </row>
    <row r="397" spans="1:28" ht="24.75" customHeight="1">
      <c r="A397" s="144">
        <v>391</v>
      </c>
      <c r="B397" s="145" t="s">
        <v>1592</v>
      </c>
      <c r="C397" s="145" t="s">
        <v>1593</v>
      </c>
      <c r="D397" s="145" t="s">
        <v>1594</v>
      </c>
      <c r="E397" s="144" t="s">
        <v>431</v>
      </c>
      <c r="F397" s="144" t="s">
        <v>434</v>
      </c>
      <c r="G397" s="144"/>
      <c r="H397" s="145" t="s">
        <v>280</v>
      </c>
      <c r="I397" s="153" t="s">
        <v>1764</v>
      </c>
      <c r="J397" s="153">
        <v>2.3769749570322887</v>
      </c>
      <c r="K397" s="153">
        <v>0.82042999776901127</v>
      </c>
      <c r="L397" s="153">
        <v>1.1709609049594008</v>
      </c>
      <c r="M397" s="153">
        <v>3.0582712569737396</v>
      </c>
      <c r="N397" s="153">
        <v>0.6248930885468269</v>
      </c>
      <c r="O397" s="154">
        <v>2.3745519011794727</v>
      </c>
      <c r="P397" s="154">
        <v>0.26631421624696827</v>
      </c>
      <c r="Q397" s="154">
        <v>1.2040394888626764</v>
      </c>
      <c r="R397" s="154">
        <v>0.66383850058100791</v>
      </c>
      <c r="S397" s="154">
        <v>0.45085326024489802</v>
      </c>
      <c r="T397" s="154">
        <v>1.4189527280319396</v>
      </c>
      <c r="U397" s="154">
        <v>0.38213673079512489</v>
      </c>
      <c r="V397" s="154">
        <v>2.5444213000606908</v>
      </c>
      <c r="W397" s="154">
        <v>1.5558473097971444</v>
      </c>
      <c r="X397" s="154">
        <v>0.81748124159908286</v>
      </c>
      <c r="Y397" s="154">
        <v>1.7754641699410172</v>
      </c>
      <c r="Z397" s="154">
        <v>1.6448996302105883</v>
      </c>
      <c r="AA397" s="154">
        <v>1.1379636729862597</v>
      </c>
      <c r="AB397" s="154">
        <v>1.8248146278176449</v>
      </c>
    </row>
    <row r="398" spans="1:28" ht="12.75" customHeight="1">
      <c r="A398" s="144">
        <v>392</v>
      </c>
      <c r="B398" s="144" t="s">
        <v>1595</v>
      </c>
      <c r="C398" s="144" t="s">
        <v>1596</v>
      </c>
      <c r="D398" s="144" t="s">
        <v>1594</v>
      </c>
      <c r="E398" s="144"/>
      <c r="F398" s="144"/>
      <c r="G398" s="144" t="s">
        <v>438</v>
      </c>
      <c r="H398" s="144" t="s">
        <v>1597</v>
      </c>
      <c r="I398" s="155" t="s">
        <v>1764</v>
      </c>
      <c r="J398" s="155">
        <v>2.7696332362276763</v>
      </c>
      <c r="K398" s="155">
        <v>-2.1748708111134505</v>
      </c>
      <c r="L398" s="155">
        <v>1.2024670160146513</v>
      </c>
      <c r="M398" s="155">
        <v>1.0568377689512403</v>
      </c>
      <c r="N398" s="155">
        <v>-0.37262655082675167</v>
      </c>
      <c r="O398" s="156">
        <v>1.9959513113730054</v>
      </c>
      <c r="P398" s="156">
        <v>0.67178372912573536</v>
      </c>
      <c r="Q398" s="156">
        <v>0.45968953954070457</v>
      </c>
      <c r="R398" s="156">
        <v>-0.61403273849377626</v>
      </c>
      <c r="S398" s="156">
        <v>1.7068445942810371</v>
      </c>
      <c r="T398" s="156">
        <v>1.6354412828595031</v>
      </c>
      <c r="U398" s="156">
        <v>-1.9928327247159388</v>
      </c>
      <c r="V398" s="156">
        <v>1.7681853713174434</v>
      </c>
      <c r="W398" s="156">
        <v>2.2255537566882708</v>
      </c>
      <c r="X398" s="156">
        <v>0.63917503808417564</v>
      </c>
      <c r="Y398" s="156">
        <v>2.4416664020351817</v>
      </c>
      <c r="Z398" s="156">
        <v>1.5326538836439596</v>
      </c>
      <c r="AA398" s="156">
        <v>1.145182147669388</v>
      </c>
      <c r="AB398" s="156">
        <v>1.7349826568812716</v>
      </c>
    </row>
    <row r="399" spans="1:28" ht="12.75" customHeight="1">
      <c r="A399" s="144">
        <v>393</v>
      </c>
      <c r="B399" s="144" t="s">
        <v>1598</v>
      </c>
      <c r="C399" s="144" t="s">
        <v>1599</v>
      </c>
      <c r="D399" s="144" t="s">
        <v>1594</v>
      </c>
      <c r="E399" s="144"/>
      <c r="F399" s="144"/>
      <c r="G399" s="144" t="s">
        <v>438</v>
      </c>
      <c r="H399" s="144" t="s">
        <v>1600</v>
      </c>
      <c r="I399" s="155" t="s">
        <v>1764</v>
      </c>
      <c r="J399" s="155">
        <v>-0.16856229145545853</v>
      </c>
      <c r="K399" s="155">
        <v>-4.3900490605063709</v>
      </c>
      <c r="L399" s="155">
        <v>-1.0909848797121242</v>
      </c>
      <c r="M399" s="155">
        <v>1.393709595427481</v>
      </c>
      <c r="N399" s="155">
        <v>-1.3910177249692737</v>
      </c>
      <c r="O399" s="156">
        <v>0.98860181135265179</v>
      </c>
      <c r="P399" s="156">
        <v>0.91832968589959307</v>
      </c>
      <c r="Q399" s="156">
        <v>-0.16920671046509028</v>
      </c>
      <c r="R399" s="156">
        <v>-1.7261599625300903</v>
      </c>
      <c r="S399" s="156">
        <v>2.0801864871846192</v>
      </c>
      <c r="T399" s="156">
        <v>1.9855626082398317</v>
      </c>
      <c r="U399" s="156">
        <v>0.48549478443065652</v>
      </c>
      <c r="V399" s="156">
        <v>2.2598775476161421</v>
      </c>
      <c r="W399" s="156">
        <v>3.0180081286671481</v>
      </c>
      <c r="X399" s="156">
        <v>1.2637164153734375</v>
      </c>
      <c r="Y399" s="156">
        <v>1.5838289658635745</v>
      </c>
      <c r="Z399" s="156">
        <v>1.5478522481098764</v>
      </c>
      <c r="AA399" s="156">
        <v>1.6002953438520251</v>
      </c>
      <c r="AB399" s="156">
        <v>1.8089903803219443</v>
      </c>
    </row>
    <row r="400" spans="1:28" ht="12.75" customHeight="1">
      <c r="A400" s="144">
        <v>394</v>
      </c>
      <c r="B400" s="144" t="s">
        <v>1601</v>
      </c>
      <c r="C400" s="144" t="s">
        <v>1602</v>
      </c>
      <c r="D400" s="144" t="s">
        <v>1594</v>
      </c>
      <c r="E400" s="144"/>
      <c r="F400" s="144"/>
      <c r="G400" s="144" t="s">
        <v>438</v>
      </c>
      <c r="H400" s="144" t="s">
        <v>1603</v>
      </c>
      <c r="I400" s="155" t="s">
        <v>1764</v>
      </c>
      <c r="J400" s="155">
        <v>0.14643985980464436</v>
      </c>
      <c r="K400" s="155">
        <v>-2.5784152298152065</v>
      </c>
      <c r="L400" s="155">
        <v>-1.1898744165703619</v>
      </c>
      <c r="M400" s="155">
        <v>3.5082456416966465</v>
      </c>
      <c r="N400" s="155">
        <v>-0.50478890031523349</v>
      </c>
      <c r="O400" s="156">
        <v>2.0000059649242701</v>
      </c>
      <c r="P400" s="156">
        <v>1.2584494966526734</v>
      </c>
      <c r="Q400" s="156">
        <v>1.6567048338177699</v>
      </c>
      <c r="R400" s="156">
        <v>0.61337649335743549</v>
      </c>
      <c r="S400" s="156">
        <v>2.2742658098160717</v>
      </c>
      <c r="T400" s="156">
        <v>2.6085660294138791</v>
      </c>
      <c r="U400" s="156">
        <v>1.1226947064337764</v>
      </c>
      <c r="V400" s="156">
        <v>3.1581760275644939</v>
      </c>
      <c r="W400" s="156">
        <v>3.3979608796070835</v>
      </c>
      <c r="X400" s="156">
        <v>2.098344936147555</v>
      </c>
      <c r="Y400" s="156">
        <v>1.1989299775925275</v>
      </c>
      <c r="Z400" s="156">
        <v>1.7489118084740056</v>
      </c>
      <c r="AA400" s="156">
        <v>1.5195047618143747</v>
      </c>
      <c r="AB400" s="156">
        <v>1.7373971968150101</v>
      </c>
    </row>
    <row r="401" spans="1:28" ht="12.75" customHeight="1">
      <c r="A401" s="144">
        <v>395</v>
      </c>
      <c r="B401" s="144" t="s">
        <v>1604</v>
      </c>
      <c r="C401" s="144" t="s">
        <v>1605</v>
      </c>
      <c r="D401" s="144" t="s">
        <v>1594</v>
      </c>
      <c r="E401" s="144"/>
      <c r="F401" s="144"/>
      <c r="G401" s="144" t="s">
        <v>438</v>
      </c>
      <c r="H401" s="144" t="s">
        <v>1606</v>
      </c>
      <c r="I401" s="155" t="s">
        <v>1764</v>
      </c>
      <c r="J401" s="155">
        <v>5.0083122475658399</v>
      </c>
      <c r="K401" s="155">
        <v>6.6522357339070766</v>
      </c>
      <c r="L401" s="155">
        <v>2.0436839278751933</v>
      </c>
      <c r="M401" s="155">
        <v>3.6219711770685308</v>
      </c>
      <c r="N401" s="155">
        <v>0.585267281850534</v>
      </c>
      <c r="O401" s="156">
        <v>3.6003805811394329</v>
      </c>
      <c r="P401" s="156">
        <v>-0.8265486660014858</v>
      </c>
      <c r="Q401" s="156">
        <v>2.0896524950387914</v>
      </c>
      <c r="R401" s="156">
        <v>2.2277842540604524</v>
      </c>
      <c r="S401" s="156">
        <v>-1.1207599694383816</v>
      </c>
      <c r="T401" s="156">
        <v>0.29929463886392682</v>
      </c>
      <c r="U401" s="156">
        <v>5.2829141450573047E-2</v>
      </c>
      <c r="V401" s="156">
        <v>3.672756506796631</v>
      </c>
      <c r="W401" s="156">
        <v>0.60573377812333717</v>
      </c>
      <c r="X401" s="156">
        <v>1.8687957849773227</v>
      </c>
      <c r="Y401" s="156">
        <v>2.884572895443327</v>
      </c>
      <c r="Z401" s="156">
        <v>2.1432620983035378</v>
      </c>
      <c r="AA401" s="156">
        <v>0.60472367595403398</v>
      </c>
      <c r="AB401" s="156">
        <v>1.8651241208401643</v>
      </c>
    </row>
    <row r="402" spans="1:28" ht="12.75" customHeight="1">
      <c r="A402" s="144">
        <v>396</v>
      </c>
      <c r="B402" s="144" t="s">
        <v>1607</v>
      </c>
      <c r="C402" s="144" t="s">
        <v>1608</v>
      </c>
      <c r="D402" s="144" t="s">
        <v>1594</v>
      </c>
      <c r="E402" s="144"/>
      <c r="F402" s="144"/>
      <c r="G402" s="144" t="s">
        <v>438</v>
      </c>
      <c r="H402" s="144" t="s">
        <v>1609</v>
      </c>
      <c r="I402" s="155" t="s">
        <v>1764</v>
      </c>
      <c r="J402" s="155">
        <v>1.4680224223392599</v>
      </c>
      <c r="K402" s="155">
        <v>-1.863006704152582</v>
      </c>
      <c r="L402" s="155">
        <v>0.66663149743216366</v>
      </c>
      <c r="M402" s="155">
        <v>1.957448340557292</v>
      </c>
      <c r="N402" s="155">
        <v>0.45976073451858213</v>
      </c>
      <c r="O402" s="156">
        <v>1.4052299706885663</v>
      </c>
      <c r="P402" s="156">
        <v>0.38187269754641306</v>
      </c>
      <c r="Q402" s="156">
        <v>1.1875318935054224</v>
      </c>
      <c r="R402" s="156">
        <v>2.2181936623354659E-2</v>
      </c>
      <c r="S402" s="156">
        <v>0.72403222908215525</v>
      </c>
      <c r="T402" s="156">
        <v>1.6203450177175682</v>
      </c>
      <c r="U402" s="156">
        <v>0.47033037199395267</v>
      </c>
      <c r="V402" s="156">
        <v>1.7042698166708163</v>
      </c>
      <c r="W402" s="156">
        <v>0.72828483900386232</v>
      </c>
      <c r="X402" s="156">
        <v>-1.4213536252256631E-2</v>
      </c>
      <c r="Y402" s="156">
        <v>1.4927054399876738</v>
      </c>
      <c r="Z402" s="156">
        <v>1.413271690631916</v>
      </c>
      <c r="AA402" s="156">
        <v>1.0930499839334402</v>
      </c>
      <c r="AB402" s="156">
        <v>1.7258338982582018</v>
      </c>
    </row>
    <row r="403" spans="1:28" ht="12.75" customHeight="1">
      <c r="A403" s="144">
        <v>397</v>
      </c>
      <c r="B403" s="144" t="s">
        <v>1610</v>
      </c>
      <c r="C403" s="144" t="s">
        <v>1611</v>
      </c>
      <c r="D403" s="144" t="s">
        <v>1594</v>
      </c>
      <c r="E403" s="144"/>
      <c r="F403" s="144"/>
      <c r="G403" s="144" t="s">
        <v>438</v>
      </c>
      <c r="H403" s="144" t="s">
        <v>1612</v>
      </c>
      <c r="I403" s="155" t="s">
        <v>1764</v>
      </c>
      <c r="J403" s="155">
        <v>3.652168889038677</v>
      </c>
      <c r="K403" s="155">
        <v>-0.55515814768708083</v>
      </c>
      <c r="L403" s="155">
        <v>5.1129865873434284</v>
      </c>
      <c r="M403" s="155">
        <v>3.4059121129956793</v>
      </c>
      <c r="N403" s="155">
        <v>-0.8912059750837642</v>
      </c>
      <c r="O403" s="156">
        <v>4.4822963602660764</v>
      </c>
      <c r="P403" s="156">
        <v>-0.26539325858239238</v>
      </c>
      <c r="Q403" s="156">
        <v>2.3592488463475121</v>
      </c>
      <c r="R403" s="156">
        <v>2.6813039097916658</v>
      </c>
      <c r="S403" s="156">
        <v>1.1195379060609412</v>
      </c>
      <c r="T403" s="156">
        <v>2.0527202883126421</v>
      </c>
      <c r="U403" s="156">
        <v>0.60851901038452638</v>
      </c>
      <c r="V403" s="156">
        <v>3.101091975864918</v>
      </c>
      <c r="W403" s="156">
        <v>0.93899115623574403</v>
      </c>
      <c r="X403" s="156">
        <v>0.95248505959672514</v>
      </c>
      <c r="Y403" s="156">
        <v>2.056738146382898</v>
      </c>
      <c r="Z403" s="156">
        <v>1.9138724784438068</v>
      </c>
      <c r="AA403" s="156">
        <v>1.0151262771956624</v>
      </c>
      <c r="AB403" s="156">
        <v>1.7868596294662922</v>
      </c>
    </row>
    <row r="404" spans="1:28" ht="12.75" customHeight="1">
      <c r="A404" s="144">
        <v>398</v>
      </c>
      <c r="B404" s="144" t="s">
        <v>1613</v>
      </c>
      <c r="C404" s="144" t="s">
        <v>1614</v>
      </c>
      <c r="D404" s="144" t="s">
        <v>1594</v>
      </c>
      <c r="E404" s="144"/>
      <c r="F404" s="144"/>
      <c r="G404" s="144" t="s">
        <v>438</v>
      </c>
      <c r="H404" s="144" t="s">
        <v>1615</v>
      </c>
      <c r="I404" s="155" t="s">
        <v>1764</v>
      </c>
      <c r="J404" s="155">
        <v>5.4192264460037478</v>
      </c>
      <c r="K404" s="155">
        <v>1.8370651579386674</v>
      </c>
      <c r="L404" s="155">
        <v>3.4105055425066979</v>
      </c>
      <c r="M404" s="155">
        <v>4.4505246803838929</v>
      </c>
      <c r="N404" s="155">
        <v>2.8816725328167507</v>
      </c>
      <c r="O404" s="156">
        <v>2.5992985855942834</v>
      </c>
      <c r="P404" s="156">
        <v>0.68818767563124084</v>
      </c>
      <c r="Q404" s="156">
        <v>1.0828857523909079</v>
      </c>
      <c r="R404" s="156">
        <v>2.16441346425799</v>
      </c>
      <c r="S404" s="156">
        <v>0.1022839109127176</v>
      </c>
      <c r="T404" s="156">
        <v>1.6277864994397362</v>
      </c>
      <c r="U404" s="156">
        <v>0.4683899285428339</v>
      </c>
      <c r="V404" s="156">
        <v>3.221816420902428</v>
      </c>
      <c r="W404" s="156">
        <v>1.3078129996462877</v>
      </c>
      <c r="X404" s="156">
        <v>1.2603372247316003</v>
      </c>
      <c r="Y404" s="156">
        <v>2.5001547002570845</v>
      </c>
      <c r="Z404" s="156">
        <v>2.1291501252450757</v>
      </c>
      <c r="AA404" s="156">
        <v>1.1159868979648309</v>
      </c>
      <c r="AB404" s="156">
        <v>2.2430725194777352</v>
      </c>
    </row>
    <row r="405" spans="1:28" ht="12.75" customHeight="1">
      <c r="A405" s="144">
        <v>399</v>
      </c>
      <c r="B405" s="144" t="s">
        <v>1616</v>
      </c>
      <c r="C405" s="144" t="s">
        <v>1617</v>
      </c>
      <c r="D405" s="144" t="s">
        <v>1594</v>
      </c>
      <c r="E405" s="144"/>
      <c r="F405" s="144"/>
      <c r="G405" s="144" t="s">
        <v>438</v>
      </c>
      <c r="H405" s="144" t="s">
        <v>1618</v>
      </c>
      <c r="I405" s="155" t="s">
        <v>1764</v>
      </c>
      <c r="J405" s="155">
        <v>2.0913442735185868</v>
      </c>
      <c r="K405" s="155">
        <v>0.31417687592951893</v>
      </c>
      <c r="L405" s="155">
        <v>1.2904318681618037</v>
      </c>
      <c r="M405" s="155">
        <v>3.682175462068443</v>
      </c>
      <c r="N405" s="155">
        <v>2.1092990257655799</v>
      </c>
      <c r="O405" s="156">
        <v>2.750270799365893</v>
      </c>
      <c r="P405" s="156">
        <v>0.38592376855967814</v>
      </c>
      <c r="Q405" s="156">
        <v>1.1377663707532975</v>
      </c>
      <c r="R405" s="156">
        <v>1.0302591517000081</v>
      </c>
      <c r="S405" s="156">
        <v>-0.74321098593969737</v>
      </c>
      <c r="T405" s="156">
        <v>0.63569276692187771</v>
      </c>
      <c r="U405" s="156">
        <v>-0.113340179294525</v>
      </c>
      <c r="V405" s="156">
        <v>2.6385851542323593</v>
      </c>
      <c r="W405" s="156">
        <v>1.1158412144492331</v>
      </c>
      <c r="X405" s="156">
        <v>0.45522613495565167</v>
      </c>
      <c r="Y405" s="156">
        <v>1.3679482705664157</v>
      </c>
      <c r="Z405" s="156">
        <v>1.3058936705133704</v>
      </c>
      <c r="AA405" s="156">
        <v>1.0438632398220165</v>
      </c>
      <c r="AB405" s="156">
        <v>1.5750972405655261</v>
      </c>
    </row>
    <row r="406" spans="1:28" ht="12.75" customHeight="1">
      <c r="A406" s="144">
        <v>400</v>
      </c>
      <c r="B406" s="144" t="s">
        <v>1619</v>
      </c>
      <c r="C406" s="144" t="s">
        <v>1620</v>
      </c>
      <c r="D406" s="144" t="s">
        <v>1594</v>
      </c>
      <c r="E406" s="144"/>
      <c r="F406" s="144"/>
      <c r="G406" s="144" t="s">
        <v>438</v>
      </c>
      <c r="H406" s="144" t="s">
        <v>1621</v>
      </c>
      <c r="I406" s="155" t="s">
        <v>1764</v>
      </c>
      <c r="J406" s="155">
        <v>2.1399226278627737</v>
      </c>
      <c r="K406" s="155">
        <v>2.8205127355164734</v>
      </c>
      <c r="L406" s="155">
        <v>2.0518033353450704</v>
      </c>
      <c r="M406" s="155">
        <v>3.6392918418260081</v>
      </c>
      <c r="N406" s="155">
        <v>1.1858317144981356</v>
      </c>
      <c r="O406" s="156">
        <v>2.5990840938270594</v>
      </c>
      <c r="P406" s="156">
        <v>0.46112080689827906</v>
      </c>
      <c r="Q406" s="156">
        <v>1.1372082195808559</v>
      </c>
      <c r="R406" s="156">
        <v>0.47964901644208169</v>
      </c>
      <c r="S406" s="156">
        <v>5.9562070666331124E-2</v>
      </c>
      <c r="T406" s="156">
        <v>0.82262275819489616</v>
      </c>
      <c r="U406" s="156">
        <v>0.42218114476118274</v>
      </c>
      <c r="V406" s="156">
        <v>2.5281153257091091</v>
      </c>
      <c r="W406" s="156">
        <v>1.7720682722528238</v>
      </c>
      <c r="X406" s="156">
        <v>0.56042566123235815</v>
      </c>
      <c r="Y406" s="156">
        <v>1.6299180942146734</v>
      </c>
      <c r="Z406" s="156">
        <v>1.6343120340172987</v>
      </c>
      <c r="AA406" s="156">
        <v>1.2865406703013633</v>
      </c>
      <c r="AB406" s="156">
        <v>1.8109865829763123</v>
      </c>
    </row>
    <row r="407" spans="1:28" ht="12.75" customHeight="1">
      <c r="A407" s="144">
        <v>401</v>
      </c>
      <c r="B407" s="144" t="s">
        <v>1622</v>
      </c>
      <c r="C407" s="144" t="s">
        <v>1623</v>
      </c>
      <c r="D407" s="144" t="s">
        <v>1594</v>
      </c>
      <c r="E407" s="144"/>
      <c r="F407" s="144"/>
      <c r="G407" s="144" t="s">
        <v>438</v>
      </c>
      <c r="H407" s="144" t="s">
        <v>1624</v>
      </c>
      <c r="I407" s="155" t="s">
        <v>1764</v>
      </c>
      <c r="J407" s="155">
        <v>2.0287310202828763</v>
      </c>
      <c r="K407" s="155">
        <v>1.0427363739745772</v>
      </c>
      <c r="L407" s="155">
        <v>1.3082446026772061</v>
      </c>
      <c r="M407" s="155">
        <v>2.6787207841855007</v>
      </c>
      <c r="N407" s="155">
        <v>0.89750115282554077</v>
      </c>
      <c r="O407" s="156">
        <v>2.6976533736175128</v>
      </c>
      <c r="P407" s="156">
        <v>-0.10881305827761878</v>
      </c>
      <c r="Q407" s="156">
        <v>0.87567659855997704</v>
      </c>
      <c r="R407" s="156">
        <v>0.60062244001599652</v>
      </c>
      <c r="S407" s="156">
        <v>-0.63778237324969211</v>
      </c>
      <c r="T407" s="156">
        <v>0.69946289116327875</v>
      </c>
      <c r="U407" s="156">
        <v>0.26058064250578639</v>
      </c>
      <c r="V407" s="156">
        <v>1.6770777967565209</v>
      </c>
      <c r="W407" s="156">
        <v>0.75830173742761531</v>
      </c>
      <c r="X407" s="156">
        <v>-0.46377471436655071</v>
      </c>
      <c r="Y407" s="156">
        <v>1.8685820892965666</v>
      </c>
      <c r="Z407" s="156">
        <v>1.2396883583399898</v>
      </c>
      <c r="AA407" s="156">
        <v>1.0301135346660857</v>
      </c>
      <c r="AB407" s="156">
        <v>1.8080049589113969</v>
      </c>
    </row>
    <row r="408" spans="1:28" ht="12.75" customHeight="1">
      <c r="A408" s="144">
        <v>402</v>
      </c>
      <c r="B408" s="144" t="s">
        <v>1625</v>
      </c>
      <c r="C408" s="144" t="s">
        <v>1626</v>
      </c>
      <c r="D408" s="144" t="s">
        <v>1594</v>
      </c>
      <c r="E408" s="144"/>
      <c r="F408" s="144"/>
      <c r="G408" s="144" t="s">
        <v>438</v>
      </c>
      <c r="H408" s="144" t="s">
        <v>1627</v>
      </c>
      <c r="I408" s="155" t="s">
        <v>1764</v>
      </c>
      <c r="J408" s="155">
        <v>4.0021123537679557</v>
      </c>
      <c r="K408" s="155">
        <v>1.2496080171599431</v>
      </c>
      <c r="L408" s="155">
        <v>1.9782773447166448</v>
      </c>
      <c r="M408" s="155">
        <v>4.1307680320375795</v>
      </c>
      <c r="N408" s="155">
        <v>1.2772598374277493</v>
      </c>
      <c r="O408" s="156">
        <v>3.2312921501417122</v>
      </c>
      <c r="P408" s="156">
        <v>0.61895265632105634</v>
      </c>
      <c r="Q408" s="156">
        <v>1.2881636122854587</v>
      </c>
      <c r="R408" s="156">
        <v>1.7519794688838175</v>
      </c>
      <c r="S408" s="156">
        <v>0.4673292678093901</v>
      </c>
      <c r="T408" s="156">
        <v>1.634913636191925</v>
      </c>
      <c r="U408" s="156">
        <v>1.4751769597297226</v>
      </c>
      <c r="V408" s="156">
        <v>3.2664318274930508</v>
      </c>
      <c r="W408" s="156">
        <v>1.4604478518422326</v>
      </c>
      <c r="X408" s="156">
        <v>1.1109842758277608</v>
      </c>
      <c r="Y408" s="156">
        <v>2.0052612062224</v>
      </c>
      <c r="Z408" s="156">
        <v>1.8604118244999199</v>
      </c>
      <c r="AA408" s="156">
        <v>1.0161015000210512</v>
      </c>
      <c r="AB408" s="156">
        <v>1.8426620290882454</v>
      </c>
    </row>
    <row r="409" spans="1:28" ht="12.75" customHeight="1">
      <c r="A409" s="144">
        <v>403</v>
      </c>
      <c r="B409" s="144" t="s">
        <v>1628</v>
      </c>
      <c r="C409" s="144" t="s">
        <v>1629</v>
      </c>
      <c r="D409" s="144" t="s">
        <v>1594</v>
      </c>
      <c r="E409" s="144"/>
      <c r="F409" s="144"/>
      <c r="G409" s="144" t="s">
        <v>438</v>
      </c>
      <c r="H409" s="144" t="s">
        <v>1630</v>
      </c>
      <c r="I409" s="155" t="s">
        <v>1764</v>
      </c>
      <c r="J409" s="155">
        <v>3.1574465863398302</v>
      </c>
      <c r="K409" s="155">
        <v>6.8701818499835383</v>
      </c>
      <c r="L409" s="155">
        <v>0.63540450058745535</v>
      </c>
      <c r="M409" s="155">
        <v>3.5378678120569873</v>
      </c>
      <c r="N409" s="155">
        <v>0.60981804716521992</v>
      </c>
      <c r="O409" s="156">
        <v>2.2423550491271982</v>
      </c>
      <c r="P409" s="156">
        <v>-0.72047813548991257</v>
      </c>
      <c r="Q409" s="156">
        <v>1.1981883512556522</v>
      </c>
      <c r="R409" s="156">
        <v>-0.52855489953736878</v>
      </c>
      <c r="S409" s="156">
        <v>0.1787682836001494</v>
      </c>
      <c r="T409" s="156">
        <v>1.412601718357152</v>
      </c>
      <c r="U409" s="156">
        <v>-0.22671434121004097</v>
      </c>
      <c r="V409" s="156">
        <v>1.8386506961369093</v>
      </c>
      <c r="W409" s="156">
        <v>1.2896329884024311</v>
      </c>
      <c r="X409" s="156">
        <v>0.20536198430977493</v>
      </c>
      <c r="Y409" s="156">
        <v>1.4178325762975277</v>
      </c>
      <c r="Z409" s="156">
        <v>1.4816562095006702</v>
      </c>
      <c r="AA409" s="156">
        <v>0.92900183026776517</v>
      </c>
      <c r="AB409" s="156">
        <v>1.8044599822690515</v>
      </c>
    </row>
    <row r="410" spans="1:28" ht="12.75" customHeight="1">
      <c r="A410" s="144">
        <v>404</v>
      </c>
      <c r="B410" s="144" t="s">
        <v>1631</v>
      </c>
      <c r="C410" s="144" t="s">
        <v>1632</v>
      </c>
      <c r="D410" s="144" t="s">
        <v>1594</v>
      </c>
      <c r="E410" s="144"/>
      <c r="F410" s="144"/>
      <c r="G410" s="144" t="s">
        <v>438</v>
      </c>
      <c r="H410" s="144" t="s">
        <v>1633</v>
      </c>
      <c r="I410" s="155" t="s">
        <v>1764</v>
      </c>
      <c r="J410" s="155">
        <v>4.240464181929184</v>
      </c>
      <c r="K410" s="155">
        <v>8.5855694803780551</v>
      </c>
      <c r="L410" s="155">
        <v>0.95410148665169459</v>
      </c>
      <c r="M410" s="155">
        <v>2.5595001550808405</v>
      </c>
      <c r="N410" s="155">
        <v>1.0774345940320273</v>
      </c>
      <c r="O410" s="156">
        <v>2.7159773825357547</v>
      </c>
      <c r="P410" s="156">
        <v>-1.2038315523339662</v>
      </c>
      <c r="Q410" s="156">
        <v>1.5686175147316987</v>
      </c>
      <c r="R410" s="156">
        <v>1.126147450874555</v>
      </c>
      <c r="S410" s="156">
        <v>-0.75316875824145768</v>
      </c>
      <c r="T410" s="156">
        <v>0.92185761172277125</v>
      </c>
      <c r="U410" s="156">
        <v>0.20234541565891107</v>
      </c>
      <c r="V410" s="156">
        <v>2.7149467869982828</v>
      </c>
      <c r="W410" s="156">
        <v>0.43529192947877959</v>
      </c>
      <c r="X410" s="156">
        <v>1.0777736263855218</v>
      </c>
      <c r="Y410" s="156">
        <v>2.1007953183040939</v>
      </c>
      <c r="Z410" s="156">
        <v>1.5940067863343614</v>
      </c>
      <c r="AA410" s="156">
        <v>0.79074756658295087</v>
      </c>
      <c r="AB410" s="156">
        <v>1.9305895735762846</v>
      </c>
    </row>
    <row r="411" spans="1:28" ht="12.75" customHeight="1">
      <c r="A411" s="144">
        <v>405</v>
      </c>
      <c r="B411" s="144" t="s">
        <v>1634</v>
      </c>
      <c r="C411" s="144" t="s">
        <v>1635</v>
      </c>
      <c r="D411" s="144" t="s">
        <v>1594</v>
      </c>
      <c r="E411" s="144"/>
      <c r="F411" s="144"/>
      <c r="G411" s="144" t="s">
        <v>438</v>
      </c>
      <c r="H411" s="144" t="s">
        <v>1636</v>
      </c>
      <c r="I411" s="155" t="s">
        <v>1764</v>
      </c>
      <c r="J411" s="155">
        <v>2.089246887105304</v>
      </c>
      <c r="K411" s="155">
        <v>-0.63769429625712348</v>
      </c>
      <c r="L411" s="155">
        <v>1.4818430998314085</v>
      </c>
      <c r="M411" s="155">
        <v>2.377422563662293</v>
      </c>
      <c r="N411" s="155">
        <v>0.14384857661227102</v>
      </c>
      <c r="O411" s="156">
        <v>1.5408174964379953</v>
      </c>
      <c r="P411" s="156">
        <v>4.3423546206540209E-2</v>
      </c>
      <c r="Q411" s="156">
        <v>2.1411990137736581</v>
      </c>
      <c r="R411" s="156">
        <v>1.4024744337555575</v>
      </c>
      <c r="S411" s="156">
        <v>9.8407195534093717E-3</v>
      </c>
      <c r="T411" s="156">
        <v>1.2826715740626042</v>
      </c>
      <c r="U411" s="156">
        <v>0.66361500756597991</v>
      </c>
      <c r="V411" s="156">
        <v>2.1981420942021686</v>
      </c>
      <c r="W411" s="156">
        <v>0.93762538562920383</v>
      </c>
      <c r="X411" s="156">
        <v>0.32384717297755117</v>
      </c>
      <c r="Y411" s="156">
        <v>1.659317649060398</v>
      </c>
      <c r="Z411" s="156">
        <v>1.6700458981827637</v>
      </c>
      <c r="AA411" s="156">
        <v>1.0700908870843477</v>
      </c>
      <c r="AB411" s="156">
        <v>1.9040543677110406</v>
      </c>
    </row>
    <row r="412" spans="1:28" ht="24.75" customHeight="1">
      <c r="A412" s="144">
        <v>406</v>
      </c>
      <c r="B412" s="145" t="s">
        <v>1637</v>
      </c>
      <c r="C412" s="145" t="s">
        <v>1638</v>
      </c>
      <c r="D412" s="145" t="s">
        <v>1639</v>
      </c>
      <c r="E412" s="144" t="s">
        <v>431</v>
      </c>
      <c r="F412" s="144" t="s">
        <v>434</v>
      </c>
      <c r="G412" s="144"/>
      <c r="H412" s="145" t="s">
        <v>1640</v>
      </c>
      <c r="I412" s="153" t="s">
        <v>1764</v>
      </c>
      <c r="J412" s="153">
        <v>2.4402448086181039</v>
      </c>
      <c r="K412" s="153">
        <v>1.4264408020026735</v>
      </c>
      <c r="L412" s="153">
        <v>0.48294758468792054</v>
      </c>
      <c r="M412" s="153">
        <v>2.1914219349617383</v>
      </c>
      <c r="N412" s="153">
        <v>0.64095738563428029</v>
      </c>
      <c r="O412" s="154">
        <v>4.4311923375536537</v>
      </c>
      <c r="P412" s="154">
        <v>1.1342579123150074</v>
      </c>
      <c r="Q412" s="154">
        <v>3.0693125406346553</v>
      </c>
      <c r="R412" s="154">
        <v>1.984133910611078</v>
      </c>
      <c r="S412" s="154">
        <v>2.8311141937785749</v>
      </c>
      <c r="T412" s="154">
        <v>1.0737574472021265</v>
      </c>
      <c r="U412" s="154">
        <v>2.3432818412349121</v>
      </c>
      <c r="V412" s="154">
        <v>2.1921497652612345</v>
      </c>
      <c r="W412" s="154">
        <v>0.49918175819551891</v>
      </c>
      <c r="X412" s="154">
        <v>1.5874376671280714</v>
      </c>
      <c r="Y412" s="154">
        <v>3.1136799023256572</v>
      </c>
      <c r="Z412" s="154">
        <v>3.2112284630071883</v>
      </c>
      <c r="AA412" s="154">
        <v>2.1939471209576169</v>
      </c>
      <c r="AB412" s="154">
        <v>2.3365966826138589</v>
      </c>
    </row>
    <row r="413" spans="1:28" ht="12.75" customHeight="1">
      <c r="A413" s="144">
        <v>407</v>
      </c>
      <c r="B413" s="144" t="s">
        <v>1641</v>
      </c>
      <c r="C413" s="144" t="s">
        <v>1642</v>
      </c>
      <c r="D413" s="144" t="s">
        <v>1639</v>
      </c>
      <c r="E413" s="144"/>
      <c r="F413" s="144"/>
      <c r="G413" s="144" t="s">
        <v>438</v>
      </c>
      <c r="H413" s="144" t="s">
        <v>1643</v>
      </c>
      <c r="I413" s="155" t="s">
        <v>1764</v>
      </c>
      <c r="J413" s="156" t="s">
        <v>1764</v>
      </c>
      <c r="K413" s="156" t="s">
        <v>1764</v>
      </c>
      <c r="L413" s="156" t="s">
        <v>1764</v>
      </c>
      <c r="M413" s="156" t="s">
        <v>1764</v>
      </c>
      <c r="N413" s="156" t="s">
        <v>1764</v>
      </c>
      <c r="O413" s="156">
        <v>2.4619380919628924</v>
      </c>
      <c r="P413" s="156">
        <v>1.0627461851376836</v>
      </c>
      <c r="Q413" s="156">
        <v>1.9340990205115389</v>
      </c>
      <c r="R413" s="156">
        <v>0.63126769818052253</v>
      </c>
      <c r="S413" s="156">
        <v>5.3804656224493641</v>
      </c>
      <c r="T413" s="156">
        <v>3.8919587184758484</v>
      </c>
      <c r="U413" s="156">
        <v>5.2837594227326861</v>
      </c>
      <c r="V413" s="156">
        <v>0.22214024778011776</v>
      </c>
      <c r="W413" s="156">
        <v>-0.83498133757160531</v>
      </c>
      <c r="X413" s="156">
        <v>-0.36818091756167348</v>
      </c>
      <c r="Y413" s="156">
        <v>1.5855686757392391</v>
      </c>
      <c r="Z413" s="156">
        <v>2.8558843701373036</v>
      </c>
      <c r="AA413" s="156">
        <v>1.9037469405580225</v>
      </c>
      <c r="AB413" s="156">
        <v>2.2543930121172338</v>
      </c>
    </row>
    <row r="414" spans="1:28" ht="12.75" customHeight="1">
      <c r="A414" s="144">
        <v>408</v>
      </c>
      <c r="B414" s="144" t="s">
        <v>1644</v>
      </c>
      <c r="C414" s="144" t="s">
        <v>1645</v>
      </c>
      <c r="D414" s="144" t="s">
        <v>1639</v>
      </c>
      <c r="E414" s="144"/>
      <c r="F414" s="144"/>
      <c r="G414" s="144" t="s">
        <v>438</v>
      </c>
      <c r="H414" s="144" t="s">
        <v>1646</v>
      </c>
      <c r="I414" s="155" t="s">
        <v>1764</v>
      </c>
      <c r="J414" s="156" t="s">
        <v>1764</v>
      </c>
      <c r="K414" s="156" t="s">
        <v>1764</v>
      </c>
      <c r="L414" s="156" t="s">
        <v>1764</v>
      </c>
      <c r="M414" s="156" t="s">
        <v>1764</v>
      </c>
      <c r="N414" s="156" t="s">
        <v>1764</v>
      </c>
      <c r="O414" s="156">
        <v>3.3251817831508674</v>
      </c>
      <c r="P414" s="156">
        <v>1.5687153600875376</v>
      </c>
      <c r="Q414" s="156">
        <v>2.3545857638957983</v>
      </c>
      <c r="R414" s="156">
        <v>1.0486618092757567</v>
      </c>
      <c r="S414" s="156">
        <v>3.1021450201236433</v>
      </c>
      <c r="T414" s="156">
        <v>1.1779450493235402</v>
      </c>
      <c r="U414" s="156">
        <v>2.9997698689676611</v>
      </c>
      <c r="V414" s="156">
        <v>1.763755772227654</v>
      </c>
      <c r="W414" s="156">
        <v>0.45246695213170085</v>
      </c>
      <c r="X414" s="156">
        <v>1.471185793976403</v>
      </c>
      <c r="Y414" s="156">
        <v>2.3013085514149481</v>
      </c>
      <c r="Z414" s="156">
        <v>2.8162237176651956</v>
      </c>
      <c r="AA414" s="156">
        <v>2.1540968985874258</v>
      </c>
      <c r="AB414" s="156">
        <v>2.0030669451013097</v>
      </c>
    </row>
    <row r="415" spans="1:28" ht="12.75" customHeight="1">
      <c r="A415" s="144">
        <v>409</v>
      </c>
      <c r="B415" s="144" t="s">
        <v>1647</v>
      </c>
      <c r="C415" s="144" t="s">
        <v>1648</v>
      </c>
      <c r="D415" s="144" t="s">
        <v>1639</v>
      </c>
      <c r="E415" s="144"/>
      <c r="F415" s="144"/>
      <c r="G415" s="144" t="s">
        <v>438</v>
      </c>
      <c r="H415" s="144" t="s">
        <v>1649</v>
      </c>
      <c r="I415" s="155" t="s">
        <v>1764</v>
      </c>
      <c r="J415" s="156" t="s">
        <v>1764</v>
      </c>
      <c r="K415" s="156" t="s">
        <v>1764</v>
      </c>
      <c r="L415" s="156" t="s">
        <v>1764</v>
      </c>
      <c r="M415" s="156" t="s">
        <v>1764</v>
      </c>
      <c r="N415" s="156" t="s">
        <v>1764</v>
      </c>
      <c r="O415" s="156">
        <v>3.8541097425701167</v>
      </c>
      <c r="P415" s="156">
        <v>2.3998820149094797</v>
      </c>
      <c r="Q415" s="156">
        <v>4.0779201957536344</v>
      </c>
      <c r="R415" s="156">
        <v>2.2815957649958705</v>
      </c>
      <c r="S415" s="156">
        <v>2.2685206499919701</v>
      </c>
      <c r="T415" s="156">
        <v>0.45706277853514621</v>
      </c>
      <c r="U415" s="156">
        <v>1.4624951577787471</v>
      </c>
      <c r="V415" s="156">
        <v>0.51960833194235079</v>
      </c>
      <c r="W415" s="156">
        <v>-0.89765929274152256</v>
      </c>
      <c r="X415" s="156">
        <v>0.16127417752618101</v>
      </c>
      <c r="Y415" s="156">
        <v>2.0501988307778163</v>
      </c>
      <c r="Z415" s="156">
        <v>2.7726543208726611</v>
      </c>
      <c r="AA415" s="156">
        <v>2.2218505054815409</v>
      </c>
      <c r="AB415" s="156">
        <v>2.4480921877881485</v>
      </c>
    </row>
    <row r="416" spans="1:28" ht="12.75" customHeight="1">
      <c r="A416" s="144">
        <v>410</v>
      </c>
      <c r="B416" s="144" t="s">
        <v>1650</v>
      </c>
      <c r="C416" s="144" t="s">
        <v>1651</v>
      </c>
      <c r="D416" s="144" t="s">
        <v>1639</v>
      </c>
      <c r="E416" s="144"/>
      <c r="F416" s="144"/>
      <c r="G416" s="144" t="s">
        <v>438</v>
      </c>
      <c r="H416" s="144" t="s">
        <v>1652</v>
      </c>
      <c r="I416" s="155" t="s">
        <v>1764</v>
      </c>
      <c r="J416" s="156" t="s">
        <v>1764</v>
      </c>
      <c r="K416" s="156" t="s">
        <v>1764</v>
      </c>
      <c r="L416" s="156" t="s">
        <v>1764</v>
      </c>
      <c r="M416" s="156" t="s">
        <v>1764</v>
      </c>
      <c r="N416" s="156" t="s">
        <v>1764</v>
      </c>
      <c r="O416" s="156">
        <v>4.8551595026466288</v>
      </c>
      <c r="P416" s="156">
        <v>-1.5613038700395947</v>
      </c>
      <c r="Q416" s="156">
        <v>-0.26925342565796484</v>
      </c>
      <c r="R416" s="156">
        <v>-2.0579665127792026</v>
      </c>
      <c r="S416" s="156">
        <v>2.3957591308584512</v>
      </c>
      <c r="T416" s="156">
        <v>1.1718988211203367</v>
      </c>
      <c r="U416" s="156">
        <v>2.0086876315061062</v>
      </c>
      <c r="V416" s="156">
        <v>-7.2539262945099381E-2</v>
      </c>
      <c r="W416" s="156">
        <v>-0.70164409418433138</v>
      </c>
      <c r="X416" s="156">
        <v>6.6601423389869296E-3</v>
      </c>
      <c r="Y416" s="156">
        <v>2.0677973007065589</v>
      </c>
      <c r="Z416" s="156">
        <v>2.7721869372377483</v>
      </c>
      <c r="AA416" s="156">
        <v>2.3090884646410359</v>
      </c>
      <c r="AB416" s="156">
        <v>2.3737821727243045</v>
      </c>
    </row>
    <row r="417" spans="1:28" ht="12.75" customHeight="1">
      <c r="A417" s="144">
        <v>411</v>
      </c>
      <c r="B417" s="144" t="s">
        <v>1653</v>
      </c>
      <c r="C417" s="144" t="s">
        <v>1654</v>
      </c>
      <c r="D417" s="144" t="s">
        <v>1639</v>
      </c>
      <c r="E417" s="144"/>
      <c r="F417" s="144"/>
      <c r="G417" s="144" t="s">
        <v>438</v>
      </c>
      <c r="H417" s="144" t="s">
        <v>1655</v>
      </c>
      <c r="I417" s="155" t="s">
        <v>1764</v>
      </c>
      <c r="J417" s="156" t="s">
        <v>1764</v>
      </c>
      <c r="K417" s="156" t="s">
        <v>1764</v>
      </c>
      <c r="L417" s="156" t="s">
        <v>1764</v>
      </c>
      <c r="M417" s="156" t="s">
        <v>1764</v>
      </c>
      <c r="N417" s="156" t="s">
        <v>1764</v>
      </c>
      <c r="O417" s="156">
        <v>4.7766078982307789</v>
      </c>
      <c r="P417" s="156">
        <v>1.4092061059704122</v>
      </c>
      <c r="Q417" s="156">
        <v>3.6213900883988828</v>
      </c>
      <c r="R417" s="156">
        <v>3.897118210575897</v>
      </c>
      <c r="S417" s="156">
        <v>1.9998803355822332</v>
      </c>
      <c r="T417" s="156">
        <v>1.0155521585224534</v>
      </c>
      <c r="U417" s="156">
        <v>2.3267044015711065</v>
      </c>
      <c r="V417" s="156">
        <v>3.057490568147017</v>
      </c>
      <c r="W417" s="156">
        <v>-0.4285990499774357</v>
      </c>
      <c r="X417" s="156">
        <v>1.842484632794168</v>
      </c>
      <c r="Y417" s="156">
        <v>3.3444659020851049</v>
      </c>
      <c r="Z417" s="156">
        <v>2.9853211045419243</v>
      </c>
      <c r="AA417" s="156">
        <v>2.2006338162976249</v>
      </c>
      <c r="AB417" s="156">
        <v>2.0400403286045616</v>
      </c>
    </row>
    <row r="418" spans="1:28" ht="12.75" customHeight="1">
      <c r="A418" s="144">
        <v>412</v>
      </c>
      <c r="B418" s="144" t="s">
        <v>1656</v>
      </c>
      <c r="C418" s="144" t="s">
        <v>1657</v>
      </c>
      <c r="D418" s="144" t="s">
        <v>1639</v>
      </c>
      <c r="E418" s="144"/>
      <c r="F418" s="144"/>
      <c r="G418" s="144" t="s">
        <v>438</v>
      </c>
      <c r="H418" s="144" t="s">
        <v>1658</v>
      </c>
      <c r="I418" s="155" t="s">
        <v>1764</v>
      </c>
      <c r="J418" s="156" t="s">
        <v>1764</v>
      </c>
      <c r="K418" s="156" t="s">
        <v>1764</v>
      </c>
      <c r="L418" s="156" t="s">
        <v>1764</v>
      </c>
      <c r="M418" s="156" t="s">
        <v>1764</v>
      </c>
      <c r="N418" s="156" t="s">
        <v>1764</v>
      </c>
      <c r="O418" s="156">
        <v>4.7815452825781222</v>
      </c>
      <c r="P418" s="156">
        <v>1.4088478090296519</v>
      </c>
      <c r="Q418" s="156">
        <v>2.648927100469507</v>
      </c>
      <c r="R418" s="156">
        <v>2.2841014243014683</v>
      </c>
      <c r="S418" s="156">
        <v>3.1777693387076198</v>
      </c>
      <c r="T418" s="156">
        <v>0.97765224195229905</v>
      </c>
      <c r="U418" s="156">
        <v>2.3750945373923287</v>
      </c>
      <c r="V418" s="156">
        <v>2.7706401335089197</v>
      </c>
      <c r="W418" s="156">
        <v>1.3738421566277452</v>
      </c>
      <c r="X418" s="156">
        <v>1.6944384480877659</v>
      </c>
      <c r="Y418" s="156">
        <v>3.4222765214169044</v>
      </c>
      <c r="Z418" s="156">
        <v>3.5308405000721308</v>
      </c>
      <c r="AA418" s="156">
        <v>2.2653353833506458</v>
      </c>
      <c r="AB418" s="156">
        <v>2.5213911695735334</v>
      </c>
    </row>
    <row r="419" spans="1:28" ht="12.75" customHeight="1">
      <c r="A419" s="144">
        <v>413</v>
      </c>
      <c r="B419" s="144" t="s">
        <v>1659</v>
      </c>
      <c r="C419" s="144" t="s">
        <v>1660</v>
      </c>
      <c r="D419" s="144" t="s">
        <v>1639</v>
      </c>
      <c r="E419" s="144"/>
      <c r="F419" s="144"/>
      <c r="G419" s="144" t="s">
        <v>438</v>
      </c>
      <c r="H419" s="144" t="s">
        <v>1661</v>
      </c>
      <c r="I419" s="155" t="s">
        <v>1764</v>
      </c>
      <c r="J419" s="156" t="s">
        <v>1764</v>
      </c>
      <c r="K419" s="156" t="s">
        <v>1764</v>
      </c>
      <c r="L419" s="156" t="s">
        <v>1764</v>
      </c>
      <c r="M419" s="156" t="s">
        <v>1764</v>
      </c>
      <c r="N419" s="156" t="s">
        <v>1764</v>
      </c>
      <c r="O419" s="156">
        <v>4.252367259285279</v>
      </c>
      <c r="P419" s="156">
        <v>0.92295734582197042</v>
      </c>
      <c r="Q419" s="156">
        <v>3.8301570429282776</v>
      </c>
      <c r="R419" s="156">
        <v>3.0122702458680379</v>
      </c>
      <c r="S419" s="156">
        <v>4.8159298756808226</v>
      </c>
      <c r="T419" s="156">
        <v>3.6361170023942293</v>
      </c>
      <c r="U419" s="156">
        <v>4.1189108252929429</v>
      </c>
      <c r="V419" s="156">
        <v>4.6774677254436199</v>
      </c>
      <c r="W419" s="156">
        <v>0.86708548321816181</v>
      </c>
      <c r="X419" s="156">
        <v>2.0646036851591987</v>
      </c>
      <c r="Y419" s="156">
        <v>3.857145598902207</v>
      </c>
      <c r="Z419" s="156">
        <v>2.5822548552807234</v>
      </c>
      <c r="AA419" s="156">
        <v>1.9479711612673327</v>
      </c>
      <c r="AB419" s="156">
        <v>2.2900510446369964</v>
      </c>
    </row>
    <row r="420" spans="1:28" ht="12.75" customHeight="1">
      <c r="A420" s="144">
        <v>414</v>
      </c>
      <c r="B420" s="144" t="s">
        <v>1662</v>
      </c>
      <c r="C420" s="144" t="s">
        <v>1663</v>
      </c>
      <c r="D420" s="144" t="s">
        <v>1639</v>
      </c>
      <c r="E420" s="144"/>
      <c r="F420" s="144"/>
      <c r="G420" s="144" t="s">
        <v>438</v>
      </c>
      <c r="H420" s="144" t="s">
        <v>1664</v>
      </c>
      <c r="I420" s="155" t="s">
        <v>1764</v>
      </c>
      <c r="J420" s="156" t="s">
        <v>1764</v>
      </c>
      <c r="K420" s="156" t="s">
        <v>1764</v>
      </c>
      <c r="L420" s="156" t="s">
        <v>1764</v>
      </c>
      <c r="M420" s="156" t="s">
        <v>1764</v>
      </c>
      <c r="N420" s="156" t="s">
        <v>1764</v>
      </c>
      <c r="O420" s="156">
        <v>4.018434651889919</v>
      </c>
      <c r="P420" s="156">
        <v>1.8779754063518368</v>
      </c>
      <c r="Q420" s="156">
        <v>4.6910972808051952</v>
      </c>
      <c r="R420" s="156">
        <v>3.1489247322752192</v>
      </c>
      <c r="S420" s="156">
        <v>1.9931161427886792</v>
      </c>
      <c r="T420" s="156">
        <v>0.17528626457050223</v>
      </c>
      <c r="U420" s="156">
        <v>1.3499012589823991</v>
      </c>
      <c r="V420" s="156">
        <v>2.4563547073269945</v>
      </c>
      <c r="W420" s="156">
        <v>0.83578507565300697</v>
      </c>
      <c r="X420" s="156">
        <v>1.8677836647448487</v>
      </c>
      <c r="Y420" s="156">
        <v>2.994842773272083</v>
      </c>
      <c r="Z420" s="156">
        <v>3.0531993281858121</v>
      </c>
      <c r="AA420" s="156">
        <v>2.0655009521010754</v>
      </c>
      <c r="AB420" s="156">
        <v>2.4360454348371547</v>
      </c>
    </row>
    <row r="421" spans="1:28" ht="12.75" customHeight="1">
      <c r="A421" s="144">
        <v>415</v>
      </c>
      <c r="B421" s="144" t="s">
        <v>1665</v>
      </c>
      <c r="C421" s="144" t="s">
        <v>1666</v>
      </c>
      <c r="D421" s="144" t="s">
        <v>1639</v>
      </c>
      <c r="E421" s="144"/>
      <c r="F421" s="144"/>
      <c r="G421" s="144" t="s">
        <v>438</v>
      </c>
      <c r="H421" s="144" t="s">
        <v>1667</v>
      </c>
      <c r="I421" s="155" t="s">
        <v>1764</v>
      </c>
      <c r="J421" s="156" t="s">
        <v>1764</v>
      </c>
      <c r="K421" s="156" t="s">
        <v>1764</v>
      </c>
      <c r="L421" s="156" t="s">
        <v>1764</v>
      </c>
      <c r="M421" s="156" t="s">
        <v>1764</v>
      </c>
      <c r="N421" s="156" t="s">
        <v>1764</v>
      </c>
      <c r="O421" s="156">
        <v>4.7103422596698437</v>
      </c>
      <c r="P421" s="156">
        <v>0.20116273867103018</v>
      </c>
      <c r="Q421" s="156">
        <v>2.7454272887323299</v>
      </c>
      <c r="R421" s="156">
        <v>1.0465257898799649</v>
      </c>
      <c r="S421" s="156">
        <v>2.5832951216449658</v>
      </c>
      <c r="T421" s="156">
        <v>0.4731635075096392</v>
      </c>
      <c r="U421" s="156">
        <v>1.7773648223442962</v>
      </c>
      <c r="V421" s="156">
        <v>2.8891672224336418</v>
      </c>
      <c r="W421" s="156">
        <v>1.4980906907818792</v>
      </c>
      <c r="X421" s="156">
        <v>2.2912481984229629</v>
      </c>
      <c r="Y421" s="156">
        <v>3.0854522822308894</v>
      </c>
      <c r="Z421" s="156">
        <v>3.3619470864011021</v>
      </c>
      <c r="AA421" s="156">
        <v>2.1645049940338907</v>
      </c>
      <c r="AB421" s="156">
        <v>2.2606197134239494</v>
      </c>
    </row>
    <row r="422" spans="1:28" ht="12.75" customHeight="1">
      <c r="A422" s="144">
        <v>416</v>
      </c>
      <c r="B422" s="144" t="s">
        <v>1668</v>
      </c>
      <c r="C422" s="144" t="s">
        <v>1669</v>
      </c>
      <c r="D422" s="144" t="s">
        <v>1639</v>
      </c>
      <c r="E422" s="144"/>
      <c r="F422" s="144"/>
      <c r="G422" s="144" t="s">
        <v>438</v>
      </c>
      <c r="H422" s="144" t="s">
        <v>1670</v>
      </c>
      <c r="I422" s="155" t="s">
        <v>1764</v>
      </c>
      <c r="J422" s="156" t="s">
        <v>1764</v>
      </c>
      <c r="K422" s="156" t="s">
        <v>1764</v>
      </c>
      <c r="L422" s="156" t="s">
        <v>1764</v>
      </c>
      <c r="M422" s="156" t="s">
        <v>1764</v>
      </c>
      <c r="N422" s="156" t="s">
        <v>1764</v>
      </c>
      <c r="O422" s="156">
        <v>5.2096389884468124</v>
      </c>
      <c r="P422" s="156">
        <v>1.6977401210584731</v>
      </c>
      <c r="Q422" s="156">
        <v>3.2240814754966038</v>
      </c>
      <c r="R422" s="156">
        <v>2.4448975725517244</v>
      </c>
      <c r="S422" s="156">
        <v>1.5242430878608815</v>
      </c>
      <c r="T422" s="156">
        <v>9.8745505031388348E-2</v>
      </c>
      <c r="U422" s="156">
        <v>1.1056335636863537</v>
      </c>
      <c r="V422" s="156">
        <v>2.6985284081343366</v>
      </c>
      <c r="W422" s="156">
        <v>0.70268912756279178</v>
      </c>
      <c r="X422" s="156">
        <v>2.4984564194009664</v>
      </c>
      <c r="Y422" s="156">
        <v>3.0160124749532002</v>
      </c>
      <c r="Z422" s="156">
        <v>3.3221299736923697</v>
      </c>
      <c r="AA422" s="156">
        <v>1.9735551622310794</v>
      </c>
      <c r="AB422" s="156">
        <v>2.5086139695439584</v>
      </c>
    </row>
    <row r="423" spans="1:28" ht="12.75" customHeight="1">
      <c r="A423" s="144">
        <v>417</v>
      </c>
      <c r="B423" s="144" t="s">
        <v>1671</v>
      </c>
      <c r="C423" s="144" t="s">
        <v>1672</v>
      </c>
      <c r="D423" s="144" t="s">
        <v>1639</v>
      </c>
      <c r="E423" s="144"/>
      <c r="F423" s="144"/>
      <c r="G423" s="144" t="s">
        <v>438</v>
      </c>
      <c r="H423" s="144" t="s">
        <v>1673</v>
      </c>
      <c r="I423" s="155" t="s">
        <v>1764</v>
      </c>
      <c r="J423" s="156" t="s">
        <v>1764</v>
      </c>
      <c r="K423" s="156" t="s">
        <v>1764</v>
      </c>
      <c r="L423" s="156" t="s">
        <v>1764</v>
      </c>
      <c r="M423" s="156" t="s">
        <v>1764</v>
      </c>
      <c r="N423" s="156" t="s">
        <v>1764</v>
      </c>
      <c r="O423" s="156">
        <v>5.4051303291323904</v>
      </c>
      <c r="P423" s="156">
        <v>0.88159331417799081</v>
      </c>
      <c r="Q423" s="156">
        <v>2.7158982821548534</v>
      </c>
      <c r="R423" s="156">
        <v>1.9073263263794473</v>
      </c>
      <c r="S423" s="156">
        <v>2.7845082189463994</v>
      </c>
      <c r="T423" s="156">
        <v>1.11484079292579</v>
      </c>
      <c r="U423" s="156">
        <v>2.2153424916436961</v>
      </c>
      <c r="V423" s="156">
        <v>2.6503875090135125</v>
      </c>
      <c r="W423" s="156">
        <v>0.3399154093562089</v>
      </c>
      <c r="X423" s="156">
        <v>2.116945507219242</v>
      </c>
      <c r="Y423" s="156">
        <v>3.644946829923029</v>
      </c>
      <c r="Z423" s="156">
        <v>3.5634981197081146</v>
      </c>
      <c r="AA423" s="156">
        <v>2.3886059632289118</v>
      </c>
      <c r="AB423" s="156">
        <v>2.1927645011190862</v>
      </c>
    </row>
    <row r="424" spans="1:28" ht="12.75" customHeight="1">
      <c r="A424" s="144">
        <v>418</v>
      </c>
      <c r="B424" s="144" t="s">
        <v>1674</v>
      </c>
      <c r="C424" s="144" t="s">
        <v>1675</v>
      </c>
      <c r="D424" s="144" t="s">
        <v>1639</v>
      </c>
      <c r="E424" s="144"/>
      <c r="F424" s="144"/>
      <c r="G424" s="144" t="s">
        <v>438</v>
      </c>
      <c r="H424" s="144" t="s">
        <v>1676</v>
      </c>
      <c r="I424" s="155" t="s">
        <v>1764</v>
      </c>
      <c r="J424" s="156" t="s">
        <v>1764</v>
      </c>
      <c r="K424" s="156" t="s">
        <v>1764</v>
      </c>
      <c r="L424" s="156" t="s">
        <v>1764</v>
      </c>
      <c r="M424" s="156" t="s">
        <v>1764</v>
      </c>
      <c r="N424" s="156" t="s">
        <v>1764</v>
      </c>
      <c r="O424" s="156">
        <v>4.1571238968315214</v>
      </c>
      <c r="P424" s="156">
        <v>1.4194734545764902</v>
      </c>
      <c r="Q424" s="156">
        <v>4.087671027585273</v>
      </c>
      <c r="R424" s="156">
        <v>3.3501906911642862</v>
      </c>
      <c r="S424" s="156">
        <v>3.2322122013192427</v>
      </c>
      <c r="T424" s="156">
        <v>2.2262055691095952</v>
      </c>
      <c r="U424" s="156">
        <v>2.9966189897614299</v>
      </c>
      <c r="V424" s="156">
        <v>1.911628096537072</v>
      </c>
      <c r="W424" s="156">
        <v>-0.61859161673079655</v>
      </c>
      <c r="X424" s="156">
        <v>0.88569424108644057</v>
      </c>
      <c r="Y424" s="156">
        <v>3.5935656532619191</v>
      </c>
      <c r="Z424" s="156">
        <v>3.4566137538038362</v>
      </c>
      <c r="AA424" s="156">
        <v>2.2122042630169432</v>
      </c>
      <c r="AB424" s="156">
        <v>2.1900387313474852</v>
      </c>
    </row>
    <row r="425" spans="1:28" ht="12.75" customHeight="1">
      <c r="A425" s="144">
        <v>419</v>
      </c>
      <c r="B425" s="144" t="s">
        <v>1677</v>
      </c>
      <c r="C425" s="144" t="s">
        <v>1678</v>
      </c>
      <c r="D425" s="144" t="s">
        <v>1639</v>
      </c>
      <c r="E425" s="144"/>
      <c r="F425" s="144"/>
      <c r="G425" s="144" t="s">
        <v>438</v>
      </c>
      <c r="H425" s="144" t="s">
        <v>1679</v>
      </c>
      <c r="I425" s="155" t="s">
        <v>1764</v>
      </c>
      <c r="J425" s="156" t="s">
        <v>1764</v>
      </c>
      <c r="K425" s="156" t="s">
        <v>1764</v>
      </c>
      <c r="L425" s="156" t="s">
        <v>1764</v>
      </c>
      <c r="M425" s="156" t="s">
        <v>1764</v>
      </c>
      <c r="N425" s="156" t="s">
        <v>1764</v>
      </c>
      <c r="O425" s="156">
        <v>4.4002630618692677</v>
      </c>
      <c r="P425" s="156">
        <v>0.2390044106689686</v>
      </c>
      <c r="Q425" s="156">
        <v>2.03956567791883</v>
      </c>
      <c r="R425" s="156">
        <v>1.1602543683347335</v>
      </c>
      <c r="S425" s="156">
        <v>2.9969092731961808</v>
      </c>
      <c r="T425" s="156">
        <v>1.0251302212292046</v>
      </c>
      <c r="U425" s="156">
        <v>3.4361174189043027</v>
      </c>
      <c r="V425" s="156">
        <v>1.5385060238641444</v>
      </c>
      <c r="W425" s="156">
        <v>1.1991352367301147</v>
      </c>
      <c r="X425" s="156">
        <v>1.5186778913798094</v>
      </c>
      <c r="Y425" s="156">
        <v>3.4227559410548167</v>
      </c>
      <c r="Z425" s="156">
        <v>3.3685743783463664</v>
      </c>
      <c r="AA425" s="156">
        <v>2.4860842876059053</v>
      </c>
      <c r="AB425" s="156">
        <v>2.5774324272567242</v>
      </c>
    </row>
    <row r="426" spans="1:28" ht="12.75" customHeight="1">
      <c r="A426" s="144">
        <v>420</v>
      </c>
      <c r="B426" s="144" t="s">
        <v>1680</v>
      </c>
      <c r="C426" s="144" t="s">
        <v>1681</v>
      </c>
      <c r="D426" s="144" t="s">
        <v>1639</v>
      </c>
      <c r="E426" s="144"/>
      <c r="F426" s="144"/>
      <c r="G426" s="144" t="s">
        <v>438</v>
      </c>
      <c r="H426" s="144" t="s">
        <v>1682</v>
      </c>
      <c r="I426" s="155" t="s">
        <v>1764</v>
      </c>
      <c r="J426" s="156" t="s">
        <v>1764</v>
      </c>
      <c r="K426" s="156" t="s">
        <v>1764</v>
      </c>
      <c r="L426" s="156" t="s">
        <v>1764</v>
      </c>
      <c r="M426" s="156" t="s">
        <v>1764</v>
      </c>
      <c r="N426" s="156" t="s">
        <v>1764</v>
      </c>
      <c r="O426" s="156">
        <v>4.0220476229844593</v>
      </c>
      <c r="P426" s="156">
        <v>1.0446708508706308</v>
      </c>
      <c r="Q426" s="156">
        <v>3.0639317215110964</v>
      </c>
      <c r="R426" s="156">
        <v>2.2803257412349751</v>
      </c>
      <c r="S426" s="156">
        <v>2.3466370944789361</v>
      </c>
      <c r="T426" s="156">
        <v>0.90122497446152749</v>
      </c>
      <c r="U426" s="156">
        <v>1.8260687473391783</v>
      </c>
      <c r="V426" s="156">
        <v>2.3954858912857731</v>
      </c>
      <c r="W426" s="156">
        <v>-0.5525982950244952</v>
      </c>
      <c r="X426" s="156">
        <v>2.0296081359575879</v>
      </c>
      <c r="Y426" s="156">
        <v>2.9080096122544745</v>
      </c>
      <c r="Z426" s="156">
        <v>3.3650344014411644</v>
      </c>
      <c r="AA426" s="156">
        <v>1.9293393218131172</v>
      </c>
      <c r="AB426" s="156">
        <v>2.4259422988138084</v>
      </c>
    </row>
    <row r="427" spans="1:28" ht="12.75" customHeight="1">
      <c r="A427" s="144">
        <v>421</v>
      </c>
      <c r="B427" s="144" t="s">
        <v>1683</v>
      </c>
      <c r="C427" s="144" t="s">
        <v>1684</v>
      </c>
      <c r="D427" s="144" t="s">
        <v>1639</v>
      </c>
      <c r="E427" s="144"/>
      <c r="F427" s="144"/>
      <c r="G427" s="144" t="s">
        <v>438</v>
      </c>
      <c r="H427" s="144" t="s">
        <v>1685</v>
      </c>
      <c r="I427" s="155" t="s">
        <v>1764</v>
      </c>
      <c r="J427" s="156" t="s">
        <v>1764</v>
      </c>
      <c r="K427" s="156" t="s">
        <v>1764</v>
      </c>
      <c r="L427" s="156" t="s">
        <v>1764</v>
      </c>
      <c r="M427" s="156" t="s">
        <v>1764</v>
      </c>
      <c r="N427" s="156" t="s">
        <v>1764</v>
      </c>
      <c r="O427" s="156">
        <v>4.8913309098708169</v>
      </c>
      <c r="P427" s="156">
        <v>1.8205995786993583</v>
      </c>
      <c r="Q427" s="156">
        <v>3.575026529686042</v>
      </c>
      <c r="R427" s="156">
        <v>2.1421372643347638</v>
      </c>
      <c r="S427" s="156">
        <v>2.8472798207615142</v>
      </c>
      <c r="T427" s="156">
        <v>0.37981056634097854</v>
      </c>
      <c r="U427" s="156">
        <v>1.4808288134148881</v>
      </c>
      <c r="V427" s="156">
        <v>1.5845064423875073</v>
      </c>
      <c r="W427" s="156">
        <v>1.0064252587682887</v>
      </c>
      <c r="X427" s="156">
        <v>1.4727771218905588</v>
      </c>
      <c r="Y427" s="156">
        <v>3.4572562553394306</v>
      </c>
      <c r="Z427" s="156">
        <v>3.42063481578829</v>
      </c>
      <c r="AA427" s="156">
        <v>2.2146235499788531</v>
      </c>
      <c r="AB427" s="156">
        <v>2.4662687348980086</v>
      </c>
    </row>
    <row r="428" spans="1:28" ht="24.75" customHeight="1">
      <c r="A428" s="144">
        <v>422</v>
      </c>
      <c r="B428" s="145" t="s">
        <v>1686</v>
      </c>
      <c r="C428" s="145" t="s">
        <v>1687</v>
      </c>
      <c r="D428" s="145" t="s">
        <v>1688</v>
      </c>
      <c r="E428" s="144" t="s">
        <v>431</v>
      </c>
      <c r="F428" s="144" t="s">
        <v>434</v>
      </c>
      <c r="G428" s="144"/>
      <c r="H428" s="145" t="s">
        <v>1689</v>
      </c>
      <c r="I428" s="153" t="s">
        <v>1764</v>
      </c>
      <c r="J428" s="153">
        <v>3.1755269840923148</v>
      </c>
      <c r="K428" s="153">
        <v>1.6076591368112503</v>
      </c>
      <c r="L428" s="153">
        <v>2.8808926471546954</v>
      </c>
      <c r="M428" s="153">
        <v>4.3905371261516564</v>
      </c>
      <c r="N428" s="153">
        <v>1.4395989306478896</v>
      </c>
      <c r="O428" s="154">
        <v>3.5480861345825474</v>
      </c>
      <c r="P428" s="154">
        <v>0.86974182581111847</v>
      </c>
      <c r="Q428" s="154">
        <v>1.4510640457291828</v>
      </c>
      <c r="R428" s="154">
        <v>1.2856173309133396</v>
      </c>
      <c r="S428" s="154">
        <v>-7.9701432345302692E-2</v>
      </c>
      <c r="T428" s="154">
        <v>2.2303790883883607</v>
      </c>
      <c r="U428" s="154">
        <v>1.2054732739065628</v>
      </c>
      <c r="V428" s="154">
        <v>1.6218997719356594</v>
      </c>
      <c r="W428" s="154">
        <v>0.49187529618946257</v>
      </c>
      <c r="X428" s="154">
        <v>0.80043174652568894</v>
      </c>
      <c r="Y428" s="154">
        <v>2.3121483429382721</v>
      </c>
      <c r="Z428" s="154">
        <v>1.5883874776166209</v>
      </c>
      <c r="AA428" s="154">
        <v>1.5255099471595628</v>
      </c>
      <c r="AB428" s="154">
        <v>1.7319592363102601</v>
      </c>
    </row>
    <row r="429" spans="1:28" ht="12.75" customHeight="1">
      <c r="A429" s="144">
        <v>423</v>
      </c>
      <c r="B429" s="144" t="s">
        <v>1690</v>
      </c>
      <c r="C429" s="144" t="s">
        <v>1691</v>
      </c>
      <c r="D429" s="144" t="s">
        <v>1688</v>
      </c>
      <c r="E429" s="144"/>
      <c r="F429" s="144"/>
      <c r="G429" s="144" t="s">
        <v>438</v>
      </c>
      <c r="H429" s="144" t="s">
        <v>1692</v>
      </c>
      <c r="I429" s="155" t="s">
        <v>1764</v>
      </c>
      <c r="J429" s="155">
        <v>1.8709336846209652</v>
      </c>
      <c r="K429" s="155">
        <v>-0.24884238195154751</v>
      </c>
      <c r="L429" s="155">
        <v>1.8352295488672183</v>
      </c>
      <c r="M429" s="155">
        <v>4.7114812978265519</v>
      </c>
      <c r="N429" s="155">
        <v>0.15844099360826647</v>
      </c>
      <c r="O429" s="156">
        <v>3.1556514477944404</v>
      </c>
      <c r="P429" s="156">
        <v>1.8677426649833535</v>
      </c>
      <c r="Q429" s="156">
        <v>2.0440640754025594</v>
      </c>
      <c r="R429" s="156">
        <v>1.9499473764992246</v>
      </c>
      <c r="S429" s="156">
        <v>0.43861005106586504</v>
      </c>
      <c r="T429" s="156">
        <v>2.6653363740022797</v>
      </c>
      <c r="U429" s="156">
        <v>1.4401276463445356</v>
      </c>
      <c r="V429" s="156">
        <v>2.4618108966327128</v>
      </c>
      <c r="W429" s="156">
        <v>1.5608773848523327</v>
      </c>
      <c r="X429" s="156">
        <v>2.1484824226160697</v>
      </c>
      <c r="Y429" s="156">
        <v>2.0011073942746833</v>
      </c>
      <c r="Z429" s="156">
        <v>1.5255069961047383</v>
      </c>
      <c r="AA429" s="156">
        <v>1.8820253084758747</v>
      </c>
      <c r="AB429" s="156">
        <v>1.5341548913487202</v>
      </c>
    </row>
    <row r="430" spans="1:28" ht="12.75" customHeight="1">
      <c r="A430" s="144">
        <v>424</v>
      </c>
      <c r="B430" s="144" t="s">
        <v>1693</v>
      </c>
      <c r="C430" s="144" t="s">
        <v>1694</v>
      </c>
      <c r="D430" s="144" t="s">
        <v>1688</v>
      </c>
      <c r="E430" s="144"/>
      <c r="F430" s="144"/>
      <c r="G430" s="144" t="s">
        <v>438</v>
      </c>
      <c r="H430" s="144" t="s">
        <v>1695</v>
      </c>
      <c r="I430" s="155" t="s">
        <v>1764</v>
      </c>
      <c r="J430" s="155">
        <v>1.0821166888479041</v>
      </c>
      <c r="K430" s="155">
        <v>-0.92177051491825068</v>
      </c>
      <c r="L430" s="155">
        <v>1.0280537604146218</v>
      </c>
      <c r="M430" s="155">
        <v>2.4582398175061684</v>
      </c>
      <c r="N430" s="155">
        <v>-4.504248002005852</v>
      </c>
      <c r="O430" s="156">
        <v>2.6770113846513226</v>
      </c>
      <c r="P430" s="156">
        <v>7.4882411723777409E-2</v>
      </c>
      <c r="Q430" s="156">
        <v>0.77780224792822139</v>
      </c>
      <c r="R430" s="156">
        <v>0.76421217409121311</v>
      </c>
      <c r="S430" s="156">
        <v>-0.26861514541513998</v>
      </c>
      <c r="T430" s="156">
        <v>1.7483135684980908</v>
      </c>
      <c r="U430" s="156">
        <v>0.60387515093707123</v>
      </c>
      <c r="V430" s="156">
        <v>0.2235336983669356</v>
      </c>
      <c r="W430" s="156">
        <v>0.26863595079893798</v>
      </c>
      <c r="X430" s="156">
        <v>0.67578121324464746</v>
      </c>
      <c r="Y430" s="156">
        <v>1.2553834190692612</v>
      </c>
      <c r="Z430" s="156">
        <v>1.4015959868953729</v>
      </c>
      <c r="AA430" s="156">
        <v>1.7862637019200065</v>
      </c>
      <c r="AB430" s="156">
        <v>1.5041543253156249</v>
      </c>
    </row>
    <row r="431" spans="1:28" ht="12.75" customHeight="1">
      <c r="A431" s="144">
        <v>425</v>
      </c>
      <c r="B431" s="144" t="s">
        <v>1696</v>
      </c>
      <c r="C431" s="144" t="s">
        <v>1697</v>
      </c>
      <c r="D431" s="144" t="s">
        <v>1688</v>
      </c>
      <c r="E431" s="144"/>
      <c r="F431" s="144"/>
      <c r="G431" s="144" t="s">
        <v>438</v>
      </c>
      <c r="H431" s="144" t="s">
        <v>1698</v>
      </c>
      <c r="I431" s="155" t="s">
        <v>1764</v>
      </c>
      <c r="J431" s="155">
        <v>3.8583219710263279</v>
      </c>
      <c r="K431" s="155">
        <v>-0.63724421002537213</v>
      </c>
      <c r="L431" s="155">
        <v>2.5981682194810674</v>
      </c>
      <c r="M431" s="155">
        <v>5.9059795672589814</v>
      </c>
      <c r="N431" s="155">
        <v>2.0656179789038163</v>
      </c>
      <c r="O431" s="156">
        <v>3.2946484736112467</v>
      </c>
      <c r="P431" s="156">
        <v>2.1272225254625141</v>
      </c>
      <c r="Q431" s="156">
        <v>1.7841976547580316</v>
      </c>
      <c r="R431" s="156">
        <v>1.5017564832070889</v>
      </c>
      <c r="S431" s="156">
        <v>1.3095491975261666</v>
      </c>
      <c r="T431" s="156">
        <v>3.5460858062860154</v>
      </c>
      <c r="U431" s="156">
        <v>2.2008829500920797</v>
      </c>
      <c r="V431" s="156">
        <v>2.4141951388848781</v>
      </c>
      <c r="W431" s="156">
        <v>2.9774953902484356</v>
      </c>
      <c r="X431" s="156">
        <v>3.2953961922516299</v>
      </c>
      <c r="Y431" s="156">
        <v>1.9171743457110182</v>
      </c>
      <c r="Z431" s="156">
        <v>1.7736148708784754</v>
      </c>
      <c r="AA431" s="156">
        <v>2.0390153986633521</v>
      </c>
      <c r="AB431" s="156">
        <v>1.6438273830989374</v>
      </c>
    </row>
    <row r="432" spans="1:28" ht="12.75" customHeight="1">
      <c r="A432" s="144">
        <v>426</v>
      </c>
      <c r="B432" s="144" t="s">
        <v>1699</v>
      </c>
      <c r="C432" s="144" t="s">
        <v>1700</v>
      </c>
      <c r="D432" s="144" t="s">
        <v>1688</v>
      </c>
      <c r="E432" s="144"/>
      <c r="F432" s="144"/>
      <c r="G432" s="144" t="s">
        <v>438</v>
      </c>
      <c r="H432" s="144" t="s">
        <v>1701</v>
      </c>
      <c r="I432" s="155" t="s">
        <v>1764</v>
      </c>
      <c r="J432" s="155">
        <v>1.1390368891545108</v>
      </c>
      <c r="K432" s="155">
        <v>0.24674128626077163</v>
      </c>
      <c r="L432" s="155">
        <v>2.1520261372330225</v>
      </c>
      <c r="M432" s="155">
        <v>3.6137699876149298</v>
      </c>
      <c r="N432" s="155">
        <v>-1.0418610713661423</v>
      </c>
      <c r="O432" s="156">
        <v>2.3674457868834793</v>
      </c>
      <c r="P432" s="156">
        <v>-0.6986187001130304</v>
      </c>
      <c r="Q432" s="156">
        <v>0.28668483662497124</v>
      </c>
      <c r="R432" s="156">
        <v>-0.35545963088578958</v>
      </c>
      <c r="S432" s="156">
        <v>-1.2290232793895086</v>
      </c>
      <c r="T432" s="156">
        <v>1.1916554283873069</v>
      </c>
      <c r="U432" s="156">
        <v>-0.46821835250827348</v>
      </c>
      <c r="V432" s="156">
        <v>-0.39384423971324622</v>
      </c>
      <c r="W432" s="156">
        <v>-0.10067198924579657</v>
      </c>
      <c r="X432" s="156">
        <v>-0.58737369828104136</v>
      </c>
      <c r="Y432" s="156">
        <v>1.2556561424733985</v>
      </c>
      <c r="Z432" s="156">
        <v>2.111811712932024</v>
      </c>
      <c r="AA432" s="156">
        <v>2.3849969226313448</v>
      </c>
      <c r="AB432" s="156">
        <v>1.9539062566301908</v>
      </c>
    </row>
    <row r="433" spans="1:28" ht="12.75" customHeight="1">
      <c r="A433" s="144">
        <v>427</v>
      </c>
      <c r="B433" s="144" t="s">
        <v>1702</v>
      </c>
      <c r="C433" s="144" t="s">
        <v>1703</v>
      </c>
      <c r="D433" s="144" t="s">
        <v>1688</v>
      </c>
      <c r="E433" s="144"/>
      <c r="F433" s="144"/>
      <c r="G433" s="144" t="s">
        <v>438</v>
      </c>
      <c r="H433" s="144" t="s">
        <v>1704</v>
      </c>
      <c r="I433" s="155" t="s">
        <v>1764</v>
      </c>
      <c r="J433" s="155">
        <v>3.0917519107291866</v>
      </c>
      <c r="K433" s="155">
        <v>0.76497326770483198</v>
      </c>
      <c r="L433" s="155">
        <v>2.6109567805788316</v>
      </c>
      <c r="M433" s="155">
        <v>5.3047499596026455</v>
      </c>
      <c r="N433" s="155">
        <v>-1.0184894253931844</v>
      </c>
      <c r="O433" s="156">
        <v>3.5457179592866197</v>
      </c>
      <c r="P433" s="156">
        <v>2.610706379601055</v>
      </c>
      <c r="Q433" s="156">
        <v>2.1470822563760521</v>
      </c>
      <c r="R433" s="156">
        <v>2.2484227710481264</v>
      </c>
      <c r="S433" s="156">
        <v>1.1261555928587796</v>
      </c>
      <c r="T433" s="156">
        <v>2.874325028095285</v>
      </c>
      <c r="U433" s="156">
        <v>1.8569931929433494</v>
      </c>
      <c r="V433" s="156">
        <v>2.6014031379647804</v>
      </c>
      <c r="W433" s="156">
        <v>1.3700096983714616</v>
      </c>
      <c r="X433" s="156">
        <v>2.0951478404162458</v>
      </c>
      <c r="Y433" s="156">
        <v>1.8098472956740892</v>
      </c>
      <c r="Z433" s="156">
        <v>2.1718847391221914</v>
      </c>
      <c r="AA433" s="156">
        <v>1.7319285668274489</v>
      </c>
      <c r="AB433" s="156">
        <v>1.6930387260959208</v>
      </c>
    </row>
    <row r="434" spans="1:28" ht="12.75" customHeight="1">
      <c r="A434" s="144">
        <v>428</v>
      </c>
      <c r="B434" s="144" t="s">
        <v>1705</v>
      </c>
      <c r="C434" s="144" t="s">
        <v>1706</v>
      </c>
      <c r="D434" s="144" t="s">
        <v>1688</v>
      </c>
      <c r="E434" s="144"/>
      <c r="F434" s="144"/>
      <c r="G434" s="144" t="s">
        <v>438</v>
      </c>
      <c r="H434" s="144" t="s">
        <v>1707</v>
      </c>
      <c r="I434" s="155" t="s">
        <v>1764</v>
      </c>
      <c r="J434" s="155">
        <v>3.3954596491059732</v>
      </c>
      <c r="K434" s="155">
        <v>0.21501897476660758</v>
      </c>
      <c r="L434" s="155">
        <v>3.1713286740291835</v>
      </c>
      <c r="M434" s="155">
        <v>4.9400442275818932</v>
      </c>
      <c r="N434" s="155">
        <v>2.0972201613915757</v>
      </c>
      <c r="O434" s="156">
        <v>4.196457954719321</v>
      </c>
      <c r="P434" s="156">
        <v>6.5648874413511749E-2</v>
      </c>
      <c r="Q434" s="156">
        <v>1.000505278620281</v>
      </c>
      <c r="R434" s="156">
        <v>1.4344044756551426</v>
      </c>
      <c r="S434" s="156">
        <v>0.37951458501630952</v>
      </c>
      <c r="T434" s="156">
        <v>2.8121389524415861</v>
      </c>
      <c r="U434" s="156">
        <v>1.8206283370263634</v>
      </c>
      <c r="V434" s="156">
        <v>3.0579336025352291</v>
      </c>
      <c r="W434" s="156">
        <v>1.1915303315651897</v>
      </c>
      <c r="X434" s="156">
        <v>1.0769228014318628</v>
      </c>
      <c r="Y434" s="156">
        <v>2.7615921141911599</v>
      </c>
      <c r="Z434" s="156">
        <v>1.6128633697960311</v>
      </c>
      <c r="AA434" s="156">
        <v>1.4649918193689473</v>
      </c>
      <c r="AB434" s="156">
        <v>2.1698841483636784</v>
      </c>
    </row>
    <row r="435" spans="1:28" ht="12.75" customHeight="1">
      <c r="A435" s="144">
        <v>429</v>
      </c>
      <c r="B435" s="144" t="s">
        <v>1708</v>
      </c>
      <c r="C435" s="144" t="s">
        <v>1709</v>
      </c>
      <c r="D435" s="144" t="s">
        <v>1688</v>
      </c>
      <c r="E435" s="144"/>
      <c r="F435" s="144"/>
      <c r="G435" s="144" t="s">
        <v>438</v>
      </c>
      <c r="H435" s="144" t="s">
        <v>1710</v>
      </c>
      <c r="I435" s="155" t="s">
        <v>1764</v>
      </c>
      <c r="J435" s="155">
        <v>2.6100633170209875</v>
      </c>
      <c r="K435" s="155">
        <v>8.5311676663508251E-2</v>
      </c>
      <c r="L435" s="155">
        <v>2.6683994504099928</v>
      </c>
      <c r="M435" s="155">
        <v>3.2789190912415194</v>
      </c>
      <c r="N435" s="155">
        <v>0.93502296084278669</v>
      </c>
      <c r="O435" s="156">
        <v>3.2248067593545642</v>
      </c>
      <c r="P435" s="156">
        <v>0.80450255268753779</v>
      </c>
      <c r="Q435" s="156">
        <v>1.2992799502731316</v>
      </c>
      <c r="R435" s="156">
        <v>1.1318105477916305</v>
      </c>
      <c r="S435" s="156">
        <v>-0.59224883502406556</v>
      </c>
      <c r="T435" s="156">
        <v>1.9884193420445513</v>
      </c>
      <c r="U435" s="156">
        <v>1.0116340564551081</v>
      </c>
      <c r="V435" s="156">
        <v>1.5101558392143204</v>
      </c>
      <c r="W435" s="156">
        <v>-0.20387292142592628</v>
      </c>
      <c r="X435" s="156">
        <v>0.86839636138597598</v>
      </c>
      <c r="Y435" s="156">
        <v>2.3418934232882975</v>
      </c>
      <c r="Z435" s="156">
        <v>1.3733833648358171</v>
      </c>
      <c r="AA435" s="156">
        <v>1.2974772531691485</v>
      </c>
      <c r="AB435" s="156">
        <v>1.8050868854997475</v>
      </c>
    </row>
    <row r="436" spans="1:28" ht="12.75" customHeight="1">
      <c r="A436" s="144">
        <v>430</v>
      </c>
      <c r="B436" s="144" t="s">
        <v>1711</v>
      </c>
      <c r="C436" s="144" t="s">
        <v>1712</v>
      </c>
      <c r="D436" s="144" t="s">
        <v>1688</v>
      </c>
      <c r="E436" s="144"/>
      <c r="F436" s="144"/>
      <c r="G436" s="144" t="s">
        <v>438</v>
      </c>
      <c r="H436" s="144" t="s">
        <v>1713</v>
      </c>
      <c r="I436" s="155" t="s">
        <v>1764</v>
      </c>
      <c r="J436" s="155">
        <v>4.2509933350423097</v>
      </c>
      <c r="K436" s="155">
        <v>4.7883564138541601</v>
      </c>
      <c r="L436" s="155">
        <v>3.0324829269759306</v>
      </c>
      <c r="M436" s="155">
        <v>4.6200326677603414</v>
      </c>
      <c r="N436" s="155">
        <v>2.0186820266277579</v>
      </c>
      <c r="O436" s="156">
        <v>4.0695018747795189</v>
      </c>
      <c r="P436" s="156">
        <v>3.4472351956310376E-2</v>
      </c>
      <c r="Q436" s="156">
        <v>0.87086354229317919</v>
      </c>
      <c r="R436" s="156">
        <v>1.2705065071548631</v>
      </c>
      <c r="S436" s="156">
        <v>-0.45415982939694288</v>
      </c>
      <c r="T436" s="156">
        <v>2.0635310568982703</v>
      </c>
      <c r="U436" s="156">
        <v>1.4618627069794599</v>
      </c>
      <c r="V436" s="156">
        <v>2.1334937534100931</v>
      </c>
      <c r="W436" s="156">
        <v>9.7195388936398786E-2</v>
      </c>
      <c r="X436" s="156">
        <v>0.70731422886805717</v>
      </c>
      <c r="Y436" s="156">
        <v>2.8521598570729623</v>
      </c>
      <c r="Z436" s="156">
        <v>1.4532813139041849</v>
      </c>
      <c r="AA436" s="156">
        <v>1.2130645208777224</v>
      </c>
      <c r="AB436" s="156">
        <v>1.7783491169509205</v>
      </c>
    </row>
    <row r="437" spans="1:28" ht="12.75" customHeight="1">
      <c r="A437" s="144">
        <v>431</v>
      </c>
      <c r="B437" s="144" t="s">
        <v>1714</v>
      </c>
      <c r="C437" s="144" t="s">
        <v>1715</v>
      </c>
      <c r="D437" s="144" t="s">
        <v>1688</v>
      </c>
      <c r="E437" s="144"/>
      <c r="F437" s="144"/>
      <c r="G437" s="144" t="s">
        <v>438</v>
      </c>
      <c r="H437" s="144" t="s">
        <v>1716</v>
      </c>
      <c r="I437" s="155" t="s">
        <v>1764</v>
      </c>
      <c r="J437" s="155">
        <v>2.0305055572139139</v>
      </c>
      <c r="K437" s="155">
        <v>-1.2012200276795397</v>
      </c>
      <c r="L437" s="155">
        <v>2.7977621748322719</v>
      </c>
      <c r="M437" s="155">
        <v>3.811480737773536</v>
      </c>
      <c r="N437" s="155">
        <v>1.5262574664180164</v>
      </c>
      <c r="O437" s="156">
        <v>3.2345056530640051</v>
      </c>
      <c r="P437" s="156">
        <v>-0.16761779017862466</v>
      </c>
      <c r="Q437" s="156">
        <v>1.1788247226864712</v>
      </c>
      <c r="R437" s="156">
        <v>1.4176641687274554</v>
      </c>
      <c r="S437" s="156">
        <v>-1.092333110413918</v>
      </c>
      <c r="T437" s="156">
        <v>1.6896812960925445</v>
      </c>
      <c r="U437" s="156">
        <v>0.5532010745332343</v>
      </c>
      <c r="V437" s="156">
        <v>1.2742151065593248</v>
      </c>
      <c r="W437" s="156">
        <v>-0.37537408378656778</v>
      </c>
      <c r="X437" s="156">
        <v>0.40417180961244981</v>
      </c>
      <c r="Y437" s="156">
        <v>2.8108522484360918</v>
      </c>
      <c r="Z437" s="156">
        <v>1.4953373769817944</v>
      </c>
      <c r="AA437" s="156">
        <v>1.1375329357109081</v>
      </c>
      <c r="AB437" s="156">
        <v>1.7621914593431711</v>
      </c>
    </row>
    <row r="438" spans="1:28" ht="12.75" customHeight="1">
      <c r="A438" s="144">
        <v>432</v>
      </c>
      <c r="B438" s="144" t="s">
        <v>1717</v>
      </c>
      <c r="C438" s="144" t="s">
        <v>1718</v>
      </c>
      <c r="D438" s="144" t="s">
        <v>1688</v>
      </c>
      <c r="E438" s="144"/>
      <c r="F438" s="144"/>
      <c r="G438" s="144" t="s">
        <v>438</v>
      </c>
      <c r="H438" s="144" t="s">
        <v>1719</v>
      </c>
      <c r="I438" s="155" t="s">
        <v>1764</v>
      </c>
      <c r="J438" s="155">
        <v>3.8213525394231027</v>
      </c>
      <c r="K438" s="155">
        <v>7.0424687115137488</v>
      </c>
      <c r="L438" s="155">
        <v>3.0570915590340633</v>
      </c>
      <c r="M438" s="155">
        <v>4.8618821085968165</v>
      </c>
      <c r="N438" s="155">
        <v>1.8799953585642726</v>
      </c>
      <c r="O438" s="156">
        <v>4.2422356108245083</v>
      </c>
      <c r="P438" s="156">
        <v>1.1095642454162657</v>
      </c>
      <c r="Q438" s="156">
        <v>1.5287839644007448</v>
      </c>
      <c r="R438" s="156">
        <v>1.100286830891406</v>
      </c>
      <c r="S438" s="156">
        <v>0.14166058221529454</v>
      </c>
      <c r="T438" s="156">
        <v>2.3712990841421515</v>
      </c>
      <c r="U438" s="156">
        <v>1.2734645665937876</v>
      </c>
      <c r="V438" s="156">
        <v>1.4112800537185279</v>
      </c>
      <c r="W438" s="156">
        <v>0.12233641823851826</v>
      </c>
      <c r="X438" s="156">
        <v>-0.38874315430990691</v>
      </c>
      <c r="Y438" s="156">
        <v>2.3525112349401809</v>
      </c>
      <c r="Z438" s="156">
        <v>1.5038557858454595</v>
      </c>
      <c r="AA438" s="156">
        <v>1.5882594650747279</v>
      </c>
      <c r="AB438" s="156">
        <v>1.7998575557815428</v>
      </c>
    </row>
    <row r="439" spans="1:28" ht="12.75" customHeight="1">
      <c r="A439" s="144">
        <v>433</v>
      </c>
      <c r="B439" s="144" t="s">
        <v>1720</v>
      </c>
      <c r="C439" s="144" t="s">
        <v>1721</v>
      </c>
      <c r="D439" s="144" t="s">
        <v>1688</v>
      </c>
      <c r="E439" s="144"/>
      <c r="F439" s="144"/>
      <c r="G439" s="144" t="s">
        <v>438</v>
      </c>
      <c r="H439" s="144" t="s">
        <v>1722</v>
      </c>
      <c r="I439" s="155" t="s">
        <v>1764</v>
      </c>
      <c r="J439" s="155">
        <v>3.1898385316340523</v>
      </c>
      <c r="K439" s="155">
        <v>1.3161905191113163</v>
      </c>
      <c r="L439" s="155">
        <v>3.4586656272057752</v>
      </c>
      <c r="M439" s="155">
        <v>4.6319679216506131</v>
      </c>
      <c r="N439" s="155">
        <v>2.3023978805655361</v>
      </c>
      <c r="O439" s="156">
        <v>3.9589690793569616</v>
      </c>
      <c r="P439" s="156">
        <v>1.6879651334515984</v>
      </c>
      <c r="Q439" s="156">
        <v>1.6893922047588035</v>
      </c>
      <c r="R439" s="156">
        <v>1.7488365507429222</v>
      </c>
      <c r="S439" s="156">
        <v>0.37296882021252031</v>
      </c>
      <c r="T439" s="156">
        <v>2.2802358220580317</v>
      </c>
      <c r="U439" s="156">
        <v>1.7153504711495202</v>
      </c>
      <c r="V439" s="156">
        <v>1.6733737656415997</v>
      </c>
      <c r="W439" s="156">
        <v>0.44422559068900114</v>
      </c>
      <c r="X439" s="156">
        <v>0.97523048678154112</v>
      </c>
      <c r="Y439" s="156">
        <v>2.6109310273033373</v>
      </c>
      <c r="Z439" s="156">
        <v>1.6288849950082636</v>
      </c>
      <c r="AA439" s="156">
        <v>1.6133626617235421</v>
      </c>
      <c r="AB439" s="156">
        <v>1.6325904935077915</v>
      </c>
    </row>
    <row r="440" spans="1:28" s="148" customFormat="1" ht="12.75" customHeight="1">
      <c r="A440" s="144">
        <v>434</v>
      </c>
      <c r="B440" s="144" t="s">
        <v>1723</v>
      </c>
      <c r="C440" s="144" t="s">
        <v>1724</v>
      </c>
      <c r="D440" s="144" t="s">
        <v>1688</v>
      </c>
      <c r="E440" s="144"/>
      <c r="F440" s="144"/>
      <c r="G440" s="144" t="s">
        <v>438</v>
      </c>
      <c r="H440" s="144" t="s">
        <v>1725</v>
      </c>
      <c r="I440" s="155" t="s">
        <v>1764</v>
      </c>
      <c r="J440" s="155">
        <v>4.0424517324304077</v>
      </c>
      <c r="K440" s="155">
        <v>4.1028193862547226</v>
      </c>
      <c r="L440" s="155">
        <v>3.31769228743714</v>
      </c>
      <c r="M440" s="155">
        <v>4.3415188128743836</v>
      </c>
      <c r="N440" s="155">
        <v>3.0228302382680852</v>
      </c>
      <c r="O440" s="156">
        <v>3.7530466119777941</v>
      </c>
      <c r="P440" s="156">
        <v>-0.55519805781224818</v>
      </c>
      <c r="Q440" s="156">
        <v>0.88836803161909472</v>
      </c>
      <c r="R440" s="156">
        <v>0.91425499833729873</v>
      </c>
      <c r="S440" s="156">
        <v>-0.78138401119488776</v>
      </c>
      <c r="T440" s="156">
        <v>1.9140214468673662</v>
      </c>
      <c r="U440" s="156">
        <v>1.1111309518494892</v>
      </c>
      <c r="V440" s="156">
        <v>2.0604428353826876</v>
      </c>
      <c r="W440" s="156">
        <v>-9.0239823361798699E-2</v>
      </c>
      <c r="X440" s="156">
        <v>0.83324240582072662</v>
      </c>
      <c r="Y440" s="156">
        <v>3.1172598824446851</v>
      </c>
      <c r="Z440" s="156">
        <v>1.7186855836460069</v>
      </c>
      <c r="AA440" s="156">
        <v>1.5018983543229041</v>
      </c>
      <c r="AB440" s="156">
        <v>1.826381987377232</v>
      </c>
    </row>
    <row r="441" spans="1:28" ht="12.75" customHeight="1">
      <c r="A441" s="144">
        <v>435</v>
      </c>
      <c r="B441" s="144" t="s">
        <v>1726</v>
      </c>
      <c r="C441" s="144" t="s">
        <v>1727</v>
      </c>
      <c r="D441" s="144" t="s">
        <v>1688</v>
      </c>
      <c r="E441" s="144"/>
      <c r="F441" s="144"/>
      <c r="G441" s="144" t="s">
        <v>438</v>
      </c>
      <c r="H441" s="144" t="s">
        <v>1728</v>
      </c>
      <c r="I441" s="155" t="s">
        <v>1764</v>
      </c>
      <c r="J441" s="155">
        <v>4.7500675161425079</v>
      </c>
      <c r="K441" s="155">
        <v>3.83445738092027</v>
      </c>
      <c r="L441" s="155">
        <v>3.60538804900483</v>
      </c>
      <c r="M441" s="155">
        <v>5.1617682302446752</v>
      </c>
      <c r="N441" s="155">
        <v>2.4861088667072835</v>
      </c>
      <c r="O441" s="156">
        <v>4.3294480090239915</v>
      </c>
      <c r="P441" s="156">
        <v>0.5058138070408944</v>
      </c>
      <c r="Q441" s="156">
        <v>1.0955072155030905</v>
      </c>
      <c r="R441" s="156">
        <v>1.2252284550488923</v>
      </c>
      <c r="S441" s="156">
        <v>-0.44412669526407456</v>
      </c>
      <c r="T441" s="156">
        <v>2.3774764196688523</v>
      </c>
      <c r="U441" s="156">
        <v>1.7380945559666117</v>
      </c>
      <c r="V441" s="156">
        <v>1.9209631794951889</v>
      </c>
      <c r="W441" s="156">
        <v>-0.15347579904117481</v>
      </c>
      <c r="X441" s="156">
        <v>0.22878229441059261</v>
      </c>
      <c r="Y441" s="156">
        <v>2.4869037674044989</v>
      </c>
      <c r="Z441" s="156">
        <v>1.7975852606003144</v>
      </c>
      <c r="AA441" s="156">
        <v>1.3468755015143614</v>
      </c>
      <c r="AB441" s="156">
        <v>1.8555797949849619</v>
      </c>
    </row>
    <row r="442" spans="1:28" ht="12.75" customHeight="1">
      <c r="A442" s="144">
        <v>436</v>
      </c>
      <c r="B442" s="144" t="s">
        <v>1729</v>
      </c>
      <c r="C442" s="144" t="s">
        <v>1730</v>
      </c>
      <c r="D442" s="144" t="s">
        <v>1688</v>
      </c>
      <c r="E442" s="144"/>
      <c r="F442" s="144"/>
      <c r="G442" s="144" t="s">
        <v>438</v>
      </c>
      <c r="H442" s="144" t="s">
        <v>1731</v>
      </c>
      <c r="I442" s="155" t="s">
        <v>1764</v>
      </c>
      <c r="J442" s="155">
        <v>2.2285905149390857</v>
      </c>
      <c r="K442" s="155">
        <v>-1.2327014441605257</v>
      </c>
      <c r="L442" s="155">
        <v>3.7686426968823525</v>
      </c>
      <c r="M442" s="155">
        <v>4.6760981032465452</v>
      </c>
      <c r="N442" s="155">
        <v>1.8294151739329294</v>
      </c>
      <c r="O442" s="156">
        <v>3.6162377797358261</v>
      </c>
      <c r="P442" s="156">
        <v>1.0501255970369385</v>
      </c>
      <c r="Q442" s="156">
        <v>1.5261606879573719</v>
      </c>
      <c r="R442" s="156">
        <v>0.56233529833362184</v>
      </c>
      <c r="S442" s="156">
        <v>0.48032280393712767</v>
      </c>
      <c r="T442" s="156">
        <v>3.1880050455043545</v>
      </c>
      <c r="U442" s="156">
        <v>1.7620786712879948</v>
      </c>
      <c r="V442" s="156">
        <v>1.7809996228269824</v>
      </c>
      <c r="W442" s="156">
        <v>0.76231383613367143</v>
      </c>
      <c r="X442" s="156">
        <v>0.51203553768466747</v>
      </c>
      <c r="Y442" s="156">
        <v>2.3041472099594813</v>
      </c>
      <c r="Z442" s="156">
        <v>1.421895973290745</v>
      </c>
      <c r="AA442" s="156">
        <v>1.4217842350255694</v>
      </c>
      <c r="AB442" s="156">
        <v>1.6830137150840585</v>
      </c>
    </row>
    <row r="443" spans="1:28" ht="12.75" customHeight="1">
      <c r="A443" s="144">
        <v>437</v>
      </c>
      <c r="B443" s="144" t="s">
        <v>1732</v>
      </c>
      <c r="C443" s="144" t="s">
        <v>1733</v>
      </c>
      <c r="D443" s="144" t="s">
        <v>1688</v>
      </c>
      <c r="E443" s="144"/>
      <c r="F443" s="144"/>
      <c r="G443" s="144" t="s">
        <v>438</v>
      </c>
      <c r="H443" s="144" t="s">
        <v>1734</v>
      </c>
      <c r="I443" s="155" t="s">
        <v>1764</v>
      </c>
      <c r="J443" s="155">
        <v>4.9279756548703944</v>
      </c>
      <c r="K443" s="155">
        <v>6.3099905976083903</v>
      </c>
      <c r="L443" s="155">
        <v>3.8539082504407247</v>
      </c>
      <c r="M443" s="155">
        <v>4.5501197728396363</v>
      </c>
      <c r="N443" s="155">
        <v>4.3516351117180392</v>
      </c>
      <c r="O443" s="156">
        <v>4.0195928309810398</v>
      </c>
      <c r="P443" s="156">
        <v>1.2158949585874979</v>
      </c>
      <c r="Q443" s="156">
        <v>2.136190614703338</v>
      </c>
      <c r="R443" s="156">
        <v>2.2650066820029338</v>
      </c>
      <c r="S443" s="156">
        <v>-0.1137149332274987</v>
      </c>
      <c r="T443" s="156">
        <v>2.7766494818518055</v>
      </c>
      <c r="U443" s="156">
        <v>1.8713757538860563</v>
      </c>
      <c r="V443" s="156">
        <v>2.5815313040417465</v>
      </c>
      <c r="W443" s="156">
        <v>0.41511356507587038</v>
      </c>
      <c r="X443" s="156">
        <v>1.4764196285439652</v>
      </c>
      <c r="Y443" s="156">
        <v>3.2209962102051577</v>
      </c>
      <c r="Z443" s="156">
        <v>2.0543432548223848</v>
      </c>
      <c r="AA443" s="156">
        <v>1.219663044717052</v>
      </c>
      <c r="AB443" s="156">
        <v>1.9954618946761258</v>
      </c>
    </row>
    <row r="444" spans="1:28" ht="12.75" customHeight="1">
      <c r="A444" s="144">
        <v>438</v>
      </c>
      <c r="B444" s="144" t="s">
        <v>1735</v>
      </c>
      <c r="C444" s="144" t="s">
        <v>1736</v>
      </c>
      <c r="D444" s="144" t="s">
        <v>1688</v>
      </c>
      <c r="E444" s="144"/>
      <c r="F444" s="144"/>
      <c r="G444" s="144" t="s">
        <v>438</v>
      </c>
      <c r="H444" s="144" t="s">
        <v>1737</v>
      </c>
      <c r="I444" s="155" t="s">
        <v>1764</v>
      </c>
      <c r="J444" s="155">
        <v>4.0339012712976796</v>
      </c>
      <c r="K444" s="155">
        <v>3.1445256176102987</v>
      </c>
      <c r="L444" s="155">
        <v>3.2817651238918444</v>
      </c>
      <c r="M444" s="155">
        <v>4.3014682245615461</v>
      </c>
      <c r="N444" s="155">
        <v>1.5132197201954938</v>
      </c>
      <c r="O444" s="156">
        <v>3.091157013348095</v>
      </c>
      <c r="P444" s="156">
        <v>0.47368731057414948</v>
      </c>
      <c r="Q444" s="156">
        <v>0.89230709104390371</v>
      </c>
      <c r="R444" s="156">
        <v>0.42610146719579234</v>
      </c>
      <c r="S444" s="156">
        <v>-0.20301126611020948</v>
      </c>
      <c r="T444" s="156">
        <v>1.8162733289461386</v>
      </c>
      <c r="U444" s="156">
        <v>1.0955781279969159</v>
      </c>
      <c r="V444" s="156">
        <v>0.46660494016251164</v>
      </c>
      <c r="W444" s="156">
        <v>-0.17861481066927354</v>
      </c>
      <c r="X444" s="156">
        <v>-0.41501748453292464</v>
      </c>
      <c r="Y444" s="156">
        <v>1.7233856246011499</v>
      </c>
      <c r="Z444" s="156">
        <v>1.5241663529821352</v>
      </c>
      <c r="AA444" s="156">
        <v>1.6000605495639491</v>
      </c>
      <c r="AB444" s="156">
        <v>1.8499274852566145</v>
      </c>
    </row>
    <row r="445" spans="1:28" ht="12.75" customHeight="1">
      <c r="A445" s="144">
        <v>439</v>
      </c>
      <c r="B445" s="144" t="s">
        <v>1738</v>
      </c>
      <c r="C445" s="144" t="s">
        <v>1739</v>
      </c>
      <c r="D445" s="144" t="s">
        <v>1688</v>
      </c>
      <c r="E445" s="144"/>
      <c r="F445" s="144"/>
      <c r="G445" s="144" t="s">
        <v>438</v>
      </c>
      <c r="H445" s="144" t="s">
        <v>1740</v>
      </c>
      <c r="I445" s="155" t="s">
        <v>1764</v>
      </c>
      <c r="J445" s="155">
        <v>3.6438686914672189</v>
      </c>
      <c r="K445" s="155">
        <v>1.8437357628001507</v>
      </c>
      <c r="L445" s="155">
        <v>2.6163443703508733</v>
      </c>
      <c r="M445" s="155">
        <v>4.1439029805704592</v>
      </c>
      <c r="N445" s="155">
        <v>1.701629321786541</v>
      </c>
      <c r="O445" s="156">
        <v>3.2258521687165427</v>
      </c>
      <c r="P445" s="156">
        <v>0.97049778270003628</v>
      </c>
      <c r="Q445" s="156">
        <v>1.5230842186311264</v>
      </c>
      <c r="R445" s="156">
        <v>0.8277713290771942</v>
      </c>
      <c r="S445" s="156">
        <v>-2.5847473340292026E-2</v>
      </c>
      <c r="T445" s="156">
        <v>1.7440759658215796</v>
      </c>
      <c r="U445" s="156">
        <v>0.94357948600193708</v>
      </c>
      <c r="V445" s="156">
        <v>1.1422919148523079</v>
      </c>
      <c r="W445" s="156">
        <v>0.61242186171767798</v>
      </c>
      <c r="X445" s="156">
        <v>0.2320675999516908</v>
      </c>
      <c r="Y445" s="156">
        <v>2.0130081867970091</v>
      </c>
      <c r="Z445" s="156">
        <v>1.2354147034398579</v>
      </c>
      <c r="AA445" s="156">
        <v>1.5843879373429388</v>
      </c>
      <c r="AB445" s="156">
        <v>1.5060266758551819</v>
      </c>
    </row>
    <row r="446" spans="1:28" ht="12.75" customHeight="1">
      <c r="A446" s="144">
        <v>440</v>
      </c>
      <c r="B446" s="144" t="s">
        <v>1741</v>
      </c>
      <c r="C446" s="144" t="s">
        <v>1742</v>
      </c>
      <c r="D446" s="144" t="s">
        <v>1688</v>
      </c>
      <c r="E446" s="144"/>
      <c r="F446" s="144"/>
      <c r="G446" s="144" t="s">
        <v>438</v>
      </c>
      <c r="H446" s="144" t="s">
        <v>1743</v>
      </c>
      <c r="I446" s="155" t="s">
        <v>1764</v>
      </c>
      <c r="J446" s="155">
        <v>4.355858440694476</v>
      </c>
      <c r="K446" s="155">
        <v>4.5852380502835643</v>
      </c>
      <c r="L446" s="155">
        <v>3.4780189204229259</v>
      </c>
      <c r="M446" s="155">
        <v>5.6607981611196578</v>
      </c>
      <c r="N446" s="155">
        <v>3.1015517546606901</v>
      </c>
      <c r="O446" s="156">
        <v>4.6546510600816049</v>
      </c>
      <c r="P446" s="156">
        <v>1.390332824822508</v>
      </c>
      <c r="Q446" s="156">
        <v>2.6599915978154201</v>
      </c>
      <c r="R446" s="156">
        <v>2.3909285669357843</v>
      </c>
      <c r="S446" s="156">
        <v>-0.51845837641485559</v>
      </c>
      <c r="T446" s="156">
        <v>1.8270744489314836</v>
      </c>
      <c r="U446" s="156">
        <v>0.75569492808369887</v>
      </c>
      <c r="V446" s="156">
        <v>2.460230729570398</v>
      </c>
      <c r="W446" s="156">
        <v>0.42556534441564509</v>
      </c>
      <c r="X446" s="156">
        <v>0.93230450253247454</v>
      </c>
      <c r="Y446" s="156">
        <v>2.9198721395126199</v>
      </c>
      <c r="Z446" s="156">
        <v>1.8516910401871485</v>
      </c>
      <c r="AA446" s="156">
        <v>1.331780898928784</v>
      </c>
      <c r="AB446" s="156">
        <v>2.0559498110816321</v>
      </c>
    </row>
    <row r="447" spans="1:28" ht="12.75" customHeight="1">
      <c r="A447" s="144">
        <v>441</v>
      </c>
      <c r="B447" s="144" t="s">
        <v>1744</v>
      </c>
      <c r="C447" s="144" t="s">
        <v>1745</v>
      </c>
      <c r="D447" s="144" t="s">
        <v>1688</v>
      </c>
      <c r="E447" s="144"/>
      <c r="F447" s="144"/>
      <c r="G447" s="144" t="s">
        <v>438</v>
      </c>
      <c r="H447" s="144" t="s">
        <v>1746</v>
      </c>
      <c r="I447" s="155" t="s">
        <v>1764</v>
      </c>
      <c r="J447" s="155">
        <v>2.4963876451521401</v>
      </c>
      <c r="K447" s="155">
        <v>-1.2715075784369816</v>
      </c>
      <c r="L447" s="155">
        <v>3.0105977066267542</v>
      </c>
      <c r="M447" s="155">
        <v>3.6263653029993321</v>
      </c>
      <c r="N447" s="155">
        <v>1.1969030947831953</v>
      </c>
      <c r="O447" s="156">
        <v>3.2995597998129824</v>
      </c>
      <c r="P447" s="156">
        <v>0.37817245716615844</v>
      </c>
      <c r="Q447" s="156">
        <v>1.4431758857503212</v>
      </c>
      <c r="R447" s="156">
        <v>1.1963416443994106</v>
      </c>
      <c r="S447" s="156">
        <v>-0.2554389303230522</v>
      </c>
      <c r="T447" s="156">
        <v>2.3120063844059189</v>
      </c>
      <c r="U447" s="156">
        <v>1.1147589741243138</v>
      </c>
      <c r="V447" s="156">
        <v>1.2998133325791201</v>
      </c>
      <c r="W447" s="156">
        <v>-0.64313798848716885</v>
      </c>
      <c r="X447" s="156">
        <v>-0.16895582490134586</v>
      </c>
      <c r="Y447" s="156">
        <v>2.643267907256913</v>
      </c>
      <c r="Z447" s="156">
        <v>1.520081502475648</v>
      </c>
      <c r="AA447" s="156">
        <v>1.272439217762539</v>
      </c>
      <c r="AB447" s="156">
        <v>1.6106080206985638</v>
      </c>
    </row>
    <row r="448" spans="1:28" ht="12.75" customHeight="1">
      <c r="A448" s="144">
        <v>442</v>
      </c>
      <c r="B448" s="144" t="s">
        <v>1747</v>
      </c>
      <c r="C448" s="144" t="s">
        <v>1748</v>
      </c>
      <c r="D448" s="144" t="s">
        <v>1688</v>
      </c>
      <c r="E448" s="144"/>
      <c r="F448" s="144"/>
      <c r="G448" s="144" t="s">
        <v>438</v>
      </c>
      <c r="H448" s="144" t="s">
        <v>1749</v>
      </c>
      <c r="I448" s="155" t="s">
        <v>1764</v>
      </c>
      <c r="J448" s="155">
        <v>4.3323023879223115</v>
      </c>
      <c r="K448" s="155">
        <v>4.8295645014897701</v>
      </c>
      <c r="L448" s="155">
        <v>3.2173521351474932</v>
      </c>
      <c r="M448" s="155">
        <v>4.3057527521838495</v>
      </c>
      <c r="N448" s="155">
        <v>3.3544040206346324</v>
      </c>
      <c r="O448" s="156">
        <v>3.5323645056543711</v>
      </c>
      <c r="P448" s="156">
        <v>0.71830529377810137</v>
      </c>
      <c r="Q448" s="156">
        <v>1.3489597718385085</v>
      </c>
      <c r="R448" s="156">
        <v>1.035447073835698</v>
      </c>
      <c r="S448" s="156">
        <v>-0.62094401085379047</v>
      </c>
      <c r="T448" s="156">
        <v>1.5230954172597677</v>
      </c>
      <c r="U448" s="156">
        <v>0.18139939131955884</v>
      </c>
      <c r="V448" s="156">
        <v>1.4474221443677067</v>
      </c>
      <c r="W448" s="156">
        <v>0.11080673284963893</v>
      </c>
      <c r="X448" s="156">
        <v>0.29996910092719986</v>
      </c>
      <c r="Y448" s="156">
        <v>2.3006617810748224</v>
      </c>
      <c r="Z448" s="156">
        <v>1.4357929420401945</v>
      </c>
      <c r="AA448" s="156">
        <v>1.3656834186670892</v>
      </c>
      <c r="AB448" s="156">
        <v>1.6225232457092176</v>
      </c>
    </row>
    <row r="449" spans="1:28" ht="12.75" customHeight="1">
      <c r="A449" s="144">
        <v>443</v>
      </c>
      <c r="B449" s="144" t="s">
        <v>1750</v>
      </c>
      <c r="C449" s="144" t="s">
        <v>1751</v>
      </c>
      <c r="D449" s="144" t="s">
        <v>1688</v>
      </c>
      <c r="E449" s="144"/>
      <c r="F449" s="144"/>
      <c r="G449" s="144" t="s">
        <v>438</v>
      </c>
      <c r="H449" s="144" t="s">
        <v>1752</v>
      </c>
      <c r="I449" s="155" t="s">
        <v>1764</v>
      </c>
      <c r="J449" s="155">
        <v>1.8326836599183594</v>
      </c>
      <c r="K449" s="155">
        <v>-0.12547401493240784</v>
      </c>
      <c r="L449" s="155">
        <v>1.7011127067747367</v>
      </c>
      <c r="M449" s="155">
        <v>2.8572535293102561</v>
      </c>
      <c r="N449" s="155">
        <v>0.71100642603553865</v>
      </c>
      <c r="O449" s="156">
        <v>2.7238690035483017</v>
      </c>
      <c r="P449" s="156">
        <v>0.33456592139984309</v>
      </c>
      <c r="Q449" s="156">
        <v>0.74981793810951558</v>
      </c>
      <c r="R449" s="156">
        <v>0.59024379065495225</v>
      </c>
      <c r="S449" s="156">
        <v>-0.86009047417580575</v>
      </c>
      <c r="T449" s="156">
        <v>1.7121911634942535</v>
      </c>
      <c r="U449" s="156">
        <v>0.54240373350373261</v>
      </c>
      <c r="V449" s="156">
        <v>-0.64893959879765362</v>
      </c>
      <c r="W449" s="156">
        <v>4.5427816298442281E-2</v>
      </c>
      <c r="X449" s="156">
        <v>0.41874083217230407</v>
      </c>
      <c r="Y449" s="156">
        <v>1.6855385232868798</v>
      </c>
      <c r="Z449" s="156">
        <v>1.4854187580373406</v>
      </c>
      <c r="AA449" s="156">
        <v>1.1200560464327651</v>
      </c>
      <c r="AB449" s="156">
        <v>1.6297922648201393</v>
      </c>
    </row>
    <row r="450" spans="1:28" ht="12.75" customHeight="1">
      <c r="A450" s="144">
        <v>444</v>
      </c>
      <c r="B450" s="144" t="s">
        <v>1753</v>
      </c>
      <c r="C450" s="144" t="s">
        <v>1754</v>
      </c>
      <c r="D450" s="144" t="s">
        <v>1688</v>
      </c>
      <c r="E450" s="144"/>
      <c r="F450" s="144"/>
      <c r="G450" s="144" t="s">
        <v>438</v>
      </c>
      <c r="H450" s="144" t="s">
        <v>1755</v>
      </c>
      <c r="I450" s="155" t="s">
        <v>1764</v>
      </c>
      <c r="J450" s="155">
        <v>4.6179470435499468</v>
      </c>
      <c r="K450" s="155">
        <v>0.37562906722494915</v>
      </c>
      <c r="L450" s="155">
        <v>3.8303298606934106</v>
      </c>
      <c r="M450" s="155">
        <v>4.5685052984323136</v>
      </c>
      <c r="N450" s="155">
        <v>1.9366056132754892</v>
      </c>
      <c r="O450" s="156">
        <v>2.996792674321</v>
      </c>
      <c r="P450" s="156">
        <v>3.1390083565097768</v>
      </c>
      <c r="Q450" s="156">
        <v>2.5932648155640123</v>
      </c>
      <c r="R450" s="156">
        <v>2.2418621065310305</v>
      </c>
      <c r="S450" s="156">
        <v>-0.35762201618979361</v>
      </c>
      <c r="T450" s="156">
        <v>1.5663523419226806</v>
      </c>
      <c r="U450" s="156">
        <v>0.44590228111565011</v>
      </c>
      <c r="V450" s="156">
        <v>0.88208807594077143</v>
      </c>
      <c r="W450" s="156">
        <v>0.8140836619862597</v>
      </c>
      <c r="X450" s="156">
        <v>0.51748564394664243</v>
      </c>
      <c r="Y450" s="156">
        <v>1.6731338261563877</v>
      </c>
      <c r="Z450" s="156">
        <v>1.6350902410167407</v>
      </c>
      <c r="AA450" s="156">
        <v>1.8093243018512624</v>
      </c>
      <c r="AB450" s="156">
        <v>1.6161577339201045</v>
      </c>
    </row>
    <row r="451" spans="1:28" ht="12.75" customHeight="1">
      <c r="A451" s="144">
        <v>445</v>
      </c>
      <c r="B451" s="144" t="s">
        <v>1756</v>
      </c>
      <c r="C451" s="144" t="s">
        <v>1757</v>
      </c>
      <c r="D451" s="144" t="s">
        <v>1688</v>
      </c>
      <c r="E451" s="144"/>
      <c r="F451" s="144"/>
      <c r="G451" s="144" t="s">
        <v>438</v>
      </c>
      <c r="H451" s="144" t="s">
        <v>1758</v>
      </c>
      <c r="I451" s="155" t="s">
        <v>1764</v>
      </c>
      <c r="J451" s="155">
        <v>4.1796860997717573</v>
      </c>
      <c r="K451" s="155">
        <v>1.4229628886613312</v>
      </c>
      <c r="L451" s="155">
        <v>3.7779190998728183</v>
      </c>
      <c r="M451" s="155">
        <v>4.7188247125083507</v>
      </c>
      <c r="N451" s="155">
        <v>2.0642306198617888</v>
      </c>
      <c r="O451" s="156">
        <v>3.7158841606290451</v>
      </c>
      <c r="P451" s="156">
        <v>0.41740474314939036</v>
      </c>
      <c r="Q451" s="156">
        <v>1.4170897943154017</v>
      </c>
      <c r="R451" s="156">
        <v>1.1687755243269322</v>
      </c>
      <c r="S451" s="156">
        <v>4.4534332428881385E-2</v>
      </c>
      <c r="T451" s="156">
        <v>2.0469885062376392</v>
      </c>
      <c r="U451" s="156">
        <v>1.2225921767215624</v>
      </c>
      <c r="V451" s="156">
        <v>1.5734262451459529</v>
      </c>
      <c r="W451" s="156">
        <v>0.15330157613615825</v>
      </c>
      <c r="X451" s="156">
        <v>0.35804831137235738</v>
      </c>
      <c r="Y451" s="156">
        <v>2.509673370011285</v>
      </c>
      <c r="Z451" s="156">
        <v>1.6163346962027276</v>
      </c>
      <c r="AA451" s="156">
        <v>1.4597428532457286</v>
      </c>
      <c r="AB451" s="156">
        <v>1.7736161652022133</v>
      </c>
    </row>
    <row r="452" spans="1:28" ht="24.75" customHeight="1">
      <c r="A452" s="144">
        <v>446</v>
      </c>
      <c r="B452" s="145" t="s">
        <v>1759</v>
      </c>
      <c r="C452" s="145" t="s">
        <v>1760</v>
      </c>
      <c r="D452" s="145" t="s">
        <v>70</v>
      </c>
      <c r="E452" s="144">
        <v>0</v>
      </c>
      <c r="F452" s="144"/>
      <c r="G452" s="144"/>
      <c r="H452" s="145" t="s">
        <v>1761</v>
      </c>
      <c r="I452" s="153" t="s">
        <v>1764</v>
      </c>
      <c r="J452" s="153">
        <v>1.8875740589648444</v>
      </c>
      <c r="K452" s="153">
        <v>1.5403735723422187</v>
      </c>
      <c r="L452" s="153">
        <v>1.4295332920199968</v>
      </c>
      <c r="M452" s="153">
        <v>2.4891859818936268</v>
      </c>
      <c r="N452" s="153">
        <v>1.5786825508934896</v>
      </c>
      <c r="O452" s="154">
        <v>4.5997566404693657</v>
      </c>
      <c r="P452" s="154">
        <v>0.53826022823115238</v>
      </c>
      <c r="Q452" s="154">
        <v>2.5057469078600576</v>
      </c>
      <c r="R452" s="154">
        <v>1.7827825135192938</v>
      </c>
      <c r="S452" s="154">
        <v>1.7643846525384106</v>
      </c>
      <c r="T452" s="154">
        <v>2.1160427424376849</v>
      </c>
      <c r="U452" s="154">
        <v>1.64383192007503</v>
      </c>
      <c r="V452" s="154">
        <v>2.2863658264963505</v>
      </c>
      <c r="W452" s="154">
        <v>-1.0550165843935417</v>
      </c>
      <c r="X452" s="154">
        <v>2.4076230796066511</v>
      </c>
      <c r="Y452" s="154">
        <v>2.9854712572430913</v>
      </c>
      <c r="Z452" s="154">
        <v>2.1240003332740685</v>
      </c>
      <c r="AA452" s="154">
        <v>1.7846553250457049</v>
      </c>
      <c r="AB452" s="154">
        <v>2.2931548705015956</v>
      </c>
    </row>
  </sheetData>
  <autoFilter ref="A6:H452"/>
  <conditionalFormatting sqref="H4 C217:C222 N1:Z4 N6:Z6">
    <cfRule type="cellIs" dxfId="205" priority="53" stopIfTrue="1" operator="equal">
      <formula>"."</formula>
    </cfRule>
    <cfRule type="cellIs" dxfId="204" priority="54" stopIfTrue="1" operator="equal">
      <formula>"..."</formula>
    </cfRule>
  </conditionalFormatting>
  <conditionalFormatting sqref="O5:AA5">
    <cfRule type="cellIs" dxfId="203" priority="51" stopIfTrue="1" operator="equal">
      <formula>"."</formula>
    </cfRule>
    <cfRule type="cellIs" dxfId="202" priority="52" stopIfTrue="1" operator="equal">
      <formula>"..."</formula>
    </cfRule>
  </conditionalFormatting>
  <conditionalFormatting sqref="N5">
    <cfRule type="cellIs" dxfId="201" priority="49" stopIfTrue="1" operator="equal">
      <formula>"."</formula>
    </cfRule>
    <cfRule type="cellIs" dxfId="200" priority="50" stopIfTrue="1" operator="equal">
      <formula>"..."</formula>
    </cfRule>
  </conditionalFormatting>
  <conditionalFormatting sqref="N7:N223 N428:N452 N274:N412">
    <cfRule type="cellIs" dxfId="199" priority="45" stopIfTrue="1" operator="equal">
      <formula>"."</formula>
    </cfRule>
    <cfRule type="cellIs" dxfId="198" priority="46" stopIfTrue="1" operator="equal">
      <formula>"..."</formula>
    </cfRule>
  </conditionalFormatting>
  <conditionalFormatting sqref="O7:Z452">
    <cfRule type="cellIs" dxfId="197" priority="47" stopIfTrue="1" operator="equal">
      <formula>"."</formula>
    </cfRule>
    <cfRule type="cellIs" dxfId="196" priority="48" stopIfTrue="1" operator="equal">
      <formula>"..."</formula>
    </cfRule>
  </conditionalFormatting>
  <conditionalFormatting sqref="AA1:AA4 AA6">
    <cfRule type="cellIs" dxfId="195" priority="43" stopIfTrue="1" operator="equal">
      <formula>"."</formula>
    </cfRule>
    <cfRule type="cellIs" dxfId="194" priority="44" stopIfTrue="1" operator="equal">
      <formula>"..."</formula>
    </cfRule>
  </conditionalFormatting>
  <conditionalFormatting sqref="AA7:AA452">
    <cfRule type="cellIs" dxfId="193" priority="41" stopIfTrue="1" operator="equal">
      <formula>"."</formula>
    </cfRule>
    <cfRule type="cellIs" dxfId="192" priority="42" stopIfTrue="1" operator="equal">
      <formula>"..."</formula>
    </cfRule>
  </conditionalFormatting>
  <conditionalFormatting sqref="AB5">
    <cfRule type="cellIs" dxfId="191" priority="39" stopIfTrue="1" operator="equal">
      <formula>"."</formula>
    </cfRule>
    <cfRule type="cellIs" dxfId="190" priority="40" stopIfTrue="1" operator="equal">
      <formula>"..."</formula>
    </cfRule>
  </conditionalFormatting>
  <conditionalFormatting sqref="AB1:AB4 AB6">
    <cfRule type="cellIs" dxfId="189" priority="37" stopIfTrue="1" operator="equal">
      <formula>"."</formula>
    </cfRule>
    <cfRule type="cellIs" dxfId="188" priority="38" stopIfTrue="1" operator="equal">
      <formula>"..."</formula>
    </cfRule>
  </conditionalFormatting>
  <conditionalFormatting sqref="AB7:AB452">
    <cfRule type="cellIs" dxfId="187" priority="35" stopIfTrue="1" operator="equal">
      <formula>"."</formula>
    </cfRule>
    <cfRule type="cellIs" dxfId="186" priority="36" stopIfTrue="1" operator="equal">
      <formula>"..."</formula>
    </cfRule>
  </conditionalFormatting>
  <conditionalFormatting sqref="M1:M4 M6">
    <cfRule type="cellIs" dxfId="185" priority="33" stopIfTrue="1" operator="equal">
      <formula>"."</formula>
    </cfRule>
    <cfRule type="cellIs" dxfId="184" priority="34" stopIfTrue="1" operator="equal">
      <formula>"..."</formula>
    </cfRule>
  </conditionalFormatting>
  <conditionalFormatting sqref="M7:M223 M428:M452 M274:M412">
    <cfRule type="cellIs" dxfId="183" priority="29" stopIfTrue="1" operator="equal">
      <formula>"."</formula>
    </cfRule>
    <cfRule type="cellIs" dxfId="182" priority="30" stopIfTrue="1" operator="equal">
      <formula>"..."</formula>
    </cfRule>
  </conditionalFormatting>
  <conditionalFormatting sqref="L1:L4 L6">
    <cfRule type="cellIs" dxfId="181" priority="27" stopIfTrue="1" operator="equal">
      <formula>"."</formula>
    </cfRule>
    <cfRule type="cellIs" dxfId="180" priority="28" stopIfTrue="1" operator="equal">
      <formula>"..."</formula>
    </cfRule>
  </conditionalFormatting>
  <conditionalFormatting sqref="L7:L223 L428:L452 L274:L412">
    <cfRule type="cellIs" dxfId="179" priority="23" stopIfTrue="1" operator="equal">
      <formula>"."</formula>
    </cfRule>
    <cfRule type="cellIs" dxfId="178" priority="24" stopIfTrue="1" operator="equal">
      <formula>"..."</formula>
    </cfRule>
  </conditionalFormatting>
  <conditionalFormatting sqref="K1:K4 K6">
    <cfRule type="cellIs" dxfId="177" priority="21" stopIfTrue="1" operator="equal">
      <formula>"."</formula>
    </cfRule>
    <cfRule type="cellIs" dxfId="176" priority="22" stopIfTrue="1" operator="equal">
      <formula>"..."</formula>
    </cfRule>
  </conditionalFormatting>
  <conditionalFormatting sqref="K7:K223 K428:K452 K274:K412">
    <cfRule type="cellIs" dxfId="175" priority="17" stopIfTrue="1" operator="equal">
      <formula>"."</formula>
    </cfRule>
    <cfRule type="cellIs" dxfId="174" priority="18" stopIfTrue="1" operator="equal">
      <formula>"..."</formula>
    </cfRule>
  </conditionalFormatting>
  <conditionalFormatting sqref="J1:J4 J6">
    <cfRule type="cellIs" dxfId="173" priority="15" stopIfTrue="1" operator="equal">
      <formula>"."</formula>
    </cfRule>
    <cfRule type="cellIs" dxfId="172" priority="16" stopIfTrue="1" operator="equal">
      <formula>"..."</formula>
    </cfRule>
  </conditionalFormatting>
  <conditionalFormatting sqref="J7:J223 J428:J452 J274:J412">
    <cfRule type="cellIs" dxfId="171" priority="11" stopIfTrue="1" operator="equal">
      <formula>"."</formula>
    </cfRule>
    <cfRule type="cellIs" dxfId="170" priority="12" stopIfTrue="1" operator="equal">
      <formula>"..."</formula>
    </cfRule>
  </conditionalFormatting>
  <conditionalFormatting sqref="I1:I4 I6">
    <cfRule type="cellIs" dxfId="169" priority="9" stopIfTrue="1" operator="equal">
      <formula>"."</formula>
    </cfRule>
    <cfRule type="cellIs" dxfId="168" priority="10" stopIfTrue="1" operator="equal">
      <formula>"..."</formula>
    </cfRule>
  </conditionalFormatting>
  <conditionalFormatting sqref="I5:M5">
    <cfRule type="cellIs" dxfId="167" priority="7" stopIfTrue="1" operator="equal">
      <formula>"."</formula>
    </cfRule>
    <cfRule type="cellIs" dxfId="166" priority="8" stopIfTrue="1" operator="equal">
      <formula>"..."</formula>
    </cfRule>
  </conditionalFormatting>
  <conditionalFormatting sqref="I7:I452">
    <cfRule type="cellIs" dxfId="165" priority="5" stopIfTrue="1" operator="equal">
      <formula>"."</formula>
    </cfRule>
    <cfRule type="cellIs" dxfId="164" priority="6" stopIfTrue="1" operator="equal">
      <formula>"..."</formula>
    </cfRule>
  </conditionalFormatting>
  <conditionalFormatting sqref="J413:N427">
    <cfRule type="cellIs" dxfId="163" priority="3" stopIfTrue="1" operator="equal">
      <formula>"."</formula>
    </cfRule>
    <cfRule type="cellIs" dxfId="162" priority="4" stopIfTrue="1" operator="equal">
      <formula>"..."</formula>
    </cfRule>
  </conditionalFormatting>
  <conditionalFormatting sqref="J224:N273">
    <cfRule type="cellIs" dxfId="161" priority="1" stopIfTrue="1" operator="equal">
      <formula>"."</formula>
    </cfRule>
    <cfRule type="cellIs" dxfId="160"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2" numberStoredAsText="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2"/>
  <sheetViews>
    <sheetView zoomScaleNormal="85" zoomScaleSheetLayoutView="85" workbookViewId="0">
      <pane xSplit="8" ySplit="6" topLeftCell="I7" activePane="bottomRight" state="frozen"/>
      <selection activeCell="J1" sqref="J1"/>
      <selection pane="topRight" activeCell="J1" sqref="J1"/>
      <selection pane="bottomLeft" activeCell="J1" sqref="J1"/>
      <selection pane="bottomRight"/>
    </sheetView>
  </sheetViews>
  <sheetFormatPr baseColWidth="10" defaultColWidth="7.81640625" defaultRowHeight="12.75" customHeight="1"/>
  <cols>
    <col min="1" max="1" width="3.1796875" style="128" customWidth="1"/>
    <col min="2" max="2" width="5.81640625" style="128" bestFit="1" customWidth="1"/>
    <col min="3" max="3" width="6.26953125" style="128" bestFit="1" customWidth="1"/>
    <col min="4" max="4" width="3.81640625" style="128" bestFit="1" customWidth="1"/>
    <col min="5" max="5" width="5.26953125" style="128" bestFit="1" customWidth="1"/>
    <col min="6" max="7" width="5.54296875" style="128" bestFit="1" customWidth="1"/>
    <col min="8" max="8" width="28.54296875" style="128" bestFit="1" customWidth="1"/>
    <col min="9" max="28" width="10.7265625" style="131" customWidth="1"/>
    <col min="29" max="16384" width="7.81640625" style="128"/>
  </cols>
  <sheetData>
    <row r="1" spans="1:28" ht="11.25" customHeight="1">
      <c r="A1" s="127" t="s">
        <v>1768</v>
      </c>
      <c r="I1" s="152"/>
      <c r="J1" s="152"/>
      <c r="K1" s="152"/>
      <c r="L1" s="152"/>
      <c r="M1" s="152"/>
      <c r="N1" s="152"/>
      <c r="O1" s="152"/>
      <c r="P1" s="152"/>
      <c r="Q1" s="152"/>
      <c r="R1" s="152"/>
      <c r="S1" s="152"/>
      <c r="T1" s="152"/>
      <c r="U1" s="152"/>
      <c r="V1" s="152"/>
      <c r="W1" s="152"/>
      <c r="X1" s="152"/>
      <c r="Y1" s="152"/>
      <c r="Z1" s="152"/>
      <c r="AA1" s="152"/>
      <c r="AB1" s="152"/>
    </row>
    <row r="2" spans="1:28" ht="12.5">
      <c r="A2" s="130" t="s">
        <v>1772</v>
      </c>
      <c r="H2"/>
    </row>
    <row r="3" spans="1:28" ht="9">
      <c r="A3" s="130" t="s">
        <v>1766</v>
      </c>
    </row>
    <row r="4" spans="1:28" ht="9">
      <c r="H4" s="132" t="s">
        <v>419</v>
      </c>
    </row>
    <row r="5" spans="1:28" s="140" customFormat="1" ht="33" customHeight="1">
      <c r="A5" s="133" t="s">
        <v>420</v>
      </c>
      <c r="B5" s="134" t="s">
        <v>421</v>
      </c>
      <c r="C5" s="135" t="s">
        <v>422</v>
      </c>
      <c r="D5" s="136" t="s">
        <v>423</v>
      </c>
      <c r="E5" s="174" t="s">
        <v>424</v>
      </c>
      <c r="F5" s="174" t="s">
        <v>425</v>
      </c>
      <c r="G5" s="175" t="s">
        <v>426</v>
      </c>
      <c r="H5" s="134" t="s">
        <v>427</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row>
    <row r="6" spans="1:28"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row>
    <row r="7" spans="1:28" s="145" customFormat="1" ht="24.75" customHeight="1">
      <c r="A7" s="144">
        <v>1</v>
      </c>
      <c r="B7" s="145" t="s">
        <v>428</v>
      </c>
      <c r="C7" s="145" t="s">
        <v>429</v>
      </c>
      <c r="D7" s="145" t="s">
        <v>430</v>
      </c>
      <c r="E7" s="144" t="s">
        <v>431</v>
      </c>
      <c r="F7" s="144"/>
      <c r="G7" s="144"/>
      <c r="H7" s="145" t="s">
        <v>197</v>
      </c>
      <c r="I7" s="157">
        <v>100</v>
      </c>
      <c r="J7" s="157">
        <v>100</v>
      </c>
      <c r="K7" s="157">
        <v>100</v>
      </c>
      <c r="L7" s="157">
        <v>100</v>
      </c>
      <c r="M7" s="157">
        <v>100</v>
      </c>
      <c r="N7" s="157">
        <v>100</v>
      </c>
      <c r="O7" s="157">
        <v>100</v>
      </c>
      <c r="P7" s="157">
        <v>100</v>
      </c>
      <c r="Q7" s="157">
        <v>100</v>
      </c>
      <c r="R7" s="157">
        <v>100</v>
      </c>
      <c r="S7" s="157">
        <v>100</v>
      </c>
      <c r="T7" s="157">
        <v>100</v>
      </c>
      <c r="U7" s="157">
        <v>100</v>
      </c>
      <c r="V7" s="157">
        <v>100</v>
      </c>
      <c r="W7" s="157">
        <v>100</v>
      </c>
      <c r="X7" s="157">
        <v>100</v>
      </c>
      <c r="Y7" s="157">
        <v>100</v>
      </c>
      <c r="Z7" s="157">
        <v>100</v>
      </c>
      <c r="AA7" s="157">
        <v>100</v>
      </c>
      <c r="AB7" s="157">
        <v>100</v>
      </c>
    </row>
    <row r="8" spans="1:28" ht="12.75" customHeight="1">
      <c r="A8" s="144">
        <v>2</v>
      </c>
      <c r="B8" s="144" t="s">
        <v>432</v>
      </c>
      <c r="C8" s="144" t="s">
        <v>433</v>
      </c>
      <c r="D8" s="144" t="s">
        <v>430</v>
      </c>
      <c r="E8" s="144"/>
      <c r="F8" s="144" t="s">
        <v>434</v>
      </c>
      <c r="G8" s="144"/>
      <c r="H8" s="144" t="s">
        <v>435</v>
      </c>
      <c r="I8" s="158">
        <v>38.957223473031519</v>
      </c>
      <c r="J8" s="158">
        <v>38.953958476316252</v>
      </c>
      <c r="K8" s="158">
        <v>38.979517323507316</v>
      </c>
      <c r="L8" s="158">
        <v>39.03465506510873</v>
      </c>
      <c r="M8" s="158">
        <v>38.937878607797053</v>
      </c>
      <c r="N8" s="158">
        <v>38.936625123424342</v>
      </c>
      <c r="O8" s="158">
        <v>38.854843435580584</v>
      </c>
      <c r="P8" s="158">
        <v>38.827054253411326</v>
      </c>
      <c r="Q8" s="158">
        <v>38.821177509298664</v>
      </c>
      <c r="R8" s="158">
        <v>38.843257180971342</v>
      </c>
      <c r="S8" s="158">
        <v>38.879369949311979</v>
      </c>
      <c r="T8" s="158">
        <v>38.90398894498469</v>
      </c>
      <c r="U8" s="158">
        <v>38.974293230474608</v>
      </c>
      <c r="V8" s="158">
        <v>38.890673837345666</v>
      </c>
      <c r="W8" s="158">
        <v>38.818836804172463</v>
      </c>
      <c r="X8" s="158">
        <v>38.786954321616598</v>
      </c>
      <c r="Y8" s="158">
        <v>38.756295263620814</v>
      </c>
      <c r="Z8" s="158">
        <v>38.754442638222095</v>
      </c>
      <c r="AA8" s="158">
        <v>38.743109756488529</v>
      </c>
      <c r="AB8" s="158">
        <v>38.717637636571446</v>
      </c>
    </row>
    <row r="9" spans="1:28" ht="12.75" customHeight="1">
      <c r="A9" s="144">
        <v>3</v>
      </c>
      <c r="B9" s="144" t="s">
        <v>436</v>
      </c>
      <c r="C9" s="144" t="s">
        <v>437</v>
      </c>
      <c r="D9" s="144" t="s">
        <v>430</v>
      </c>
      <c r="E9" s="144"/>
      <c r="F9" s="144"/>
      <c r="G9" s="144" t="s">
        <v>438</v>
      </c>
      <c r="H9" s="144" t="s">
        <v>439</v>
      </c>
      <c r="I9" s="158">
        <v>6.5964100287589034</v>
      </c>
      <c r="J9" s="158">
        <v>6.5371459521804249</v>
      </c>
      <c r="K9" s="158">
        <v>6.5182857852010789</v>
      </c>
      <c r="L9" s="158">
        <v>6.4762255681819116</v>
      </c>
      <c r="M9" s="158">
        <v>6.3930279277838578</v>
      </c>
      <c r="N9" s="158">
        <v>6.2740204308563277</v>
      </c>
      <c r="O9" s="158">
        <v>6.2144031905073875</v>
      </c>
      <c r="P9" s="158">
        <v>6.2022868859746012</v>
      </c>
      <c r="Q9" s="158">
        <v>6.2186369691503369</v>
      </c>
      <c r="R9" s="158">
        <v>6.2042905473617171</v>
      </c>
      <c r="S9" s="158">
        <v>6.2549385354921885</v>
      </c>
      <c r="T9" s="158">
        <v>6.2931190825081291</v>
      </c>
      <c r="U9" s="158">
        <v>6.2967195923093318</v>
      </c>
      <c r="V9" s="158">
        <v>6.2177830569011254</v>
      </c>
      <c r="W9" s="158">
        <v>6.1091761535583187</v>
      </c>
      <c r="X9" s="158">
        <v>6.0332309474800487</v>
      </c>
      <c r="Y9" s="158">
        <v>6.0031075847557895</v>
      </c>
      <c r="Z9" s="158">
        <v>5.9744589943236583</v>
      </c>
      <c r="AA9" s="158">
        <v>5.9537430657611852</v>
      </c>
      <c r="AB9" s="158">
        <v>5.9214282495503952</v>
      </c>
    </row>
    <row r="10" spans="1:28" ht="12.75" customHeight="1">
      <c r="A10" s="144">
        <v>4</v>
      </c>
      <c r="B10" s="144" t="s">
        <v>440</v>
      </c>
      <c r="C10" s="144" t="s">
        <v>441</v>
      </c>
      <c r="D10" s="144" t="s">
        <v>430</v>
      </c>
      <c r="E10" s="144"/>
      <c r="F10" s="144"/>
      <c r="G10" s="144" t="s">
        <v>438</v>
      </c>
      <c r="H10" s="144" t="s">
        <v>442</v>
      </c>
      <c r="I10" s="158">
        <v>3.6231848606754031</v>
      </c>
      <c r="J10" s="158">
        <v>3.6607533820024871</v>
      </c>
      <c r="K10" s="158">
        <v>3.7371014948409567</v>
      </c>
      <c r="L10" s="158">
        <v>3.7836371364221</v>
      </c>
      <c r="M10" s="158">
        <v>3.7529809000223575</v>
      </c>
      <c r="N10" s="158">
        <v>3.7276595675185971</v>
      </c>
      <c r="O10" s="158">
        <v>3.7019868700153271</v>
      </c>
      <c r="P10" s="158">
        <v>3.7003866991977552</v>
      </c>
      <c r="Q10" s="158">
        <v>3.6845808591534484</v>
      </c>
      <c r="R10" s="158">
        <v>3.6808453512445158</v>
      </c>
      <c r="S10" s="158">
        <v>3.638160432880861</v>
      </c>
      <c r="T10" s="158">
        <v>3.5835164651455913</v>
      </c>
      <c r="U10" s="158">
        <v>3.5460230524490726</v>
      </c>
      <c r="V10" s="158">
        <v>3.5425152882135427</v>
      </c>
      <c r="W10" s="158">
        <v>3.5598617593107775</v>
      </c>
      <c r="X10" s="158">
        <v>3.5723366666367316</v>
      </c>
      <c r="Y10" s="158">
        <v>3.5584848778586684</v>
      </c>
      <c r="Z10" s="158">
        <v>3.5798693827656383</v>
      </c>
      <c r="AA10" s="158">
        <v>3.5821503737525622</v>
      </c>
      <c r="AB10" s="158">
        <v>3.5819354944429191</v>
      </c>
    </row>
    <row r="11" spans="1:28" ht="12.75" customHeight="1">
      <c r="A11" s="144">
        <v>5</v>
      </c>
      <c r="B11" s="144" t="s">
        <v>443</v>
      </c>
      <c r="C11" s="144" t="s">
        <v>444</v>
      </c>
      <c r="D11" s="144" t="s">
        <v>430</v>
      </c>
      <c r="E11" s="144"/>
      <c r="F11" s="144"/>
      <c r="G11" s="144" t="s">
        <v>438</v>
      </c>
      <c r="H11" s="144" t="s">
        <v>445</v>
      </c>
      <c r="I11" s="158">
        <v>5.2933650974569177</v>
      </c>
      <c r="J11" s="158">
        <v>5.2758309713865081</v>
      </c>
      <c r="K11" s="158">
        <v>5.2621714946903912</v>
      </c>
      <c r="L11" s="158">
        <v>5.2542487450580424</v>
      </c>
      <c r="M11" s="158">
        <v>5.2460145068769082</v>
      </c>
      <c r="N11" s="158">
        <v>5.2684643890904423</v>
      </c>
      <c r="O11" s="158">
        <v>5.2578539890239711</v>
      </c>
      <c r="P11" s="158">
        <v>5.241095492815032</v>
      </c>
      <c r="Q11" s="158">
        <v>5.2179004764279835</v>
      </c>
      <c r="R11" s="158">
        <v>5.2009934035596572</v>
      </c>
      <c r="S11" s="158">
        <v>5.1628132766462382</v>
      </c>
      <c r="T11" s="158">
        <v>5.1246222393410887</v>
      </c>
      <c r="U11" s="158">
        <v>5.0947668566424174</v>
      </c>
      <c r="V11" s="158">
        <v>5.0366306310142601</v>
      </c>
      <c r="W11" s="158">
        <v>5.004206166672013</v>
      </c>
      <c r="X11" s="158">
        <v>4.9562798361439269</v>
      </c>
      <c r="Y11" s="158">
        <v>4.9579514261833264</v>
      </c>
      <c r="Z11" s="158">
        <v>4.9643093404451584</v>
      </c>
      <c r="AA11" s="158">
        <v>4.974815526185064</v>
      </c>
      <c r="AB11" s="158">
        <v>4.9757254109945395</v>
      </c>
    </row>
    <row r="12" spans="1:28" ht="12.75" customHeight="1">
      <c r="A12" s="144">
        <v>6</v>
      </c>
      <c r="B12" s="144" t="s">
        <v>446</v>
      </c>
      <c r="C12" s="144" t="s">
        <v>447</v>
      </c>
      <c r="D12" s="144" t="s">
        <v>430</v>
      </c>
      <c r="E12" s="144"/>
      <c r="F12" s="144"/>
      <c r="G12" s="144" t="s">
        <v>438</v>
      </c>
      <c r="H12" s="144" t="s">
        <v>448</v>
      </c>
      <c r="I12" s="158">
        <v>2.4449453131403702</v>
      </c>
      <c r="J12" s="158">
        <v>2.4311941350632904</v>
      </c>
      <c r="K12" s="158">
        <v>2.4243037162307095</v>
      </c>
      <c r="L12" s="158">
        <v>2.4183687312299051</v>
      </c>
      <c r="M12" s="158">
        <v>2.4081782125407978</v>
      </c>
      <c r="N12" s="158">
        <v>2.4237491702358382</v>
      </c>
      <c r="O12" s="158">
        <v>2.4159529804845543</v>
      </c>
      <c r="P12" s="158">
        <v>2.4077754601078585</v>
      </c>
      <c r="Q12" s="158">
        <v>2.4000904742907907</v>
      </c>
      <c r="R12" s="158">
        <v>2.3910863422730544</v>
      </c>
      <c r="S12" s="158">
        <v>2.3672672771505683</v>
      </c>
      <c r="T12" s="158">
        <v>2.33782293925894</v>
      </c>
      <c r="U12" s="158">
        <v>2.3209366129069493</v>
      </c>
      <c r="V12" s="158">
        <v>2.3102425369021184</v>
      </c>
      <c r="W12" s="158">
        <v>2.3021576775193604</v>
      </c>
      <c r="X12" s="158">
        <v>2.2872870840052997</v>
      </c>
      <c r="Y12" s="158">
        <v>2.2879198444644722</v>
      </c>
      <c r="Z12" s="158">
        <v>2.2863234195435549</v>
      </c>
      <c r="AA12" s="158">
        <v>2.2850486323162649</v>
      </c>
      <c r="AB12" s="158">
        <v>2.282402100752551</v>
      </c>
    </row>
    <row r="13" spans="1:28" ht="12.75" customHeight="1">
      <c r="A13" s="144">
        <v>7</v>
      </c>
      <c r="B13" s="144" t="s">
        <v>449</v>
      </c>
      <c r="C13" s="144" t="s">
        <v>450</v>
      </c>
      <c r="D13" s="144" t="s">
        <v>430</v>
      </c>
      <c r="E13" s="144"/>
      <c r="F13" s="144"/>
      <c r="G13" s="144" t="s">
        <v>438</v>
      </c>
      <c r="H13" s="144" t="s">
        <v>451</v>
      </c>
      <c r="I13" s="158">
        <v>5.0627678602720234</v>
      </c>
      <c r="J13" s="158">
        <v>5.1218066345901825</v>
      </c>
      <c r="K13" s="158">
        <v>5.1650352943225375</v>
      </c>
      <c r="L13" s="158">
        <v>5.2377225168514308</v>
      </c>
      <c r="M13" s="158">
        <v>5.2591303474039108</v>
      </c>
      <c r="N13" s="158">
        <v>5.2764628100105408</v>
      </c>
      <c r="O13" s="158">
        <v>5.2939593611402653</v>
      </c>
      <c r="P13" s="158">
        <v>5.2604547690563743</v>
      </c>
      <c r="Q13" s="158">
        <v>5.2326647278766192</v>
      </c>
      <c r="R13" s="158">
        <v>5.2071812742217469</v>
      </c>
      <c r="S13" s="158">
        <v>5.1895272328318427</v>
      </c>
      <c r="T13" s="158">
        <v>5.1619442975341707</v>
      </c>
      <c r="U13" s="158">
        <v>5.1476480815040384</v>
      </c>
      <c r="V13" s="158">
        <v>5.0841917737139575</v>
      </c>
      <c r="W13" s="158">
        <v>5.0463752248816389</v>
      </c>
      <c r="X13" s="158">
        <v>5.0105788585996391</v>
      </c>
      <c r="Y13" s="158">
        <v>5.0021832397452552</v>
      </c>
      <c r="Z13" s="158">
        <v>5.0161287866415503</v>
      </c>
      <c r="AA13" s="158">
        <v>5.0295259161171764</v>
      </c>
      <c r="AB13" s="158">
        <v>5.0381777364473201</v>
      </c>
    </row>
    <row r="14" spans="1:28" ht="12.75" customHeight="1">
      <c r="A14" s="144">
        <v>8</v>
      </c>
      <c r="B14" s="144" t="s">
        <v>452</v>
      </c>
      <c r="C14" s="144" t="s">
        <v>453</v>
      </c>
      <c r="D14" s="144" t="s">
        <v>430</v>
      </c>
      <c r="E14" s="144"/>
      <c r="F14" s="144"/>
      <c r="G14" s="144" t="s">
        <v>438</v>
      </c>
      <c r="H14" s="144" t="s">
        <v>454</v>
      </c>
      <c r="I14" s="158">
        <v>4.1475646646776365</v>
      </c>
      <c r="J14" s="158">
        <v>4.1278549191207752</v>
      </c>
      <c r="K14" s="158">
        <v>4.0990873336084928</v>
      </c>
      <c r="L14" s="158">
        <v>4.0756003060531576</v>
      </c>
      <c r="M14" s="158">
        <v>4.0914458835409251</v>
      </c>
      <c r="N14" s="158">
        <v>4.1392972011645428</v>
      </c>
      <c r="O14" s="158">
        <v>4.1555975365952555</v>
      </c>
      <c r="P14" s="158">
        <v>4.1360293713042413</v>
      </c>
      <c r="Q14" s="158">
        <v>4.119698858525326</v>
      </c>
      <c r="R14" s="158">
        <v>4.1028446132057672</v>
      </c>
      <c r="S14" s="158">
        <v>4.0919615592610521</v>
      </c>
      <c r="T14" s="158">
        <v>4.0791088557618087</v>
      </c>
      <c r="U14" s="158">
        <v>4.0651721025016121</v>
      </c>
      <c r="V14" s="158">
        <v>4.0408741001629886</v>
      </c>
      <c r="W14" s="158">
        <v>4.0222342965507654</v>
      </c>
      <c r="X14" s="158">
        <v>4.0062346021822908</v>
      </c>
      <c r="Y14" s="158">
        <v>4.0022159838741462</v>
      </c>
      <c r="Z14" s="158">
        <v>4.0081827914828292</v>
      </c>
      <c r="AA14" s="158">
        <v>4.0130153728887592</v>
      </c>
      <c r="AB14" s="158">
        <v>4.0140256367189258</v>
      </c>
    </row>
    <row r="15" spans="1:28" ht="12.75" customHeight="1">
      <c r="A15" s="144">
        <v>9</v>
      </c>
      <c r="B15" s="144" t="s">
        <v>455</v>
      </c>
      <c r="C15" s="144" t="s">
        <v>456</v>
      </c>
      <c r="D15" s="144" t="s">
        <v>430</v>
      </c>
      <c r="E15" s="144"/>
      <c r="F15" s="144"/>
      <c r="G15" s="144" t="s">
        <v>438</v>
      </c>
      <c r="H15" s="144" t="s">
        <v>457</v>
      </c>
      <c r="I15" s="158">
        <v>1.2361247116924565</v>
      </c>
      <c r="J15" s="158">
        <v>1.2224920125011036</v>
      </c>
      <c r="K15" s="158">
        <v>1.2121999364732594</v>
      </c>
      <c r="L15" s="158">
        <v>1.1960883304539558</v>
      </c>
      <c r="M15" s="158">
        <v>1.1808845737365494</v>
      </c>
      <c r="N15" s="158">
        <v>1.1678483143684459</v>
      </c>
      <c r="O15" s="158">
        <v>1.1546622301964724</v>
      </c>
      <c r="P15" s="158">
        <v>1.2088508340750346</v>
      </c>
      <c r="Q15" s="158">
        <v>1.2860657268286404</v>
      </c>
      <c r="R15" s="158">
        <v>1.3661902256575253</v>
      </c>
      <c r="S15" s="158">
        <v>1.4678012893198327</v>
      </c>
      <c r="T15" s="158">
        <v>1.5919782887676666</v>
      </c>
      <c r="U15" s="158">
        <v>1.7076698978416269</v>
      </c>
      <c r="V15" s="158">
        <v>1.8444612769402444</v>
      </c>
      <c r="W15" s="158">
        <v>1.9649549516098395</v>
      </c>
      <c r="X15" s="158">
        <v>2.0970392806851859</v>
      </c>
      <c r="Y15" s="158">
        <v>2.111908275226742</v>
      </c>
      <c r="Z15" s="158">
        <v>2.0736441342782839</v>
      </c>
      <c r="AA15" s="158">
        <v>2.0580923367564949</v>
      </c>
      <c r="AB15" s="158">
        <v>2.0329037332601403</v>
      </c>
    </row>
    <row r="16" spans="1:28" ht="12.75" customHeight="1">
      <c r="A16" s="144">
        <v>10</v>
      </c>
      <c r="B16" s="144" t="s">
        <v>458</v>
      </c>
      <c r="C16" s="144" t="s">
        <v>459</v>
      </c>
      <c r="D16" s="144" t="s">
        <v>430</v>
      </c>
      <c r="E16" s="144"/>
      <c r="F16" s="144"/>
      <c r="G16" s="144" t="s">
        <v>438</v>
      </c>
      <c r="H16" s="144" t="s">
        <v>460</v>
      </c>
      <c r="I16" s="158">
        <v>2.8320175489029413</v>
      </c>
      <c r="J16" s="158">
        <v>2.8533314870920363</v>
      </c>
      <c r="K16" s="158">
        <v>2.8356101860015492</v>
      </c>
      <c r="L16" s="158">
        <v>2.8633584797993921</v>
      </c>
      <c r="M16" s="158">
        <v>2.8866123031446715</v>
      </c>
      <c r="N16" s="158">
        <v>2.9278812346854934</v>
      </c>
      <c r="O16" s="158">
        <v>2.9494509477389559</v>
      </c>
      <c r="P16" s="158">
        <v>2.9510835042238446</v>
      </c>
      <c r="Q16" s="158">
        <v>2.954204798872234</v>
      </c>
      <c r="R16" s="158">
        <v>2.9681758712994997</v>
      </c>
      <c r="S16" s="158">
        <v>2.9833031489693305</v>
      </c>
      <c r="T16" s="158">
        <v>2.9970127878180555</v>
      </c>
      <c r="U16" s="158">
        <v>3.0272113233536642</v>
      </c>
      <c r="V16" s="158">
        <v>3.0406186713779664</v>
      </c>
      <c r="W16" s="158">
        <v>3.050974902983254</v>
      </c>
      <c r="X16" s="158">
        <v>3.0694087021852634</v>
      </c>
      <c r="Y16" s="158">
        <v>3.0781146039542699</v>
      </c>
      <c r="Z16" s="158">
        <v>3.0835964010437524</v>
      </c>
      <c r="AA16" s="158">
        <v>3.0842391287846058</v>
      </c>
      <c r="AB16" s="158">
        <v>3.0924597403555061</v>
      </c>
    </row>
    <row r="17" spans="1:28" ht="12.75" customHeight="1">
      <c r="A17" s="144">
        <v>11</v>
      </c>
      <c r="B17" s="144" t="s">
        <v>461</v>
      </c>
      <c r="C17" s="144" t="s">
        <v>462</v>
      </c>
      <c r="D17" s="144" t="s">
        <v>430</v>
      </c>
      <c r="E17" s="144"/>
      <c r="F17" s="144"/>
      <c r="G17" s="144" t="s">
        <v>438</v>
      </c>
      <c r="H17" s="144" t="s">
        <v>463</v>
      </c>
      <c r="I17" s="158">
        <v>0.90985610939101125</v>
      </c>
      <c r="J17" s="158">
        <v>0.93547550693743287</v>
      </c>
      <c r="K17" s="158">
        <v>0.94799174101009209</v>
      </c>
      <c r="L17" s="158">
        <v>0.97218809089954139</v>
      </c>
      <c r="M17" s="158">
        <v>0.98394255572734723</v>
      </c>
      <c r="N17" s="158">
        <v>0.99885349814610702</v>
      </c>
      <c r="O17" s="158">
        <v>1.0099218092721585</v>
      </c>
      <c r="P17" s="158">
        <v>1.0097418230024782</v>
      </c>
      <c r="Q17" s="158">
        <v>1.0129204602208906</v>
      </c>
      <c r="R17" s="158">
        <v>1.0229025809378238</v>
      </c>
      <c r="S17" s="158">
        <v>1.0324833484240539</v>
      </c>
      <c r="T17" s="158">
        <v>1.0424494524929702</v>
      </c>
      <c r="U17" s="158">
        <v>1.0559295175816195</v>
      </c>
      <c r="V17" s="158">
        <v>1.0381783501505588</v>
      </c>
      <c r="W17" s="158">
        <v>1.0116156647169381</v>
      </c>
      <c r="X17" s="158">
        <v>0.99706037355828259</v>
      </c>
      <c r="Y17" s="158">
        <v>1.0029169732188461</v>
      </c>
      <c r="Z17" s="158">
        <v>1.0041359549229567</v>
      </c>
      <c r="AA17" s="158">
        <v>1.0037433197654833</v>
      </c>
      <c r="AB17" s="158">
        <v>1.0078614355415541</v>
      </c>
    </row>
    <row r="18" spans="1:28" ht="12.75" customHeight="1">
      <c r="A18" s="144">
        <v>12</v>
      </c>
      <c r="B18" s="144" t="s">
        <v>464</v>
      </c>
      <c r="C18" s="144" t="s">
        <v>465</v>
      </c>
      <c r="D18" s="144" t="s">
        <v>430</v>
      </c>
      <c r="E18" s="144"/>
      <c r="F18" s="144"/>
      <c r="G18" s="144" t="s">
        <v>438</v>
      </c>
      <c r="H18" s="144" t="s">
        <v>466</v>
      </c>
      <c r="I18" s="158">
        <v>1.536417373166671</v>
      </c>
      <c r="J18" s="158">
        <v>1.5466165482008769</v>
      </c>
      <c r="K18" s="158">
        <v>1.5371660369008981</v>
      </c>
      <c r="L18" s="158">
        <v>1.5344883318229856</v>
      </c>
      <c r="M18" s="158">
        <v>1.5502075115577403</v>
      </c>
      <c r="N18" s="158">
        <v>1.5610231920537363</v>
      </c>
      <c r="O18" s="158">
        <v>1.5668248779357297</v>
      </c>
      <c r="P18" s="158">
        <v>1.5720805581508721</v>
      </c>
      <c r="Q18" s="158">
        <v>1.5664974588604483</v>
      </c>
      <c r="R18" s="158">
        <v>1.5696334953243778</v>
      </c>
      <c r="S18" s="158">
        <v>1.5712193448364979</v>
      </c>
      <c r="T18" s="158">
        <v>1.5788549946196953</v>
      </c>
      <c r="U18" s="158">
        <v>1.5915514620993105</v>
      </c>
      <c r="V18" s="158">
        <v>1.6122097078830686</v>
      </c>
      <c r="W18" s="158">
        <v>1.6216306768305342</v>
      </c>
      <c r="X18" s="158">
        <v>1.6392964413077262</v>
      </c>
      <c r="Y18" s="158">
        <v>1.6428975511083095</v>
      </c>
      <c r="Z18" s="158">
        <v>1.6473890084589629</v>
      </c>
      <c r="AA18" s="158">
        <v>1.6495420235495113</v>
      </c>
      <c r="AB18" s="158">
        <v>1.654345501693957</v>
      </c>
    </row>
    <row r="19" spans="1:28" ht="12.75" customHeight="1">
      <c r="A19" s="144">
        <v>13</v>
      </c>
      <c r="B19" s="144" t="s">
        <v>467</v>
      </c>
      <c r="C19" s="144" t="s">
        <v>468</v>
      </c>
      <c r="D19" s="144" t="s">
        <v>430</v>
      </c>
      <c r="E19" s="144"/>
      <c r="F19" s="144"/>
      <c r="G19" s="144" t="s">
        <v>438</v>
      </c>
      <c r="H19" s="144" t="s">
        <v>469</v>
      </c>
      <c r="I19" s="158">
        <v>1.1879083456247916</v>
      </c>
      <c r="J19" s="158">
        <v>1.2039710476330745</v>
      </c>
      <c r="K19" s="158">
        <v>1.217502292516458</v>
      </c>
      <c r="L19" s="158">
        <v>1.2174940712691085</v>
      </c>
      <c r="M19" s="158">
        <v>1.1991459688909685</v>
      </c>
      <c r="N19" s="158">
        <v>1.1736386543296913</v>
      </c>
      <c r="O19" s="158">
        <v>1.151714217084969</v>
      </c>
      <c r="P19" s="158">
        <v>1.1460569953107798</v>
      </c>
      <c r="Q19" s="158">
        <v>1.1413449221512915</v>
      </c>
      <c r="R19" s="158">
        <v>1.1350442194949868</v>
      </c>
      <c r="S19" s="158">
        <v>1.131402149786114</v>
      </c>
      <c r="T19" s="158">
        <v>1.1283152105696455</v>
      </c>
      <c r="U19" s="158">
        <v>1.1269283673683355</v>
      </c>
      <c r="V19" s="158">
        <v>1.1336499585317688</v>
      </c>
      <c r="W19" s="158">
        <v>1.1358954603043738</v>
      </c>
      <c r="X19" s="158">
        <v>1.1424273759392367</v>
      </c>
      <c r="Y19" s="158">
        <v>1.1446611774350304</v>
      </c>
      <c r="Z19" s="158">
        <v>1.15085980717999</v>
      </c>
      <c r="AA19" s="158">
        <v>1.1524562402002347</v>
      </c>
      <c r="AB19" s="158">
        <v>1.1555593335600136</v>
      </c>
    </row>
    <row r="20" spans="1:28" ht="12.75" customHeight="1">
      <c r="A20" s="144">
        <v>14</v>
      </c>
      <c r="B20" s="144" t="s">
        <v>470</v>
      </c>
      <c r="C20" s="144" t="s">
        <v>471</v>
      </c>
      <c r="D20" s="144" t="s">
        <v>430</v>
      </c>
      <c r="E20" s="144"/>
      <c r="F20" s="144"/>
      <c r="G20" s="144" t="s">
        <v>438</v>
      </c>
      <c r="H20" s="144" t="s">
        <v>472</v>
      </c>
      <c r="I20" s="158">
        <v>1.2571764784812218</v>
      </c>
      <c r="J20" s="158">
        <v>1.2478145861255654</v>
      </c>
      <c r="K20" s="158">
        <v>1.2342699931148804</v>
      </c>
      <c r="L20" s="158">
        <v>1.2186960746753204</v>
      </c>
      <c r="M20" s="158">
        <v>1.2078433625983691</v>
      </c>
      <c r="N20" s="158">
        <v>1.2143556000960014</v>
      </c>
      <c r="O20" s="158">
        <v>1.2034995550522569</v>
      </c>
      <c r="P20" s="158">
        <v>1.2048071921736725</v>
      </c>
      <c r="Q20" s="158">
        <v>1.1997852243079863</v>
      </c>
      <c r="R20" s="158">
        <v>1.1985289689220204</v>
      </c>
      <c r="S20" s="158">
        <v>1.1827811380587661</v>
      </c>
      <c r="T20" s="158">
        <v>1.1698029283498885</v>
      </c>
      <c r="U20" s="158">
        <v>1.1625192178728332</v>
      </c>
      <c r="V20" s="158">
        <v>1.161611716744019</v>
      </c>
      <c r="W20" s="158">
        <v>1.1634297959255202</v>
      </c>
      <c r="X20" s="158">
        <v>1.162671487667416</v>
      </c>
      <c r="Y20" s="158">
        <v>1.1536166727159554</v>
      </c>
      <c r="Z20" s="158">
        <v>1.1543556480587265</v>
      </c>
      <c r="AA20" s="158">
        <v>1.1480638295169721</v>
      </c>
      <c r="AB20" s="158">
        <v>1.1482316890820679</v>
      </c>
    </row>
    <row r="21" spans="1:28" ht="12.75" customHeight="1">
      <c r="A21" s="144">
        <v>15</v>
      </c>
      <c r="B21" s="144" t="s">
        <v>473</v>
      </c>
      <c r="C21" s="144" t="s">
        <v>474</v>
      </c>
      <c r="D21" s="144" t="s">
        <v>430</v>
      </c>
      <c r="E21" s="144"/>
      <c r="F21" s="144"/>
      <c r="G21" s="144" t="s">
        <v>438</v>
      </c>
      <c r="H21" s="144" t="s">
        <v>475</v>
      </c>
      <c r="I21" s="158">
        <v>2.829485080791176</v>
      </c>
      <c r="J21" s="158">
        <v>2.7896700694010135</v>
      </c>
      <c r="K21" s="158">
        <v>2.7887926158426981</v>
      </c>
      <c r="L21" s="158">
        <v>2.7865392684491228</v>
      </c>
      <c r="M21" s="158">
        <v>2.7784651233601312</v>
      </c>
      <c r="N21" s="158">
        <v>2.7833716201596048</v>
      </c>
      <c r="O21" s="158">
        <v>2.7790174546348938</v>
      </c>
      <c r="P21" s="158">
        <v>2.7864041439594369</v>
      </c>
      <c r="Q21" s="158">
        <v>2.7867860438012841</v>
      </c>
      <c r="R21" s="158">
        <v>2.7955412887422155</v>
      </c>
      <c r="S21" s="158">
        <v>2.8057112156546293</v>
      </c>
      <c r="T21" s="158">
        <v>2.8154414028170396</v>
      </c>
      <c r="U21" s="158">
        <v>2.8312171460437923</v>
      </c>
      <c r="V21" s="158">
        <v>2.8277076785053059</v>
      </c>
      <c r="W21" s="158">
        <v>2.8263240733091277</v>
      </c>
      <c r="X21" s="158">
        <v>2.813102665225554</v>
      </c>
      <c r="Y21" s="158">
        <v>2.8103170530800026</v>
      </c>
      <c r="Z21" s="158">
        <v>2.8111885427549783</v>
      </c>
      <c r="AA21" s="158">
        <v>2.8086735720907563</v>
      </c>
      <c r="AB21" s="158">
        <v>2.8125811645084249</v>
      </c>
    </row>
    <row r="22" spans="1:28" ht="12.75" customHeight="1">
      <c r="A22" s="144">
        <v>16</v>
      </c>
      <c r="B22" s="144" t="s">
        <v>476</v>
      </c>
      <c r="C22" s="144" t="s">
        <v>477</v>
      </c>
      <c r="D22" s="144" t="s">
        <v>430</v>
      </c>
      <c r="E22" s="144"/>
      <c r="F22" s="144" t="s">
        <v>434</v>
      </c>
      <c r="G22" s="144"/>
      <c r="H22" s="144" t="s">
        <v>478</v>
      </c>
      <c r="I22" s="158">
        <v>25.49817270038664</v>
      </c>
      <c r="J22" s="158">
        <v>25.43529806408576</v>
      </c>
      <c r="K22" s="158">
        <v>25.386546563384954</v>
      </c>
      <c r="L22" s="158">
        <v>25.349011153818012</v>
      </c>
      <c r="M22" s="158">
        <v>25.353578520007758</v>
      </c>
      <c r="N22" s="158">
        <v>25.358574338546646</v>
      </c>
      <c r="O22" s="158">
        <v>25.353042655262687</v>
      </c>
      <c r="P22" s="158">
        <v>25.329777443944991</v>
      </c>
      <c r="Q22" s="158">
        <v>25.237306491297318</v>
      </c>
      <c r="R22" s="158">
        <v>25.138851862626666</v>
      </c>
      <c r="S22" s="158">
        <v>25.105503028208492</v>
      </c>
      <c r="T22" s="158">
        <v>25.091005659762377</v>
      </c>
      <c r="U22" s="158">
        <v>25.068268411115092</v>
      </c>
      <c r="V22" s="158">
        <v>24.994827131586689</v>
      </c>
      <c r="W22" s="158">
        <v>24.924477695407649</v>
      </c>
      <c r="X22" s="158">
        <v>24.85362710008863</v>
      </c>
      <c r="Y22" s="158">
        <v>24.80228427715274</v>
      </c>
      <c r="Z22" s="158">
        <v>24.791701600206668</v>
      </c>
      <c r="AA22" s="158">
        <v>24.77968477559843</v>
      </c>
      <c r="AB22" s="158">
        <v>24.765594441690595</v>
      </c>
    </row>
    <row r="23" spans="1:28" ht="12.75" customHeight="1">
      <c r="A23" s="144">
        <v>17</v>
      </c>
      <c r="B23" s="144" t="s">
        <v>479</v>
      </c>
      <c r="C23" s="144" t="s">
        <v>480</v>
      </c>
      <c r="D23" s="144" t="s">
        <v>430</v>
      </c>
      <c r="E23" s="144"/>
      <c r="F23" s="144"/>
      <c r="G23" s="144" t="s">
        <v>438</v>
      </c>
      <c r="H23" s="144" t="s">
        <v>481</v>
      </c>
      <c r="I23" s="158">
        <v>0.67466502009527218</v>
      </c>
      <c r="J23" s="158">
        <v>0.69413805004897056</v>
      </c>
      <c r="K23" s="158">
        <v>0.73383938721582609</v>
      </c>
      <c r="L23" s="158">
        <v>0.78430634346719297</v>
      </c>
      <c r="M23" s="158">
        <v>0.75654627913653938</v>
      </c>
      <c r="N23" s="158">
        <v>0.71938416331226285</v>
      </c>
      <c r="O23" s="158">
        <v>0.69313844799967306</v>
      </c>
      <c r="P23" s="158">
        <v>0.67358395653946512</v>
      </c>
      <c r="Q23" s="158">
        <v>0.66138361287562808</v>
      </c>
      <c r="R23" s="158">
        <v>0.64504796876386916</v>
      </c>
      <c r="S23" s="158">
        <v>0.66306808174347831</v>
      </c>
      <c r="T23" s="158">
        <v>0.679263162086439</v>
      </c>
      <c r="U23" s="158">
        <v>0.68719118440850979</v>
      </c>
      <c r="V23" s="158">
        <v>0.67982391374436879</v>
      </c>
      <c r="W23" s="158">
        <v>0.66003511350754018</v>
      </c>
      <c r="X23" s="158">
        <v>0.65151908433832872</v>
      </c>
      <c r="Y23" s="158">
        <v>0.6451674257256661</v>
      </c>
      <c r="Z23" s="158">
        <v>0.64252873235881458</v>
      </c>
      <c r="AA23" s="158">
        <v>0.63800812183036193</v>
      </c>
      <c r="AB23" s="158">
        <v>0.63268374415717954</v>
      </c>
    </row>
    <row r="24" spans="1:28" ht="12.75" customHeight="1">
      <c r="A24" s="144">
        <v>18</v>
      </c>
      <c r="B24" s="144" t="s">
        <v>482</v>
      </c>
      <c r="C24" s="144" t="s">
        <v>483</v>
      </c>
      <c r="D24" s="144" t="s">
        <v>430</v>
      </c>
      <c r="E24" s="144"/>
      <c r="F24" s="144"/>
      <c r="G24" s="144" t="s">
        <v>438</v>
      </c>
      <c r="H24" s="144" t="s">
        <v>484</v>
      </c>
      <c r="I24" s="158">
        <v>2.8262225261462008</v>
      </c>
      <c r="J24" s="158">
        <v>2.8081016763208342</v>
      </c>
      <c r="K24" s="158">
        <v>2.7898186856424521</v>
      </c>
      <c r="L24" s="158">
        <v>2.7660366418460489</v>
      </c>
      <c r="M24" s="158">
        <v>2.7455932455522323</v>
      </c>
      <c r="N24" s="158">
        <v>2.7032956872308582</v>
      </c>
      <c r="O24" s="158">
        <v>2.6805766277739798</v>
      </c>
      <c r="P24" s="158">
        <v>2.6952875179272837</v>
      </c>
      <c r="Q24" s="158">
        <v>2.718084647947554</v>
      </c>
      <c r="R24" s="158">
        <v>2.7269515460189591</v>
      </c>
      <c r="S24" s="158">
        <v>2.7114100442331828</v>
      </c>
      <c r="T24" s="158">
        <v>2.6876177173723814</v>
      </c>
      <c r="U24" s="158">
        <v>2.664040879689507</v>
      </c>
      <c r="V24" s="158">
        <v>2.6607176477692955</v>
      </c>
      <c r="W24" s="158">
        <v>2.6576169566435754</v>
      </c>
      <c r="X24" s="158">
        <v>2.6551557260964498</v>
      </c>
      <c r="Y24" s="158">
        <v>2.6439543893330444</v>
      </c>
      <c r="Z24" s="158">
        <v>2.631112663226566</v>
      </c>
      <c r="AA24" s="158">
        <v>2.631557401032544</v>
      </c>
      <c r="AB24" s="158">
        <v>2.6284281635211366</v>
      </c>
    </row>
    <row r="25" spans="1:28" ht="12.75" customHeight="1">
      <c r="A25" s="144">
        <v>19</v>
      </c>
      <c r="B25" s="144" t="s">
        <v>485</v>
      </c>
      <c r="C25" s="144" t="s">
        <v>486</v>
      </c>
      <c r="D25" s="144" t="s">
        <v>430</v>
      </c>
      <c r="E25" s="144"/>
      <c r="F25" s="144"/>
      <c r="G25" s="144" t="s">
        <v>438</v>
      </c>
      <c r="H25" s="144" t="s">
        <v>487</v>
      </c>
      <c r="I25" s="158">
        <v>3.8528868503632783</v>
      </c>
      <c r="J25" s="158">
        <v>3.8858870602689248</v>
      </c>
      <c r="K25" s="158">
        <v>3.9131620525010535</v>
      </c>
      <c r="L25" s="158">
        <v>3.9135765763140649</v>
      </c>
      <c r="M25" s="158">
        <v>3.938937156055089</v>
      </c>
      <c r="N25" s="158">
        <v>3.9605847034173669</v>
      </c>
      <c r="O25" s="158">
        <v>3.9658876389329722</v>
      </c>
      <c r="P25" s="158">
        <v>3.9753281455231466</v>
      </c>
      <c r="Q25" s="158">
        <v>3.9606452914132797</v>
      </c>
      <c r="R25" s="158">
        <v>3.9579833569308485</v>
      </c>
      <c r="S25" s="158">
        <v>3.9532032166179261</v>
      </c>
      <c r="T25" s="158">
        <v>3.9493882483384404</v>
      </c>
      <c r="U25" s="158">
        <v>3.946560283298238</v>
      </c>
      <c r="V25" s="158">
        <v>3.9412711107351441</v>
      </c>
      <c r="W25" s="158">
        <v>3.950752275044251</v>
      </c>
      <c r="X25" s="158">
        <v>3.9477677408693652</v>
      </c>
      <c r="Y25" s="158">
        <v>3.9534013869328652</v>
      </c>
      <c r="Z25" s="158">
        <v>3.9699915825267511</v>
      </c>
      <c r="AA25" s="158">
        <v>3.977255839499136</v>
      </c>
      <c r="AB25" s="158">
        <v>3.9867752547080535</v>
      </c>
    </row>
    <row r="26" spans="1:28" ht="12.75" customHeight="1">
      <c r="A26" s="144">
        <v>20</v>
      </c>
      <c r="B26" s="144" t="s">
        <v>488</v>
      </c>
      <c r="C26" s="144" t="s">
        <v>489</v>
      </c>
      <c r="D26" s="144" t="s">
        <v>430</v>
      </c>
      <c r="E26" s="144"/>
      <c r="F26" s="144"/>
      <c r="G26" s="144" t="s">
        <v>438</v>
      </c>
      <c r="H26" s="144" t="s">
        <v>490</v>
      </c>
      <c r="I26" s="158">
        <v>2.0392605628538005</v>
      </c>
      <c r="J26" s="158">
        <v>2.0259858299348341</v>
      </c>
      <c r="K26" s="158">
        <v>1.9965675874834845</v>
      </c>
      <c r="L26" s="158">
        <v>1.984901454122888</v>
      </c>
      <c r="M26" s="158">
        <v>1.9851164846636677</v>
      </c>
      <c r="N26" s="158">
        <v>1.9925671117907318</v>
      </c>
      <c r="O26" s="158">
        <v>1.9818763989927439</v>
      </c>
      <c r="P26" s="158">
        <v>2.0146738293420867</v>
      </c>
      <c r="Q26" s="158">
        <v>2.0243851538511222</v>
      </c>
      <c r="R26" s="158">
        <v>2.0416924306872128</v>
      </c>
      <c r="S26" s="158">
        <v>2.0125603236672633</v>
      </c>
      <c r="T26" s="158">
        <v>1.9898087133469615</v>
      </c>
      <c r="U26" s="158">
        <v>1.9786791380443634</v>
      </c>
      <c r="V26" s="158">
        <v>1.9743762222978289</v>
      </c>
      <c r="W26" s="158">
        <v>1.9813009189786897</v>
      </c>
      <c r="X26" s="158">
        <v>1.9781950536466471</v>
      </c>
      <c r="Y26" s="158">
        <v>1.9792110912091871</v>
      </c>
      <c r="Z26" s="158">
        <v>1.9822134003493423</v>
      </c>
      <c r="AA26" s="158">
        <v>1.9832986457273987</v>
      </c>
      <c r="AB26" s="158">
        <v>1.9875101903704582</v>
      </c>
    </row>
    <row r="27" spans="1:28" ht="12.75" customHeight="1">
      <c r="A27" s="144">
        <v>21</v>
      </c>
      <c r="B27" s="144" t="s">
        <v>491</v>
      </c>
      <c r="C27" s="144" t="s">
        <v>492</v>
      </c>
      <c r="D27" s="144" t="s">
        <v>430</v>
      </c>
      <c r="E27" s="144"/>
      <c r="F27" s="144"/>
      <c r="G27" s="144" t="s">
        <v>438</v>
      </c>
      <c r="H27" s="144" t="s">
        <v>493</v>
      </c>
      <c r="I27" s="158">
        <v>1.4482408123927479</v>
      </c>
      <c r="J27" s="158">
        <v>1.4549818084354589</v>
      </c>
      <c r="K27" s="158">
        <v>1.4658374629109063</v>
      </c>
      <c r="L27" s="158">
        <v>1.4850678826588686</v>
      </c>
      <c r="M27" s="158">
        <v>1.48479741700332</v>
      </c>
      <c r="N27" s="158">
        <v>1.4559754742385185</v>
      </c>
      <c r="O27" s="158">
        <v>1.4631924220380428</v>
      </c>
      <c r="P27" s="158">
        <v>1.4374785358394018</v>
      </c>
      <c r="Q27" s="158">
        <v>1.4332477489121465</v>
      </c>
      <c r="R27" s="158">
        <v>1.4151449936747047</v>
      </c>
      <c r="S27" s="158">
        <v>1.4434027245370908</v>
      </c>
      <c r="T27" s="158">
        <v>1.4701027073031316</v>
      </c>
      <c r="U27" s="158">
        <v>1.4813605697967915</v>
      </c>
      <c r="V27" s="158">
        <v>1.4728093699958658</v>
      </c>
      <c r="W27" s="158">
        <v>1.4481632393690558</v>
      </c>
      <c r="X27" s="158">
        <v>1.4430055655684075</v>
      </c>
      <c r="Y27" s="158">
        <v>1.4362063936230529</v>
      </c>
      <c r="Z27" s="158">
        <v>1.4233610299995501</v>
      </c>
      <c r="AA27" s="158">
        <v>1.414262428035588</v>
      </c>
      <c r="AB27" s="158">
        <v>1.403849604470244</v>
      </c>
    </row>
    <row r="28" spans="1:28" ht="12.75" customHeight="1">
      <c r="A28" s="144">
        <v>22</v>
      </c>
      <c r="B28" s="144" t="s">
        <v>494</v>
      </c>
      <c r="C28" s="144" t="s">
        <v>495</v>
      </c>
      <c r="D28" s="144" t="s">
        <v>430</v>
      </c>
      <c r="E28" s="144"/>
      <c r="F28" s="144"/>
      <c r="G28" s="144" t="s">
        <v>438</v>
      </c>
      <c r="H28" s="144" t="s">
        <v>496</v>
      </c>
      <c r="I28" s="158">
        <v>2.6731158102547266</v>
      </c>
      <c r="J28" s="158">
        <v>2.623386556559395</v>
      </c>
      <c r="K28" s="158">
        <v>2.5778277675905077</v>
      </c>
      <c r="L28" s="158">
        <v>2.5305740789366129</v>
      </c>
      <c r="M28" s="158">
        <v>2.5110289500165823</v>
      </c>
      <c r="N28" s="158">
        <v>2.5132010578743613</v>
      </c>
      <c r="O28" s="158">
        <v>2.5182178286518466</v>
      </c>
      <c r="P28" s="158">
        <v>2.5397687150029236</v>
      </c>
      <c r="Q28" s="158">
        <v>2.5434399783872852</v>
      </c>
      <c r="R28" s="158">
        <v>2.5411091638008965</v>
      </c>
      <c r="S28" s="158">
        <v>2.5117383475406685</v>
      </c>
      <c r="T28" s="158">
        <v>2.489506213422342</v>
      </c>
      <c r="U28" s="158">
        <v>2.4741631455554258</v>
      </c>
      <c r="V28" s="158">
        <v>2.4676357374385312</v>
      </c>
      <c r="W28" s="158">
        <v>2.470214830006642</v>
      </c>
      <c r="X28" s="158">
        <v>2.4732508355370606</v>
      </c>
      <c r="Y28" s="158">
        <v>2.448346899381816</v>
      </c>
      <c r="Z28" s="158">
        <v>2.4390396546532123</v>
      </c>
      <c r="AA28" s="158">
        <v>2.4359121085155611</v>
      </c>
      <c r="AB28" s="158">
        <v>2.4249525814922386</v>
      </c>
    </row>
    <row r="29" spans="1:28" ht="12.75" customHeight="1">
      <c r="A29" s="144">
        <v>23</v>
      </c>
      <c r="B29" s="144" t="s">
        <v>497</v>
      </c>
      <c r="C29" s="144" t="s">
        <v>498</v>
      </c>
      <c r="D29" s="144" t="s">
        <v>430</v>
      </c>
      <c r="E29" s="144"/>
      <c r="F29" s="144"/>
      <c r="G29" s="144" t="s">
        <v>438</v>
      </c>
      <c r="H29" s="144" t="s">
        <v>499</v>
      </c>
      <c r="I29" s="158">
        <v>1.233826221612756</v>
      </c>
      <c r="J29" s="158">
        <v>1.2241377900540638</v>
      </c>
      <c r="K29" s="158">
        <v>1.2060429204280541</v>
      </c>
      <c r="L29" s="158">
        <v>1.1814603416587139</v>
      </c>
      <c r="M29" s="158">
        <v>1.1909268606640404</v>
      </c>
      <c r="N29" s="158">
        <v>1.1999331624855862</v>
      </c>
      <c r="O29" s="158">
        <v>1.2093401377186266</v>
      </c>
      <c r="P29" s="158">
        <v>1.211711674036094</v>
      </c>
      <c r="Q29" s="158">
        <v>1.2022729009461302</v>
      </c>
      <c r="R29" s="158">
        <v>1.1961194040760146</v>
      </c>
      <c r="S29" s="158">
        <v>1.1866451575427774</v>
      </c>
      <c r="T29" s="158">
        <v>1.1828230980611119</v>
      </c>
      <c r="U29" s="158">
        <v>1.1829510971989921</v>
      </c>
      <c r="V29" s="158">
        <v>1.1865560157617985</v>
      </c>
      <c r="W29" s="158">
        <v>1.1919697276727304</v>
      </c>
      <c r="X29" s="158">
        <v>1.194615573637926</v>
      </c>
      <c r="Y29" s="158">
        <v>1.1936178559152248</v>
      </c>
      <c r="Z29" s="158">
        <v>1.1964421616622454</v>
      </c>
      <c r="AA29" s="158">
        <v>1.1970349368400619</v>
      </c>
      <c r="AB29" s="158">
        <v>1.2000217121461023</v>
      </c>
    </row>
    <row r="30" spans="1:28" ht="12.75" customHeight="1">
      <c r="A30" s="144">
        <v>24</v>
      </c>
      <c r="B30" s="144" t="s">
        <v>500</v>
      </c>
      <c r="C30" s="144" t="s">
        <v>501</v>
      </c>
      <c r="D30" s="144" t="s">
        <v>430</v>
      </c>
      <c r="E30" s="144"/>
      <c r="F30" s="144"/>
      <c r="G30" s="144" t="s">
        <v>438</v>
      </c>
      <c r="H30" s="144" t="s">
        <v>502</v>
      </c>
      <c r="I30" s="158">
        <v>4.9716246582466193</v>
      </c>
      <c r="J30" s="158">
        <v>4.9998618012006482</v>
      </c>
      <c r="K30" s="158">
        <v>5.0233289630603704</v>
      </c>
      <c r="L30" s="158">
        <v>5.0536905794509712</v>
      </c>
      <c r="M30" s="158">
        <v>5.0587959188082152</v>
      </c>
      <c r="N30" s="158">
        <v>5.0710883499053505</v>
      </c>
      <c r="O30" s="158">
        <v>5.0716877266816409</v>
      </c>
      <c r="P30" s="158">
        <v>5.0725794940902977</v>
      </c>
      <c r="Q30" s="158">
        <v>5.0464650064088836</v>
      </c>
      <c r="R30" s="158">
        <v>5.03700381700504</v>
      </c>
      <c r="S30" s="158">
        <v>5.047874285577775</v>
      </c>
      <c r="T30" s="158">
        <v>5.0649543456292321</v>
      </c>
      <c r="U30" s="158">
        <v>5.0792314818029487</v>
      </c>
      <c r="V30" s="158">
        <v>5.0755314747898224</v>
      </c>
      <c r="W30" s="158">
        <v>5.0697949924541694</v>
      </c>
      <c r="X30" s="158">
        <v>5.0596939703838624</v>
      </c>
      <c r="Y30" s="158">
        <v>5.0649057016811643</v>
      </c>
      <c r="Z30" s="158">
        <v>5.0725111578288091</v>
      </c>
      <c r="AA30" s="158">
        <v>5.0697063388253083</v>
      </c>
      <c r="AB30" s="158">
        <v>5.0733239657030023</v>
      </c>
    </row>
    <row r="31" spans="1:28" ht="12.75" customHeight="1">
      <c r="A31" s="144">
        <v>25</v>
      </c>
      <c r="B31" s="144" t="s">
        <v>503</v>
      </c>
      <c r="C31" s="144" t="s">
        <v>504</v>
      </c>
      <c r="D31" s="144" t="s">
        <v>430</v>
      </c>
      <c r="E31" s="144"/>
      <c r="F31" s="144"/>
      <c r="G31" s="144" t="s">
        <v>438</v>
      </c>
      <c r="H31" s="144" t="s">
        <v>505</v>
      </c>
      <c r="I31" s="158">
        <v>1.3021546886826565</v>
      </c>
      <c r="J31" s="158">
        <v>1.2613045761013173</v>
      </c>
      <c r="K31" s="158">
        <v>1.2342144491734504</v>
      </c>
      <c r="L31" s="158">
        <v>1.2029041761946877</v>
      </c>
      <c r="M31" s="158">
        <v>1.2200447668377072</v>
      </c>
      <c r="N31" s="158">
        <v>1.235047690074383</v>
      </c>
      <c r="O31" s="158">
        <v>1.2519593356890333</v>
      </c>
      <c r="P31" s="158">
        <v>1.2025998542150753</v>
      </c>
      <c r="Q31" s="158">
        <v>1.1661977734576638</v>
      </c>
      <c r="R31" s="158">
        <v>1.1215505562299968</v>
      </c>
      <c r="S31" s="158">
        <v>1.1121892238595623</v>
      </c>
      <c r="T31" s="158">
        <v>1.1020979512419526</v>
      </c>
      <c r="U31" s="158">
        <v>1.0885258885273625</v>
      </c>
      <c r="V31" s="158">
        <v>1.0896684667003977</v>
      </c>
      <c r="W31" s="158">
        <v>1.0821791263372433</v>
      </c>
      <c r="X31" s="158">
        <v>1.0756976395652416</v>
      </c>
      <c r="Y31" s="158">
        <v>1.0685002425824361</v>
      </c>
      <c r="Z31" s="158">
        <v>1.061605447359091</v>
      </c>
      <c r="AA31" s="158">
        <v>1.0564953847209619</v>
      </c>
      <c r="AB31" s="158">
        <v>1.0510223143509092</v>
      </c>
    </row>
    <row r="32" spans="1:28" ht="12.75" customHeight="1">
      <c r="A32" s="144">
        <v>26</v>
      </c>
      <c r="B32" s="144" t="s">
        <v>506</v>
      </c>
      <c r="C32" s="144" t="s">
        <v>507</v>
      </c>
      <c r="D32" s="144" t="s">
        <v>430</v>
      </c>
      <c r="E32" s="144"/>
      <c r="F32" s="144"/>
      <c r="G32" s="144" t="s">
        <v>438</v>
      </c>
      <c r="H32" s="144" t="s">
        <v>508</v>
      </c>
      <c r="I32" s="158">
        <v>1.4714365436624968</v>
      </c>
      <c r="J32" s="158">
        <v>1.458223788241346</v>
      </c>
      <c r="K32" s="158">
        <v>1.4509397416739676</v>
      </c>
      <c r="L32" s="158">
        <v>1.4494889334693517</v>
      </c>
      <c r="M32" s="158">
        <v>1.457105826458919</v>
      </c>
      <c r="N32" s="158">
        <v>1.4702217351766851</v>
      </c>
      <c r="O32" s="158">
        <v>1.4703219353877688</v>
      </c>
      <c r="P32" s="158">
        <v>1.462369258460849</v>
      </c>
      <c r="Q32" s="158">
        <v>1.4512909098016078</v>
      </c>
      <c r="R32" s="158">
        <v>1.4377202082188441</v>
      </c>
      <c r="S32" s="158">
        <v>1.425638075202315</v>
      </c>
      <c r="T32" s="158">
        <v>1.4169832153247603</v>
      </c>
      <c r="U32" s="158">
        <v>1.4072337078793251</v>
      </c>
      <c r="V32" s="158">
        <v>1.4044498644492651</v>
      </c>
      <c r="W32" s="158">
        <v>1.4062599692467275</v>
      </c>
      <c r="X32" s="158">
        <v>1.4048728018719743</v>
      </c>
      <c r="Y32" s="158">
        <v>1.4006254281159747</v>
      </c>
      <c r="Z32" s="158">
        <v>1.403090695089638</v>
      </c>
      <c r="AA32" s="158">
        <v>1.4046391621431393</v>
      </c>
      <c r="AB32" s="158">
        <v>1.4042752444664752</v>
      </c>
    </row>
    <row r="33" spans="1:28" ht="12.75" customHeight="1">
      <c r="A33" s="144">
        <v>27</v>
      </c>
      <c r="B33" s="144" t="s">
        <v>509</v>
      </c>
      <c r="C33" s="144" t="s">
        <v>510</v>
      </c>
      <c r="D33" s="144" t="s">
        <v>430</v>
      </c>
      <c r="E33" s="144"/>
      <c r="F33" s="144"/>
      <c r="G33" s="144" t="s">
        <v>438</v>
      </c>
      <c r="H33" s="144" t="s">
        <v>511</v>
      </c>
      <c r="I33" s="158">
        <v>1.8709133687827986</v>
      </c>
      <c r="J33" s="158">
        <v>1.8780702717759568</v>
      </c>
      <c r="K33" s="158">
        <v>1.879598616544953</v>
      </c>
      <c r="L33" s="158">
        <v>1.8911844542736922</v>
      </c>
      <c r="M33" s="158">
        <v>1.8958325425964748</v>
      </c>
      <c r="N33" s="158">
        <v>1.9224980138457193</v>
      </c>
      <c r="O33" s="158">
        <v>1.9297098205693375</v>
      </c>
      <c r="P33" s="158">
        <v>1.9246268084318465</v>
      </c>
      <c r="Q33" s="158">
        <v>1.9106531981441619</v>
      </c>
      <c r="R33" s="158">
        <v>1.9008532903426516</v>
      </c>
      <c r="S33" s="158">
        <v>1.9149952931254339</v>
      </c>
      <c r="T33" s="158">
        <v>1.9295145042486177</v>
      </c>
      <c r="U33" s="158">
        <v>1.944675789754668</v>
      </c>
      <c r="V33" s="158">
        <v>1.9172705568762791</v>
      </c>
      <c r="W33" s="158">
        <v>1.8939577126005807</v>
      </c>
      <c r="X33" s="158">
        <v>1.8694378377166996</v>
      </c>
      <c r="Y33" s="158">
        <v>1.8708647652963557</v>
      </c>
      <c r="Z33" s="158">
        <v>1.8745351064533855</v>
      </c>
      <c r="AA33" s="158">
        <v>1.8751426523108718</v>
      </c>
      <c r="AB33" s="158">
        <v>1.8754636362519099</v>
      </c>
    </row>
    <row r="34" spans="1:28" ht="12.75" customHeight="1">
      <c r="A34" s="144">
        <v>28</v>
      </c>
      <c r="B34" s="144" t="s">
        <v>512</v>
      </c>
      <c r="C34" s="144" t="s">
        <v>513</v>
      </c>
      <c r="D34" s="144" t="s">
        <v>430</v>
      </c>
      <c r="E34" s="144"/>
      <c r="F34" s="144"/>
      <c r="G34" s="144" t="s">
        <v>438</v>
      </c>
      <c r="H34" s="144" t="s">
        <v>514</v>
      </c>
      <c r="I34" s="158">
        <v>1.1338268885127085</v>
      </c>
      <c r="J34" s="158">
        <v>1.121218243103268</v>
      </c>
      <c r="K34" s="158">
        <v>1.115368929159932</v>
      </c>
      <c r="L34" s="158">
        <v>1.1058179332531903</v>
      </c>
      <c r="M34" s="158">
        <v>1.1088530722149694</v>
      </c>
      <c r="N34" s="158">
        <v>1.1147771891948197</v>
      </c>
      <c r="O34" s="158">
        <v>1.117134334827018</v>
      </c>
      <c r="P34" s="158">
        <v>1.1197701785958609</v>
      </c>
      <c r="Q34" s="158">
        <v>1.1192402691518559</v>
      </c>
      <c r="R34" s="158">
        <v>1.1176751268776322</v>
      </c>
      <c r="S34" s="158">
        <v>1.1227782545610192</v>
      </c>
      <c r="T34" s="158">
        <v>1.1289448372912572</v>
      </c>
      <c r="U34" s="158">
        <v>1.1336543146183913</v>
      </c>
      <c r="V34" s="158">
        <v>1.124715841332826</v>
      </c>
      <c r="W34" s="158">
        <v>1.1122333014832169</v>
      </c>
      <c r="X34" s="158">
        <v>1.1004157230470581</v>
      </c>
      <c r="Y34" s="158">
        <v>1.0974826973559537</v>
      </c>
      <c r="Z34" s="158">
        <v>1.095269968699264</v>
      </c>
      <c r="AA34" s="158">
        <v>1.0963717561174946</v>
      </c>
      <c r="AB34" s="158">
        <v>1.0972876203897535</v>
      </c>
    </row>
    <row r="35" spans="1:28" ht="12.75" customHeight="1">
      <c r="A35" s="144">
        <v>29</v>
      </c>
      <c r="B35" s="144" t="s">
        <v>515</v>
      </c>
      <c r="C35" s="144" t="s">
        <v>516</v>
      </c>
      <c r="D35" s="144" t="s">
        <v>430</v>
      </c>
      <c r="E35" s="144"/>
      <c r="F35" s="144" t="s">
        <v>434</v>
      </c>
      <c r="G35" s="144"/>
      <c r="H35" s="144" t="s">
        <v>517</v>
      </c>
      <c r="I35" s="158">
        <v>19.361448175373617</v>
      </c>
      <c r="J35" s="158">
        <v>19.379261425466389</v>
      </c>
      <c r="K35" s="158">
        <v>19.370756663109447</v>
      </c>
      <c r="L35" s="158">
        <v>19.32159056686012</v>
      </c>
      <c r="M35" s="158">
        <v>19.381243098810259</v>
      </c>
      <c r="N35" s="158">
        <v>19.330172712647371</v>
      </c>
      <c r="O35" s="158">
        <v>19.350476621854721</v>
      </c>
      <c r="P35" s="158">
        <v>19.458139512605104</v>
      </c>
      <c r="Q35" s="158">
        <v>19.577358749705219</v>
      </c>
      <c r="R35" s="158">
        <v>19.66580792438943</v>
      </c>
      <c r="S35" s="158">
        <v>19.604425828041546</v>
      </c>
      <c r="T35" s="158">
        <v>19.545053396556117</v>
      </c>
      <c r="U35" s="158">
        <v>19.460463364352499</v>
      </c>
      <c r="V35" s="158">
        <v>19.590163816240409</v>
      </c>
      <c r="W35" s="158">
        <v>19.729929823288124</v>
      </c>
      <c r="X35" s="158">
        <v>19.817992371783198</v>
      </c>
      <c r="Y35" s="158">
        <v>19.877509326138512</v>
      </c>
      <c r="Z35" s="158">
        <v>19.888294071089682</v>
      </c>
      <c r="AA35" s="158">
        <v>19.902336122133008</v>
      </c>
      <c r="AB35" s="158">
        <v>19.92569202344912</v>
      </c>
    </row>
    <row r="36" spans="1:28" ht="12.75" customHeight="1">
      <c r="A36" s="144">
        <v>30</v>
      </c>
      <c r="B36" s="144" t="s">
        <v>518</v>
      </c>
      <c r="C36" s="144" t="s">
        <v>519</v>
      </c>
      <c r="D36" s="144" t="s">
        <v>430</v>
      </c>
      <c r="E36" s="144"/>
      <c r="F36" s="144"/>
      <c r="G36" s="144" t="s">
        <v>438</v>
      </c>
      <c r="H36" s="144" t="s">
        <v>520</v>
      </c>
      <c r="I36" s="158">
        <v>1.7532386845064363</v>
      </c>
      <c r="J36" s="158">
        <v>1.7484278019849413</v>
      </c>
      <c r="K36" s="158">
        <v>1.7556418594264906</v>
      </c>
      <c r="L36" s="158">
        <v>1.735916206379261</v>
      </c>
      <c r="M36" s="158">
        <v>1.7666191649470313</v>
      </c>
      <c r="N36" s="158">
        <v>1.7484315466267057</v>
      </c>
      <c r="O36" s="158">
        <v>1.7743258208722179</v>
      </c>
      <c r="P36" s="158">
        <v>1.7675059560916666</v>
      </c>
      <c r="Q36" s="158">
        <v>1.7868631724625259</v>
      </c>
      <c r="R36" s="158">
        <v>1.7915092101398373</v>
      </c>
      <c r="S36" s="158">
        <v>1.7969697630440227</v>
      </c>
      <c r="T36" s="158">
        <v>1.7955856629293394</v>
      </c>
      <c r="U36" s="158">
        <v>1.7768569851358333</v>
      </c>
      <c r="V36" s="158">
        <v>1.7967313857688627</v>
      </c>
      <c r="W36" s="158">
        <v>1.8174201021941159</v>
      </c>
      <c r="X36" s="158">
        <v>1.831785300218201</v>
      </c>
      <c r="Y36" s="158">
        <v>1.8346483553606425</v>
      </c>
      <c r="Z36" s="158">
        <v>1.8293129941104631</v>
      </c>
      <c r="AA36" s="158">
        <v>1.8373615546222295</v>
      </c>
      <c r="AB36" s="158">
        <v>1.8338197400277749</v>
      </c>
    </row>
    <row r="37" spans="1:28" ht="12.75" customHeight="1">
      <c r="A37" s="144">
        <v>31</v>
      </c>
      <c r="B37" s="144" t="s">
        <v>521</v>
      </c>
      <c r="C37" s="144" t="s">
        <v>522</v>
      </c>
      <c r="D37" s="144" t="s">
        <v>430</v>
      </c>
      <c r="E37" s="144"/>
      <c r="F37" s="144"/>
      <c r="G37" s="144" t="s">
        <v>438</v>
      </c>
      <c r="H37" s="144" t="s">
        <v>523</v>
      </c>
      <c r="I37" s="158">
        <v>2.1879417156467977</v>
      </c>
      <c r="J37" s="158">
        <v>2.2056363125632328</v>
      </c>
      <c r="K37" s="158">
        <v>2.2125415436579887</v>
      </c>
      <c r="L37" s="158">
        <v>2.21424089095329</v>
      </c>
      <c r="M37" s="158">
        <v>2.2228875704683908</v>
      </c>
      <c r="N37" s="158">
        <v>2.2018001206636826</v>
      </c>
      <c r="O37" s="158">
        <v>2.2139985053473197</v>
      </c>
      <c r="P37" s="158">
        <v>2.2402902861135532</v>
      </c>
      <c r="Q37" s="158">
        <v>2.2769268200433035</v>
      </c>
      <c r="R37" s="158">
        <v>2.3088968012863966</v>
      </c>
      <c r="S37" s="158">
        <v>2.3006528867898606</v>
      </c>
      <c r="T37" s="158">
        <v>2.2852819848316819</v>
      </c>
      <c r="U37" s="158">
        <v>2.2598805891256077</v>
      </c>
      <c r="V37" s="158">
        <v>2.290586296460599</v>
      </c>
      <c r="W37" s="158">
        <v>2.3194058269873503</v>
      </c>
      <c r="X37" s="158">
        <v>2.3382077920309094</v>
      </c>
      <c r="Y37" s="158">
        <v>2.3567260984300895</v>
      </c>
      <c r="Z37" s="158">
        <v>2.3603244024375867</v>
      </c>
      <c r="AA37" s="158">
        <v>2.3639206314339964</v>
      </c>
      <c r="AB37" s="158">
        <v>2.3691335215052662</v>
      </c>
    </row>
    <row r="38" spans="1:28" ht="12.75" customHeight="1">
      <c r="A38" s="144">
        <v>32</v>
      </c>
      <c r="B38" s="144" t="s">
        <v>524</v>
      </c>
      <c r="C38" s="144" t="s">
        <v>525</v>
      </c>
      <c r="D38" s="144" t="s">
        <v>430</v>
      </c>
      <c r="E38" s="144"/>
      <c r="F38" s="144"/>
      <c r="G38" s="144" t="s">
        <v>438</v>
      </c>
      <c r="H38" s="144" t="s">
        <v>526</v>
      </c>
      <c r="I38" s="158">
        <v>1.2983885182200008</v>
      </c>
      <c r="J38" s="158">
        <v>1.3012940940467679</v>
      </c>
      <c r="K38" s="158">
        <v>1.2952924783594981</v>
      </c>
      <c r="L38" s="158">
        <v>1.2979040553496841</v>
      </c>
      <c r="M38" s="158">
        <v>1.3138650189321905</v>
      </c>
      <c r="N38" s="158">
        <v>1.3309358988057305</v>
      </c>
      <c r="O38" s="158">
        <v>1.3505670212537331</v>
      </c>
      <c r="P38" s="158">
        <v>1.3566067459308522</v>
      </c>
      <c r="Q38" s="158">
        <v>1.3593705202166901</v>
      </c>
      <c r="R38" s="158">
        <v>1.361341057758416</v>
      </c>
      <c r="S38" s="158">
        <v>1.3492145703269767</v>
      </c>
      <c r="T38" s="158">
        <v>1.3395698766784057</v>
      </c>
      <c r="U38" s="158">
        <v>1.3349097683189406</v>
      </c>
      <c r="V38" s="158">
        <v>1.3447875004850383</v>
      </c>
      <c r="W38" s="158">
        <v>1.3652565415396716</v>
      </c>
      <c r="X38" s="158">
        <v>1.3766357727476661</v>
      </c>
      <c r="Y38" s="158">
        <v>1.380085929084236</v>
      </c>
      <c r="Z38" s="158">
        <v>1.3848262054644154</v>
      </c>
      <c r="AA38" s="158">
        <v>1.3875892545033317</v>
      </c>
      <c r="AB38" s="158">
        <v>1.3931106950754395</v>
      </c>
    </row>
    <row r="39" spans="1:28" ht="12.75" customHeight="1">
      <c r="A39" s="144">
        <v>33</v>
      </c>
      <c r="B39" s="144" t="s">
        <v>527</v>
      </c>
      <c r="C39" s="144" t="s">
        <v>528</v>
      </c>
      <c r="D39" s="144" t="s">
        <v>430</v>
      </c>
      <c r="E39" s="144"/>
      <c r="F39" s="144"/>
      <c r="G39" s="144" t="s">
        <v>438</v>
      </c>
      <c r="H39" s="144" t="s">
        <v>529</v>
      </c>
      <c r="I39" s="158">
        <v>3.6510820489263582</v>
      </c>
      <c r="J39" s="158">
        <v>3.6997354808880001</v>
      </c>
      <c r="K39" s="158">
        <v>3.7427556291798796</v>
      </c>
      <c r="L39" s="158">
        <v>3.7729017398375158</v>
      </c>
      <c r="M39" s="158">
        <v>3.7259634642504329</v>
      </c>
      <c r="N39" s="158">
        <v>3.6693165651620578</v>
      </c>
      <c r="O39" s="158">
        <v>3.6090143619405013</v>
      </c>
      <c r="P39" s="158">
        <v>3.6491651388764597</v>
      </c>
      <c r="Q39" s="158">
        <v>3.6886601603618745</v>
      </c>
      <c r="R39" s="158">
        <v>3.7275127097912191</v>
      </c>
      <c r="S39" s="158">
        <v>3.7125340393713389</v>
      </c>
      <c r="T39" s="158">
        <v>3.6975252604490429</v>
      </c>
      <c r="U39" s="158">
        <v>3.6785217938696859</v>
      </c>
      <c r="V39" s="158">
        <v>3.6687809910150171</v>
      </c>
      <c r="W39" s="158">
        <v>3.6645822657063389</v>
      </c>
      <c r="X39" s="158">
        <v>3.6512393684046955</v>
      </c>
      <c r="Y39" s="158">
        <v>3.6612285713091532</v>
      </c>
      <c r="Z39" s="158">
        <v>3.6649133859379512</v>
      </c>
      <c r="AA39" s="158">
        <v>3.668001732522904</v>
      </c>
      <c r="AB39" s="158">
        <v>3.6752907584093601</v>
      </c>
    </row>
    <row r="40" spans="1:28" ht="12.75" customHeight="1">
      <c r="A40" s="144">
        <v>34</v>
      </c>
      <c r="B40" s="144" t="s">
        <v>530</v>
      </c>
      <c r="C40" s="144" t="s">
        <v>531</v>
      </c>
      <c r="D40" s="144" t="s">
        <v>430</v>
      </c>
      <c r="E40" s="144"/>
      <c r="F40" s="144"/>
      <c r="G40" s="144" t="s">
        <v>438</v>
      </c>
      <c r="H40" s="144" t="s">
        <v>532</v>
      </c>
      <c r="I40" s="158">
        <v>1.3038081751498989</v>
      </c>
      <c r="J40" s="158">
        <v>1.2974908728812435</v>
      </c>
      <c r="K40" s="158">
        <v>1.2886122742208213</v>
      </c>
      <c r="L40" s="158">
        <v>1.2732826184400006</v>
      </c>
      <c r="M40" s="158">
        <v>1.2942541754578669</v>
      </c>
      <c r="N40" s="158">
        <v>1.3120503188316777</v>
      </c>
      <c r="O40" s="158">
        <v>1.324117276534349</v>
      </c>
      <c r="P40" s="158">
        <v>1.3278977269261334</v>
      </c>
      <c r="Q40" s="158">
        <v>1.3286111542006489</v>
      </c>
      <c r="R40" s="158">
        <v>1.3272266659577652</v>
      </c>
      <c r="S40" s="158">
        <v>1.3225454313113834</v>
      </c>
      <c r="T40" s="158">
        <v>1.3185736467469769</v>
      </c>
      <c r="U40" s="158">
        <v>1.3156787516001693</v>
      </c>
      <c r="V40" s="158">
        <v>1.3047026883218957</v>
      </c>
      <c r="W40" s="158">
        <v>1.2979433687474902</v>
      </c>
      <c r="X40" s="158">
        <v>1.2848343400041093</v>
      </c>
      <c r="Y40" s="158">
        <v>1.2890478367752289</v>
      </c>
      <c r="Z40" s="158">
        <v>1.2883802188406621</v>
      </c>
      <c r="AA40" s="158">
        <v>1.287924920031678</v>
      </c>
      <c r="AB40" s="158">
        <v>1.2891640004424361</v>
      </c>
    </row>
    <row r="41" spans="1:28" ht="12.75" customHeight="1">
      <c r="A41" s="144">
        <v>35</v>
      </c>
      <c r="B41" s="144" t="s">
        <v>533</v>
      </c>
      <c r="C41" s="144" t="s">
        <v>534</v>
      </c>
      <c r="D41" s="144" t="s">
        <v>430</v>
      </c>
      <c r="E41" s="144"/>
      <c r="F41" s="144"/>
      <c r="G41" s="144" t="s">
        <v>438</v>
      </c>
      <c r="H41" s="144" t="s">
        <v>535</v>
      </c>
      <c r="I41" s="158">
        <v>2.1050002569379083</v>
      </c>
      <c r="J41" s="158">
        <v>2.0897268129222071</v>
      </c>
      <c r="K41" s="158">
        <v>2.0782237510994044</v>
      </c>
      <c r="L41" s="158">
        <v>2.0706603826639669</v>
      </c>
      <c r="M41" s="158">
        <v>2.0419493262682824</v>
      </c>
      <c r="N41" s="158">
        <v>2.0220087505331161</v>
      </c>
      <c r="O41" s="158">
        <v>1.9968065567444473</v>
      </c>
      <c r="P41" s="158">
        <v>1.9889854883984686</v>
      </c>
      <c r="Q41" s="158">
        <v>1.986969255664863</v>
      </c>
      <c r="R41" s="158">
        <v>1.9847164601014262</v>
      </c>
      <c r="S41" s="158">
        <v>2.0007719465248544</v>
      </c>
      <c r="T41" s="158">
        <v>2.0216419970465349</v>
      </c>
      <c r="U41" s="158">
        <v>2.0337103768961962</v>
      </c>
      <c r="V41" s="158">
        <v>2.00702609505898</v>
      </c>
      <c r="W41" s="158">
        <v>1.9764016209610591</v>
      </c>
      <c r="X41" s="158">
        <v>1.9444815466662342</v>
      </c>
      <c r="Y41" s="158">
        <v>1.9431942927606587</v>
      </c>
      <c r="Z41" s="158">
        <v>1.9379995396744942</v>
      </c>
      <c r="AA41" s="158">
        <v>1.9332043075259229</v>
      </c>
      <c r="AB41" s="158">
        <v>1.9303810276809381</v>
      </c>
    </row>
    <row r="42" spans="1:28" ht="12.75" customHeight="1">
      <c r="A42" s="144">
        <v>36</v>
      </c>
      <c r="B42" s="144" t="s">
        <v>536</v>
      </c>
      <c r="C42" s="144" t="s">
        <v>537</v>
      </c>
      <c r="D42" s="144" t="s">
        <v>430</v>
      </c>
      <c r="E42" s="144"/>
      <c r="F42" s="144"/>
      <c r="G42" s="144" t="s">
        <v>438</v>
      </c>
      <c r="H42" s="144" t="s">
        <v>538</v>
      </c>
      <c r="I42" s="158">
        <v>1.2777002306735616</v>
      </c>
      <c r="J42" s="158">
        <v>1.2692555973696351</v>
      </c>
      <c r="K42" s="158">
        <v>1.2638946230376931</v>
      </c>
      <c r="L42" s="158">
        <v>1.252866728308949</v>
      </c>
      <c r="M42" s="158">
        <v>1.2688486756326292</v>
      </c>
      <c r="N42" s="158">
        <v>1.2874722748254075</v>
      </c>
      <c r="O42" s="158">
        <v>1.3016853415526382</v>
      </c>
      <c r="P42" s="158">
        <v>1.2992122905919126</v>
      </c>
      <c r="Q42" s="158">
        <v>1.3031665319942642</v>
      </c>
      <c r="R42" s="158">
        <v>1.2974853364737278</v>
      </c>
      <c r="S42" s="158">
        <v>1.3124605937725531</v>
      </c>
      <c r="T42" s="158">
        <v>1.3272517100136674</v>
      </c>
      <c r="U42" s="158">
        <v>1.3395154788770687</v>
      </c>
      <c r="V42" s="158">
        <v>1.3301232128109766</v>
      </c>
      <c r="W42" s="158">
        <v>1.3210323050212165</v>
      </c>
      <c r="X42" s="158">
        <v>1.3096415049934527</v>
      </c>
      <c r="Y42" s="158">
        <v>1.3126765196959684</v>
      </c>
      <c r="Z42" s="158">
        <v>1.3101452388872634</v>
      </c>
      <c r="AA42" s="158">
        <v>1.3089488536987048</v>
      </c>
      <c r="AB42" s="158">
        <v>1.3083554892811642</v>
      </c>
    </row>
    <row r="43" spans="1:28" ht="12.75" customHeight="1">
      <c r="A43" s="144">
        <v>37</v>
      </c>
      <c r="B43" s="144" t="s">
        <v>539</v>
      </c>
      <c r="C43" s="144" t="s">
        <v>540</v>
      </c>
      <c r="D43" s="144" t="s">
        <v>430</v>
      </c>
      <c r="E43" s="144"/>
      <c r="F43" s="144"/>
      <c r="G43" s="144" t="s">
        <v>438</v>
      </c>
      <c r="H43" s="144" t="s">
        <v>541</v>
      </c>
      <c r="I43" s="158">
        <v>2.3451355397828784</v>
      </c>
      <c r="J43" s="158">
        <v>2.3429139906001319</v>
      </c>
      <c r="K43" s="158">
        <v>2.3265487683002579</v>
      </c>
      <c r="L43" s="158">
        <v>2.3250713483669831</v>
      </c>
      <c r="M43" s="158">
        <v>2.342542640545584</v>
      </c>
      <c r="N43" s="158">
        <v>2.3409025095790894</v>
      </c>
      <c r="O43" s="158">
        <v>2.3484633871081266</v>
      </c>
      <c r="P43" s="158">
        <v>2.3803619158024878</v>
      </c>
      <c r="Q43" s="158">
        <v>2.4106197221273842</v>
      </c>
      <c r="R43" s="158">
        <v>2.4376370524488626</v>
      </c>
      <c r="S43" s="158">
        <v>2.4164736069639803</v>
      </c>
      <c r="T43" s="158">
        <v>2.3930744580098908</v>
      </c>
      <c r="U43" s="158">
        <v>2.3681838798790484</v>
      </c>
      <c r="V43" s="158">
        <v>2.4164389976116998</v>
      </c>
      <c r="W43" s="158">
        <v>2.4615121418947137</v>
      </c>
      <c r="X43" s="158">
        <v>2.5070371451708335</v>
      </c>
      <c r="Y43" s="158">
        <v>2.5124086759468023</v>
      </c>
      <c r="Z43" s="158">
        <v>2.5145920235176984</v>
      </c>
      <c r="AA43" s="158">
        <v>2.5133610134779034</v>
      </c>
      <c r="AB43" s="158">
        <v>2.5129641995387191</v>
      </c>
    </row>
    <row r="44" spans="1:28" ht="12.75" customHeight="1">
      <c r="A44" s="144">
        <v>38</v>
      </c>
      <c r="B44" s="144" t="s">
        <v>542</v>
      </c>
      <c r="C44" s="144" t="s">
        <v>543</v>
      </c>
      <c r="D44" s="144" t="s">
        <v>430</v>
      </c>
      <c r="E44" s="144"/>
      <c r="F44" s="144"/>
      <c r="G44" s="144" t="s">
        <v>438</v>
      </c>
      <c r="H44" s="144" t="s">
        <v>544</v>
      </c>
      <c r="I44" s="158">
        <v>1.9617919379002786</v>
      </c>
      <c r="J44" s="158">
        <v>1.9580658327668692</v>
      </c>
      <c r="K44" s="158">
        <v>1.9544425845054632</v>
      </c>
      <c r="L44" s="158">
        <v>1.9370715643173564</v>
      </c>
      <c r="M44" s="158">
        <v>1.9496077734509263</v>
      </c>
      <c r="N44" s="158">
        <v>1.9530263550458165</v>
      </c>
      <c r="O44" s="158">
        <v>1.9552914776019381</v>
      </c>
      <c r="P44" s="158">
        <v>1.9762115418788084</v>
      </c>
      <c r="Q44" s="158">
        <v>1.9783354047350159</v>
      </c>
      <c r="R44" s="158">
        <v>1.9830468364235891</v>
      </c>
      <c r="S44" s="158">
        <v>1.9660678683552919</v>
      </c>
      <c r="T44" s="158">
        <v>1.956052490035554</v>
      </c>
      <c r="U44" s="158">
        <v>1.9534559053160823</v>
      </c>
      <c r="V44" s="158">
        <v>2.0012322459153014</v>
      </c>
      <c r="W44" s="158">
        <v>2.0493538998096366</v>
      </c>
      <c r="X44" s="158">
        <v>2.0922813333644079</v>
      </c>
      <c r="Y44" s="158">
        <v>2.099995653438075</v>
      </c>
      <c r="Z44" s="158">
        <v>2.1062108763181215</v>
      </c>
      <c r="AA44" s="158">
        <v>2.110043649497404</v>
      </c>
      <c r="AB44" s="158">
        <v>2.1176265756668289</v>
      </c>
    </row>
    <row r="45" spans="1:28" ht="12.75" customHeight="1">
      <c r="A45" s="144">
        <v>39</v>
      </c>
      <c r="B45" s="144" t="s">
        <v>545</v>
      </c>
      <c r="C45" s="144" t="s">
        <v>546</v>
      </c>
      <c r="D45" s="144" t="s">
        <v>430</v>
      </c>
      <c r="E45" s="144"/>
      <c r="F45" s="144"/>
      <c r="G45" s="144" t="s">
        <v>438</v>
      </c>
      <c r="H45" s="144" t="s">
        <v>547</v>
      </c>
      <c r="I45" s="158">
        <v>1.4773610676294986</v>
      </c>
      <c r="J45" s="158">
        <v>1.4667140174026194</v>
      </c>
      <c r="K45" s="158">
        <v>1.4528025540752669</v>
      </c>
      <c r="L45" s="158">
        <v>1.4416750322431113</v>
      </c>
      <c r="M45" s="158">
        <v>1.454705288856929</v>
      </c>
      <c r="N45" s="158">
        <v>1.4642272539920402</v>
      </c>
      <c r="O45" s="158">
        <v>1.4762063448655756</v>
      </c>
      <c r="P45" s="158">
        <v>1.4719024219947623</v>
      </c>
      <c r="Q45" s="158">
        <v>1.4578365167300351</v>
      </c>
      <c r="R45" s="158">
        <v>1.446436294644974</v>
      </c>
      <c r="S45" s="158">
        <v>1.4267351215812856</v>
      </c>
      <c r="T45" s="158">
        <v>1.4104967828628983</v>
      </c>
      <c r="U45" s="158">
        <v>1.3997498353338669</v>
      </c>
      <c r="V45" s="158">
        <v>1.4297539479444079</v>
      </c>
      <c r="W45" s="158">
        <v>1.4570217504265304</v>
      </c>
      <c r="X45" s="158">
        <v>1.4818487203730846</v>
      </c>
      <c r="Y45" s="158">
        <v>1.4874973933376563</v>
      </c>
      <c r="Z45" s="158">
        <v>1.4915891859010246</v>
      </c>
      <c r="AA45" s="158">
        <v>1.4919802048189312</v>
      </c>
      <c r="AB45" s="158">
        <v>1.4958460158211904</v>
      </c>
    </row>
    <row r="46" spans="1:28" ht="12.75" customHeight="1">
      <c r="A46" s="144">
        <v>40</v>
      </c>
      <c r="B46" s="144" t="s">
        <v>548</v>
      </c>
      <c r="C46" s="144" t="s">
        <v>549</v>
      </c>
      <c r="D46" s="144" t="s">
        <v>430</v>
      </c>
      <c r="E46" s="144"/>
      <c r="F46" s="144" t="s">
        <v>434</v>
      </c>
      <c r="G46" s="144"/>
      <c r="H46" s="144" t="s">
        <v>550</v>
      </c>
      <c r="I46" s="158">
        <v>16.183155651208221</v>
      </c>
      <c r="J46" s="158">
        <v>16.231482646172342</v>
      </c>
      <c r="K46" s="158">
        <v>16.263179449998276</v>
      </c>
      <c r="L46" s="158">
        <v>16.294743214213135</v>
      </c>
      <c r="M46" s="158">
        <v>16.327299773384922</v>
      </c>
      <c r="N46" s="158">
        <v>16.374628384672672</v>
      </c>
      <c r="O46" s="158">
        <v>16.441637287302015</v>
      </c>
      <c r="P46" s="158">
        <v>16.385028790038582</v>
      </c>
      <c r="Q46" s="158">
        <v>16.364157249698795</v>
      </c>
      <c r="R46" s="158">
        <v>16.352083032012569</v>
      </c>
      <c r="S46" s="158">
        <v>16.410701194437987</v>
      </c>
      <c r="T46" s="158">
        <v>16.459951998696809</v>
      </c>
      <c r="U46" s="158">
        <v>16.496974528787515</v>
      </c>
      <c r="V46" s="158">
        <v>16.524335214827243</v>
      </c>
      <c r="W46" s="158">
        <v>16.526755677131767</v>
      </c>
      <c r="X46" s="158">
        <v>16.541426206511574</v>
      </c>
      <c r="Y46" s="158">
        <v>16.563911133087942</v>
      </c>
      <c r="Z46" s="158">
        <v>16.565561690481559</v>
      </c>
      <c r="AA46" s="158">
        <v>16.5748697645835</v>
      </c>
      <c r="AB46" s="158">
        <v>16.591076307951973</v>
      </c>
    </row>
    <row r="47" spans="1:28" ht="12.75" customHeight="1">
      <c r="A47" s="144">
        <v>41</v>
      </c>
      <c r="B47" s="144" t="s">
        <v>551</v>
      </c>
      <c r="C47" s="144" t="s">
        <v>552</v>
      </c>
      <c r="D47" s="144" t="s">
        <v>430</v>
      </c>
      <c r="E47" s="144"/>
      <c r="F47" s="144"/>
      <c r="G47" s="144" t="s">
        <v>438</v>
      </c>
      <c r="H47" s="144" t="s">
        <v>553</v>
      </c>
      <c r="I47" s="158">
        <v>2.6847383874732018</v>
      </c>
      <c r="J47" s="158">
        <v>2.6684076614378638</v>
      </c>
      <c r="K47" s="158">
        <v>2.6575070446888573</v>
      </c>
      <c r="L47" s="158">
        <v>2.6493338908534958</v>
      </c>
      <c r="M47" s="158">
        <v>2.655172806081441</v>
      </c>
      <c r="N47" s="158">
        <v>2.6786740185247928</v>
      </c>
      <c r="O47" s="158">
        <v>2.6933735286798166</v>
      </c>
      <c r="P47" s="158">
        <v>2.6965719873803988</v>
      </c>
      <c r="Q47" s="158">
        <v>2.6907695615722562</v>
      </c>
      <c r="R47" s="158">
        <v>2.6901977970880062</v>
      </c>
      <c r="S47" s="158">
        <v>2.6731366681867481</v>
      </c>
      <c r="T47" s="158">
        <v>2.6534840018567318</v>
      </c>
      <c r="U47" s="158">
        <v>2.637600965164125</v>
      </c>
      <c r="V47" s="158">
        <v>2.6346225842411135</v>
      </c>
      <c r="W47" s="158">
        <v>2.6299689123864898</v>
      </c>
      <c r="X47" s="158">
        <v>2.6236326293823207</v>
      </c>
      <c r="Y47" s="158">
        <v>2.6210382932715768</v>
      </c>
      <c r="Z47" s="158">
        <v>2.6255926452146299</v>
      </c>
      <c r="AA47" s="158">
        <v>2.6246802294240532</v>
      </c>
      <c r="AB47" s="158">
        <v>2.6244831075406694</v>
      </c>
    </row>
    <row r="48" spans="1:28" ht="12.75" customHeight="1">
      <c r="A48" s="144">
        <v>42</v>
      </c>
      <c r="B48" s="144" t="s">
        <v>554</v>
      </c>
      <c r="C48" s="144" t="s">
        <v>555</v>
      </c>
      <c r="D48" s="144" t="s">
        <v>430</v>
      </c>
      <c r="E48" s="144"/>
      <c r="F48" s="144"/>
      <c r="G48" s="144" t="s">
        <v>438</v>
      </c>
      <c r="H48" s="144" t="s">
        <v>556</v>
      </c>
      <c r="I48" s="158">
        <v>1.8118364181251494</v>
      </c>
      <c r="J48" s="158">
        <v>1.8202299735740395</v>
      </c>
      <c r="K48" s="158">
        <v>1.7937712821016285</v>
      </c>
      <c r="L48" s="158">
        <v>1.8213381520053857</v>
      </c>
      <c r="M48" s="158">
        <v>1.8437979292584572</v>
      </c>
      <c r="N48" s="158">
        <v>1.8473930595295049</v>
      </c>
      <c r="O48" s="158">
        <v>1.8567941511166408</v>
      </c>
      <c r="P48" s="158">
        <v>1.8726029132542805</v>
      </c>
      <c r="Q48" s="158">
        <v>1.8930277878212614</v>
      </c>
      <c r="R48" s="158">
        <v>1.9091263132140928</v>
      </c>
      <c r="S48" s="158">
        <v>1.9139854453707243</v>
      </c>
      <c r="T48" s="158">
        <v>1.9147819012299312</v>
      </c>
      <c r="U48" s="158">
        <v>1.9115308651420866</v>
      </c>
      <c r="V48" s="158">
        <v>1.9025030187896239</v>
      </c>
      <c r="W48" s="158">
        <v>1.8995186732158165</v>
      </c>
      <c r="X48" s="158">
        <v>1.892905162569998</v>
      </c>
      <c r="Y48" s="158">
        <v>1.899604896954427</v>
      </c>
      <c r="Z48" s="158">
        <v>1.9019706361985318</v>
      </c>
      <c r="AA48" s="158">
        <v>1.9098677411555232</v>
      </c>
      <c r="AB48" s="158">
        <v>1.9163357271315795</v>
      </c>
    </row>
    <row r="49" spans="1:28" ht="12.75" customHeight="1">
      <c r="A49" s="144">
        <v>43</v>
      </c>
      <c r="B49" s="144" t="s">
        <v>557</v>
      </c>
      <c r="C49" s="144" t="s">
        <v>558</v>
      </c>
      <c r="D49" s="144" t="s">
        <v>430</v>
      </c>
      <c r="E49" s="144"/>
      <c r="F49" s="144"/>
      <c r="G49" s="144" t="s">
        <v>438</v>
      </c>
      <c r="H49" s="144" t="s">
        <v>559</v>
      </c>
      <c r="I49" s="158">
        <v>1.986442211749043</v>
      </c>
      <c r="J49" s="158">
        <v>1.9819329735088695</v>
      </c>
      <c r="K49" s="158">
        <v>1.993436820376203</v>
      </c>
      <c r="L49" s="158">
        <v>1.9956479857950977</v>
      </c>
      <c r="M49" s="158">
        <v>1.9697771860399444</v>
      </c>
      <c r="N49" s="158">
        <v>1.9610488254799032</v>
      </c>
      <c r="O49" s="158">
        <v>1.9400466116620818</v>
      </c>
      <c r="P49" s="158">
        <v>1.889331411586755</v>
      </c>
      <c r="Q49" s="158">
        <v>1.8555523563630316</v>
      </c>
      <c r="R49" s="158">
        <v>1.8124233118314841</v>
      </c>
      <c r="S49" s="158">
        <v>1.8192979694295068</v>
      </c>
      <c r="T49" s="158">
        <v>1.8273181874315396</v>
      </c>
      <c r="U49" s="158">
        <v>1.8323781535985069</v>
      </c>
      <c r="V49" s="158">
        <v>1.8326566163321512</v>
      </c>
      <c r="W49" s="158">
        <v>1.8335910612097095</v>
      </c>
      <c r="X49" s="158">
        <v>1.8290341738639324</v>
      </c>
      <c r="Y49" s="158">
        <v>1.8262995395342165</v>
      </c>
      <c r="Z49" s="158">
        <v>1.8227352710716798</v>
      </c>
      <c r="AA49" s="158">
        <v>1.8220048693691913</v>
      </c>
      <c r="AB49" s="158">
        <v>1.8189755963671073</v>
      </c>
    </row>
    <row r="50" spans="1:28" ht="12.75" customHeight="1">
      <c r="A50" s="144">
        <v>44</v>
      </c>
      <c r="B50" s="144" t="s">
        <v>560</v>
      </c>
      <c r="C50" s="144" t="s">
        <v>561</v>
      </c>
      <c r="D50" s="144" t="s">
        <v>430</v>
      </c>
      <c r="E50" s="144"/>
      <c r="F50" s="144"/>
      <c r="G50" s="144" t="s">
        <v>438</v>
      </c>
      <c r="H50" s="144" t="s">
        <v>562</v>
      </c>
      <c r="I50" s="158">
        <v>1.1538676700078438</v>
      </c>
      <c r="J50" s="158">
        <v>1.1633309303797781</v>
      </c>
      <c r="K50" s="158">
        <v>1.182153053146241</v>
      </c>
      <c r="L50" s="158">
        <v>1.1979736766059708</v>
      </c>
      <c r="M50" s="158">
        <v>1.1909234443391798</v>
      </c>
      <c r="N50" s="158">
        <v>1.1693231647961293</v>
      </c>
      <c r="O50" s="158">
        <v>1.1669955173620441</v>
      </c>
      <c r="P50" s="158">
        <v>1.1832982245016148</v>
      </c>
      <c r="Q50" s="158">
        <v>1.2085503537349989</v>
      </c>
      <c r="R50" s="158">
        <v>1.2237330272239777</v>
      </c>
      <c r="S50" s="158">
        <v>1.2298381922842487</v>
      </c>
      <c r="T50" s="158">
        <v>1.229818512249863</v>
      </c>
      <c r="U50" s="158">
        <v>1.219268234619465</v>
      </c>
      <c r="V50" s="158">
        <v>1.2267963858152799</v>
      </c>
      <c r="W50" s="158">
        <v>1.2311318241764073</v>
      </c>
      <c r="X50" s="158">
        <v>1.2356618000399067</v>
      </c>
      <c r="Y50" s="158">
        <v>1.2300469523263657</v>
      </c>
      <c r="Z50" s="158">
        <v>1.2233720734461504</v>
      </c>
      <c r="AA50" s="158">
        <v>1.2193848022598734</v>
      </c>
      <c r="AB50" s="158">
        <v>1.2129920566318315</v>
      </c>
    </row>
    <row r="51" spans="1:28" ht="12.75" customHeight="1">
      <c r="A51" s="144">
        <v>45</v>
      </c>
      <c r="B51" s="144" t="s">
        <v>563</v>
      </c>
      <c r="C51" s="144" t="s">
        <v>564</v>
      </c>
      <c r="D51" s="144" t="s">
        <v>430</v>
      </c>
      <c r="E51" s="144"/>
      <c r="F51" s="144"/>
      <c r="G51" s="144" t="s">
        <v>438</v>
      </c>
      <c r="H51" s="144" t="s">
        <v>565</v>
      </c>
      <c r="I51" s="158">
        <v>1.6879275330746406</v>
      </c>
      <c r="J51" s="158">
        <v>1.7098178238700492</v>
      </c>
      <c r="K51" s="158">
        <v>1.7260363413975035</v>
      </c>
      <c r="L51" s="158">
        <v>1.7395444867731453</v>
      </c>
      <c r="M51" s="158">
        <v>1.7437332047064249</v>
      </c>
      <c r="N51" s="158">
        <v>1.7588393932739392</v>
      </c>
      <c r="O51" s="158">
        <v>1.7652499746675747</v>
      </c>
      <c r="P51" s="158">
        <v>1.7192951167039283</v>
      </c>
      <c r="Q51" s="158">
        <v>1.6816887429777581</v>
      </c>
      <c r="R51" s="158">
        <v>1.6505208800333584</v>
      </c>
      <c r="S51" s="158">
        <v>1.6601244315599628</v>
      </c>
      <c r="T51" s="158">
        <v>1.6743311933246665</v>
      </c>
      <c r="U51" s="158">
        <v>1.6934382103426848</v>
      </c>
      <c r="V51" s="158">
        <v>1.6861884010824411</v>
      </c>
      <c r="W51" s="158">
        <v>1.6755070451741718</v>
      </c>
      <c r="X51" s="158">
        <v>1.6664852930998195</v>
      </c>
      <c r="Y51" s="158">
        <v>1.6741315188573604</v>
      </c>
      <c r="Z51" s="158">
        <v>1.6808139368023252</v>
      </c>
      <c r="AA51" s="158">
        <v>1.6842842833360028</v>
      </c>
      <c r="AB51" s="158">
        <v>1.6881713866687427</v>
      </c>
    </row>
    <row r="52" spans="1:28" ht="12.75" customHeight="1">
      <c r="A52" s="144">
        <v>46</v>
      </c>
      <c r="B52" s="144" t="s">
        <v>566</v>
      </c>
      <c r="C52" s="144" t="s">
        <v>567</v>
      </c>
      <c r="D52" s="144" t="s">
        <v>430</v>
      </c>
      <c r="E52" s="144"/>
      <c r="F52" s="144"/>
      <c r="G52" s="144" t="s">
        <v>438</v>
      </c>
      <c r="H52" s="144" t="s">
        <v>568</v>
      </c>
      <c r="I52" s="158">
        <v>1.5576305472609788</v>
      </c>
      <c r="J52" s="158">
        <v>1.5647733488279199</v>
      </c>
      <c r="K52" s="158">
        <v>1.5628840762764522</v>
      </c>
      <c r="L52" s="158">
        <v>1.5567960147357296</v>
      </c>
      <c r="M52" s="158">
        <v>1.5761835376346844</v>
      </c>
      <c r="N52" s="158">
        <v>1.6043028092874885</v>
      </c>
      <c r="O52" s="158">
        <v>1.6327018558648112</v>
      </c>
      <c r="P52" s="158">
        <v>1.6204790107839044</v>
      </c>
      <c r="Q52" s="158">
        <v>1.5986881675606988</v>
      </c>
      <c r="R52" s="158">
        <v>1.588895996262446</v>
      </c>
      <c r="S52" s="158">
        <v>1.6078754056173101</v>
      </c>
      <c r="T52" s="158">
        <v>1.6261649856453149</v>
      </c>
      <c r="U52" s="158">
        <v>1.6563440715450957</v>
      </c>
      <c r="V52" s="158">
        <v>1.6651335041707687</v>
      </c>
      <c r="W52" s="158">
        <v>1.6728047103077137</v>
      </c>
      <c r="X52" s="158">
        <v>1.6818819238093012</v>
      </c>
      <c r="Y52" s="158">
        <v>1.6924979548430266</v>
      </c>
      <c r="Z52" s="158">
        <v>1.6947602102981913</v>
      </c>
      <c r="AA52" s="158">
        <v>1.6966327033394346</v>
      </c>
      <c r="AB52" s="158">
        <v>1.7018914146897008</v>
      </c>
    </row>
    <row r="53" spans="1:28" ht="12.75" customHeight="1">
      <c r="A53" s="144">
        <v>47</v>
      </c>
      <c r="B53" s="144" t="s">
        <v>569</v>
      </c>
      <c r="C53" s="144" t="s">
        <v>570</v>
      </c>
      <c r="D53" s="144" t="s">
        <v>430</v>
      </c>
      <c r="E53" s="144"/>
      <c r="F53" s="144"/>
      <c r="G53" s="144" t="s">
        <v>438</v>
      </c>
      <c r="H53" s="144" t="s">
        <v>571</v>
      </c>
      <c r="I53" s="158">
        <v>1.8274910499336272</v>
      </c>
      <c r="J53" s="158">
        <v>1.8375586830783028</v>
      </c>
      <c r="K53" s="158">
        <v>1.852142589324647</v>
      </c>
      <c r="L53" s="158">
        <v>1.8511409210039611</v>
      </c>
      <c r="M53" s="158">
        <v>1.8612342819590615</v>
      </c>
      <c r="N53" s="158">
        <v>1.8688653604849885</v>
      </c>
      <c r="O53" s="158">
        <v>1.8837143740166356</v>
      </c>
      <c r="P53" s="158">
        <v>1.8994735320788567</v>
      </c>
      <c r="Q53" s="158">
        <v>1.9173311012325229</v>
      </c>
      <c r="R53" s="158">
        <v>1.9439731366311381</v>
      </c>
      <c r="S53" s="158">
        <v>1.9573114701927723</v>
      </c>
      <c r="T53" s="158">
        <v>1.9685754864301626</v>
      </c>
      <c r="U53" s="158">
        <v>1.975773059839891</v>
      </c>
      <c r="V53" s="158">
        <v>1.9918473747124812</v>
      </c>
      <c r="W53" s="158">
        <v>1.9992767101293361</v>
      </c>
      <c r="X53" s="158">
        <v>2.0196979923460989</v>
      </c>
      <c r="Y53" s="158">
        <v>2.0202761426185374</v>
      </c>
      <c r="Z53" s="158">
        <v>2.0198704277662674</v>
      </c>
      <c r="AA53" s="158">
        <v>2.0222678888306489</v>
      </c>
      <c r="AB53" s="158">
        <v>2.0281082166134787</v>
      </c>
    </row>
    <row r="54" spans="1:28" ht="12.75" customHeight="1">
      <c r="A54" s="144">
        <v>48</v>
      </c>
      <c r="B54" s="144" t="s">
        <v>572</v>
      </c>
      <c r="C54" s="144" t="s">
        <v>573</v>
      </c>
      <c r="D54" s="144" t="s">
        <v>430</v>
      </c>
      <c r="E54" s="144"/>
      <c r="F54" s="144"/>
      <c r="G54" s="144" t="s">
        <v>438</v>
      </c>
      <c r="H54" s="144" t="s">
        <v>574</v>
      </c>
      <c r="I54" s="158">
        <v>2.3773600704076183</v>
      </c>
      <c r="J54" s="158">
        <v>2.3940206165678841</v>
      </c>
      <c r="K54" s="158">
        <v>2.4035822425971469</v>
      </c>
      <c r="L54" s="158">
        <v>2.4016754767089248</v>
      </c>
      <c r="M54" s="158">
        <v>2.4076316005631151</v>
      </c>
      <c r="N54" s="158">
        <v>2.4112898441161956</v>
      </c>
      <c r="O54" s="158">
        <v>2.4282973563614538</v>
      </c>
      <c r="P54" s="158">
        <v>2.4297062955521556</v>
      </c>
      <c r="Q54" s="158">
        <v>2.4412116826179711</v>
      </c>
      <c r="R54" s="158">
        <v>2.4495051480730923</v>
      </c>
      <c r="S54" s="158">
        <v>2.4633908511047542</v>
      </c>
      <c r="T54" s="158">
        <v>2.4755252834770136</v>
      </c>
      <c r="U54" s="158">
        <v>2.4774558633673132</v>
      </c>
      <c r="V54" s="158">
        <v>2.483172877719495</v>
      </c>
      <c r="W54" s="158">
        <v>2.4803779487883912</v>
      </c>
      <c r="X54" s="158">
        <v>2.4811894900859657</v>
      </c>
      <c r="Y54" s="158">
        <v>2.487317337674555</v>
      </c>
      <c r="Z54" s="158">
        <v>2.4824891198773806</v>
      </c>
      <c r="AA54" s="158">
        <v>2.4817551727996268</v>
      </c>
      <c r="AB54" s="158">
        <v>2.4836331384702355</v>
      </c>
    </row>
    <row r="55" spans="1:28" ht="12.75" customHeight="1">
      <c r="A55" s="144">
        <v>49</v>
      </c>
      <c r="B55" s="144" t="s">
        <v>575</v>
      </c>
      <c r="C55" s="144" t="s">
        <v>576</v>
      </c>
      <c r="D55" s="144" t="s">
        <v>430</v>
      </c>
      <c r="E55" s="144"/>
      <c r="F55" s="144"/>
      <c r="G55" s="144" t="s">
        <v>438</v>
      </c>
      <c r="H55" s="144" t="s">
        <v>577</v>
      </c>
      <c r="I55" s="158">
        <v>1.0958617631761196</v>
      </c>
      <c r="J55" s="158">
        <v>1.0914100228868964</v>
      </c>
      <c r="K55" s="158">
        <v>1.091666000089599</v>
      </c>
      <c r="L55" s="158">
        <v>1.0812926097314242</v>
      </c>
      <c r="M55" s="158">
        <v>1.0788446440276611</v>
      </c>
      <c r="N55" s="158">
        <v>1.0748913498887058</v>
      </c>
      <c r="O55" s="158">
        <v>1.0744628615032099</v>
      </c>
      <c r="P55" s="158">
        <v>1.0742713463153732</v>
      </c>
      <c r="Q55" s="158">
        <v>1.0773374958182964</v>
      </c>
      <c r="R55" s="158">
        <v>1.0837069210181893</v>
      </c>
      <c r="S55" s="158">
        <v>1.0857412478351116</v>
      </c>
      <c r="T55" s="158">
        <v>1.0899529200994607</v>
      </c>
      <c r="U55" s="158">
        <v>1.0931851051683463</v>
      </c>
      <c r="V55" s="158">
        <v>1.101414906811522</v>
      </c>
      <c r="W55" s="158">
        <v>1.1045787917437331</v>
      </c>
      <c r="X55" s="158">
        <v>1.1109377413142296</v>
      </c>
      <c r="Y55" s="158">
        <v>1.1126980611749324</v>
      </c>
      <c r="Z55" s="158">
        <v>1.1139573698064018</v>
      </c>
      <c r="AA55" s="158">
        <v>1.1139924928726037</v>
      </c>
      <c r="AB55" s="158">
        <v>1.1164856638386254</v>
      </c>
    </row>
    <row r="56" spans="1:28" s="148" customFormat="1" ht="24.75" customHeight="1">
      <c r="A56" s="144">
        <v>50</v>
      </c>
      <c r="B56" s="145" t="s">
        <v>578</v>
      </c>
      <c r="C56" s="145" t="s">
        <v>579</v>
      </c>
      <c r="D56" s="145" t="s">
        <v>580</v>
      </c>
      <c r="E56" s="144" t="s">
        <v>431</v>
      </c>
      <c r="F56" s="144"/>
      <c r="G56" s="144"/>
      <c r="H56" s="145" t="s">
        <v>581</v>
      </c>
      <c r="I56" s="157">
        <v>100</v>
      </c>
      <c r="J56" s="157">
        <v>100</v>
      </c>
      <c r="K56" s="157">
        <v>100</v>
      </c>
      <c r="L56" s="157">
        <v>100</v>
      </c>
      <c r="M56" s="157">
        <v>100</v>
      </c>
      <c r="N56" s="157">
        <v>100</v>
      </c>
      <c r="O56" s="157">
        <v>100</v>
      </c>
      <c r="P56" s="157">
        <v>100</v>
      </c>
      <c r="Q56" s="157">
        <v>100</v>
      </c>
      <c r="R56" s="157">
        <v>100</v>
      </c>
      <c r="S56" s="157">
        <v>100</v>
      </c>
      <c r="T56" s="157">
        <v>100</v>
      </c>
      <c r="U56" s="157">
        <v>100</v>
      </c>
      <c r="V56" s="157">
        <v>100</v>
      </c>
      <c r="W56" s="157">
        <v>100</v>
      </c>
      <c r="X56" s="157">
        <v>100</v>
      </c>
      <c r="Y56" s="157">
        <v>100</v>
      </c>
      <c r="Z56" s="157">
        <v>100</v>
      </c>
      <c r="AA56" s="157">
        <v>100</v>
      </c>
      <c r="AB56" s="157">
        <v>100</v>
      </c>
    </row>
    <row r="57" spans="1:28" ht="12.75" customHeight="1">
      <c r="A57" s="144">
        <v>51</v>
      </c>
      <c r="B57" s="144" t="s">
        <v>582</v>
      </c>
      <c r="C57" s="144" t="s">
        <v>583</v>
      </c>
      <c r="D57" s="144" t="s">
        <v>580</v>
      </c>
      <c r="E57" s="144"/>
      <c r="F57" s="144" t="s">
        <v>434</v>
      </c>
      <c r="G57" s="144"/>
      <c r="H57" s="144" t="s">
        <v>584</v>
      </c>
      <c r="I57" s="158">
        <v>36.804670453875751</v>
      </c>
      <c r="J57" s="158">
        <v>37.155515026704421</v>
      </c>
      <c r="K57" s="158">
        <v>37.53981680093132</v>
      </c>
      <c r="L57" s="158">
        <v>37.901407225306727</v>
      </c>
      <c r="M57" s="158">
        <v>38.062480924761566</v>
      </c>
      <c r="N57" s="158">
        <v>38.054758210210231</v>
      </c>
      <c r="O57" s="158">
        <v>38.153270511744253</v>
      </c>
      <c r="P57" s="158">
        <v>38.220263552195433</v>
      </c>
      <c r="Q57" s="158">
        <v>38.167568359630195</v>
      </c>
      <c r="R57" s="158">
        <v>38.149087906991952</v>
      </c>
      <c r="S57" s="158">
        <v>38.487604614606717</v>
      </c>
      <c r="T57" s="158">
        <v>38.713657897772613</v>
      </c>
      <c r="U57" s="158">
        <v>38.941961128835231</v>
      </c>
      <c r="V57" s="158">
        <v>38.782748092834709</v>
      </c>
      <c r="W57" s="158">
        <v>38.53093189500035</v>
      </c>
      <c r="X57" s="158">
        <v>38.534218079489975</v>
      </c>
      <c r="Y57" s="158">
        <v>38.543879857389094</v>
      </c>
      <c r="Z57" s="158">
        <v>38.574869449107375</v>
      </c>
      <c r="AA57" s="158">
        <v>38.575595175668035</v>
      </c>
      <c r="AB57" s="158">
        <v>38.522565756961477</v>
      </c>
    </row>
    <row r="58" spans="1:28" ht="12.75" customHeight="1">
      <c r="A58" s="144">
        <v>52</v>
      </c>
      <c r="B58" s="144" t="s">
        <v>585</v>
      </c>
      <c r="C58" s="144" t="s">
        <v>586</v>
      </c>
      <c r="D58" s="144" t="s">
        <v>580</v>
      </c>
      <c r="E58" s="144"/>
      <c r="F58" s="144"/>
      <c r="G58" s="144" t="s">
        <v>438</v>
      </c>
      <c r="H58" s="144" t="s">
        <v>587</v>
      </c>
      <c r="I58" s="158">
        <v>0.88538888527612802</v>
      </c>
      <c r="J58" s="158">
        <v>0.89135973808033586</v>
      </c>
      <c r="K58" s="158">
        <v>0.89267356574161771</v>
      </c>
      <c r="L58" s="158">
        <v>0.8996695085787465</v>
      </c>
      <c r="M58" s="158">
        <v>0.89559980015477891</v>
      </c>
      <c r="N58" s="158">
        <v>0.89200361259912275</v>
      </c>
      <c r="O58" s="158">
        <v>0.89024428101023934</v>
      </c>
      <c r="P58" s="158">
        <v>0.90275799086774156</v>
      </c>
      <c r="Q58" s="158">
        <v>0.90759589950392161</v>
      </c>
      <c r="R58" s="158">
        <v>0.91197092873296792</v>
      </c>
      <c r="S58" s="158">
        <v>0.91438700358415659</v>
      </c>
      <c r="T58" s="158">
        <v>0.91238572414947938</v>
      </c>
      <c r="U58" s="158">
        <v>0.92025510350186945</v>
      </c>
      <c r="V58" s="158">
        <v>0.9225727055755979</v>
      </c>
      <c r="W58" s="158">
        <v>0.93656870281928506</v>
      </c>
      <c r="X58" s="158">
        <v>0.94982869042997287</v>
      </c>
      <c r="Y58" s="158">
        <v>0.94092519805245911</v>
      </c>
      <c r="Z58" s="158">
        <v>0.94028310010738569</v>
      </c>
      <c r="AA58" s="158">
        <v>0.94651918950895109</v>
      </c>
      <c r="AB58" s="158">
        <v>0.95213330800165974</v>
      </c>
    </row>
    <row r="59" spans="1:28" ht="12.75" customHeight="1">
      <c r="A59" s="144">
        <v>53</v>
      </c>
      <c r="B59" s="144" t="s">
        <v>588</v>
      </c>
      <c r="C59" s="144" t="s">
        <v>589</v>
      </c>
      <c r="D59" s="144" t="s">
        <v>580</v>
      </c>
      <c r="E59" s="144"/>
      <c r="F59" s="144"/>
      <c r="G59" s="144" t="s">
        <v>438</v>
      </c>
      <c r="H59" s="144" t="s">
        <v>590</v>
      </c>
      <c r="I59" s="158">
        <v>12.663662823302399</v>
      </c>
      <c r="J59" s="158">
        <v>12.734877560245184</v>
      </c>
      <c r="K59" s="158">
        <v>12.789030124880135</v>
      </c>
      <c r="L59" s="158">
        <v>12.804418573141845</v>
      </c>
      <c r="M59" s="158">
        <v>12.822180540494005</v>
      </c>
      <c r="N59" s="158">
        <v>12.780337486243118</v>
      </c>
      <c r="O59" s="158">
        <v>12.76350519274739</v>
      </c>
      <c r="P59" s="158">
        <v>12.839623108875484</v>
      </c>
      <c r="Q59" s="158">
        <v>12.765608317217975</v>
      </c>
      <c r="R59" s="158">
        <v>12.693753602712679</v>
      </c>
      <c r="S59" s="158">
        <v>12.832511655269595</v>
      </c>
      <c r="T59" s="158">
        <v>12.882517524017931</v>
      </c>
      <c r="U59" s="158">
        <v>12.92885690795498</v>
      </c>
      <c r="V59" s="158">
        <v>12.796375930839032</v>
      </c>
      <c r="W59" s="158">
        <v>12.660135099603387</v>
      </c>
      <c r="X59" s="158">
        <v>12.675852762967633</v>
      </c>
      <c r="Y59" s="158">
        <v>12.633720715968108</v>
      </c>
      <c r="Z59" s="158">
        <v>12.628367978248486</v>
      </c>
      <c r="AA59" s="158">
        <v>12.608337722506649</v>
      </c>
      <c r="AB59" s="158">
        <v>12.557510852909132</v>
      </c>
    </row>
    <row r="60" spans="1:28" ht="12.75" customHeight="1">
      <c r="A60" s="144">
        <v>54</v>
      </c>
      <c r="B60" s="144" t="s">
        <v>591</v>
      </c>
      <c r="C60" s="144" t="s">
        <v>592</v>
      </c>
      <c r="D60" s="144" t="s">
        <v>580</v>
      </c>
      <c r="E60" s="144"/>
      <c r="F60" s="144"/>
      <c r="G60" s="144" t="s">
        <v>438</v>
      </c>
      <c r="H60" s="144" t="s">
        <v>593</v>
      </c>
      <c r="I60" s="158">
        <v>0.49724989533612457</v>
      </c>
      <c r="J60" s="158">
        <v>0.50191805137681988</v>
      </c>
      <c r="K60" s="158">
        <v>0.50367673957423109</v>
      </c>
      <c r="L60" s="158">
        <v>0.50729450360948436</v>
      </c>
      <c r="M60" s="158">
        <v>0.49578764251024937</v>
      </c>
      <c r="N60" s="158">
        <v>0.48332496803349068</v>
      </c>
      <c r="O60" s="158">
        <v>0.47322248950970425</v>
      </c>
      <c r="P60" s="158">
        <v>0.49550888988373609</v>
      </c>
      <c r="Q60" s="158">
        <v>0.52547172948016918</v>
      </c>
      <c r="R60" s="158">
        <v>0.56092023979588002</v>
      </c>
      <c r="S60" s="158">
        <v>0.53890160034364509</v>
      </c>
      <c r="T60" s="158">
        <v>0.51599044157951279</v>
      </c>
      <c r="U60" s="158">
        <v>0.49309749224900939</v>
      </c>
      <c r="V60" s="158">
        <v>0.49290803761704027</v>
      </c>
      <c r="W60" s="158">
        <v>0.49394213998639469</v>
      </c>
      <c r="X60" s="158">
        <v>0.49229602573127479</v>
      </c>
      <c r="Y60" s="158">
        <v>0.48967814721150149</v>
      </c>
      <c r="Z60" s="158">
        <v>0.48908426384700104</v>
      </c>
      <c r="AA60" s="158">
        <v>0.48953762214498409</v>
      </c>
      <c r="AB60" s="158">
        <v>0.48743853551227523</v>
      </c>
    </row>
    <row r="61" spans="1:28" ht="12.75" customHeight="1">
      <c r="A61" s="144">
        <v>55</v>
      </c>
      <c r="B61" s="144" t="s">
        <v>594</v>
      </c>
      <c r="C61" s="144" t="s">
        <v>595</v>
      </c>
      <c r="D61" s="144" t="s">
        <v>580</v>
      </c>
      <c r="E61" s="144"/>
      <c r="F61" s="144"/>
      <c r="G61" s="144" t="s">
        <v>438</v>
      </c>
      <c r="H61" s="144" t="s">
        <v>596</v>
      </c>
      <c r="I61" s="158">
        <v>0.80079424833762947</v>
      </c>
      <c r="J61" s="158">
        <v>0.79630670568427175</v>
      </c>
      <c r="K61" s="158">
        <v>0.79161571578894607</v>
      </c>
      <c r="L61" s="158">
        <v>0.78630942752557409</v>
      </c>
      <c r="M61" s="158">
        <v>0.783181232743275</v>
      </c>
      <c r="N61" s="158">
        <v>0.78404218995299235</v>
      </c>
      <c r="O61" s="158">
        <v>0.78189510341633783</v>
      </c>
      <c r="P61" s="158">
        <v>0.78781775726284331</v>
      </c>
      <c r="Q61" s="158">
        <v>0.79721902400279065</v>
      </c>
      <c r="R61" s="158">
        <v>0.80504423284217463</v>
      </c>
      <c r="S61" s="158">
        <v>0.80322145692275149</v>
      </c>
      <c r="T61" s="158">
        <v>0.8052558154376882</v>
      </c>
      <c r="U61" s="158">
        <v>0.80955078590734098</v>
      </c>
      <c r="V61" s="158">
        <v>0.81085693121056235</v>
      </c>
      <c r="W61" s="158">
        <v>0.81504264968857565</v>
      </c>
      <c r="X61" s="158">
        <v>0.81199452206870393</v>
      </c>
      <c r="Y61" s="158">
        <v>0.81328611898709491</v>
      </c>
      <c r="Z61" s="158">
        <v>0.81646151381009524</v>
      </c>
      <c r="AA61" s="158">
        <v>0.81620528042293583</v>
      </c>
      <c r="AB61" s="158">
        <v>0.81693516675060351</v>
      </c>
    </row>
    <row r="62" spans="1:28" ht="12.75" customHeight="1">
      <c r="A62" s="144">
        <v>56</v>
      </c>
      <c r="B62" s="144" t="s">
        <v>597</v>
      </c>
      <c r="C62" s="144" t="s">
        <v>598</v>
      </c>
      <c r="D62" s="144" t="s">
        <v>580</v>
      </c>
      <c r="E62" s="144"/>
      <c r="F62" s="144"/>
      <c r="G62" s="144" t="s">
        <v>438</v>
      </c>
      <c r="H62" s="144" t="s">
        <v>599</v>
      </c>
      <c r="I62" s="158">
        <v>0.77969389792403199</v>
      </c>
      <c r="J62" s="158">
        <v>0.76976427914574574</v>
      </c>
      <c r="K62" s="158">
        <v>0.75666072112441773</v>
      </c>
      <c r="L62" s="158">
        <v>0.74565946306113995</v>
      </c>
      <c r="M62" s="158">
        <v>0.75633819039999894</v>
      </c>
      <c r="N62" s="158">
        <v>0.75858765937066419</v>
      </c>
      <c r="O62" s="158">
        <v>0.76386599862380322</v>
      </c>
      <c r="P62" s="158">
        <v>0.75865916638020803</v>
      </c>
      <c r="Q62" s="158">
        <v>0.75680587609669181</v>
      </c>
      <c r="R62" s="158">
        <v>0.74978285511331122</v>
      </c>
      <c r="S62" s="158">
        <v>0.74693732563473392</v>
      </c>
      <c r="T62" s="158">
        <v>0.74827689138353826</v>
      </c>
      <c r="U62" s="158">
        <v>0.74262918915175102</v>
      </c>
      <c r="V62" s="158">
        <v>0.74839351746395311</v>
      </c>
      <c r="W62" s="158">
        <v>0.75453785928059836</v>
      </c>
      <c r="X62" s="158">
        <v>0.7522764989276598</v>
      </c>
      <c r="Y62" s="158">
        <v>0.7495636295202468</v>
      </c>
      <c r="Z62" s="158">
        <v>0.74708607657519954</v>
      </c>
      <c r="AA62" s="158">
        <v>0.74529590601585083</v>
      </c>
      <c r="AB62" s="158">
        <v>0.74278044820461075</v>
      </c>
    </row>
    <row r="63" spans="1:28" ht="12.75" customHeight="1">
      <c r="A63" s="144">
        <v>57</v>
      </c>
      <c r="B63" s="144" t="s">
        <v>600</v>
      </c>
      <c r="C63" s="144" t="s">
        <v>601</v>
      </c>
      <c r="D63" s="144" t="s">
        <v>580</v>
      </c>
      <c r="E63" s="144"/>
      <c r="F63" s="144"/>
      <c r="G63" s="144" t="s">
        <v>438</v>
      </c>
      <c r="H63" s="144" t="s">
        <v>602</v>
      </c>
      <c r="I63" s="158">
        <v>1.0433537551433707</v>
      </c>
      <c r="J63" s="158">
        <v>1.0501590875804923</v>
      </c>
      <c r="K63" s="158">
        <v>1.063256515695832</v>
      </c>
      <c r="L63" s="158">
        <v>1.0792083250954336</v>
      </c>
      <c r="M63" s="158">
        <v>1.0925430189379755</v>
      </c>
      <c r="N63" s="158">
        <v>1.0963722494836197</v>
      </c>
      <c r="O63" s="158">
        <v>1.1109313009427497</v>
      </c>
      <c r="P63" s="158">
        <v>1.0952583152810125</v>
      </c>
      <c r="Q63" s="158">
        <v>1.0894274940178761</v>
      </c>
      <c r="R63" s="158">
        <v>1.0779544440545981</v>
      </c>
      <c r="S63" s="158">
        <v>1.0824782305650564</v>
      </c>
      <c r="T63" s="158">
        <v>1.0773374475767545</v>
      </c>
      <c r="U63" s="158">
        <v>1.0724758906710248</v>
      </c>
      <c r="V63" s="158">
        <v>1.0780187986052581</v>
      </c>
      <c r="W63" s="158">
        <v>1.0754629485149931</v>
      </c>
      <c r="X63" s="158">
        <v>1.0778064786918067</v>
      </c>
      <c r="Y63" s="158">
        <v>1.0779701068065528</v>
      </c>
      <c r="Z63" s="158">
        <v>1.0774256846970156</v>
      </c>
      <c r="AA63" s="158">
        <v>1.0765671818718507</v>
      </c>
      <c r="AB63" s="158">
        <v>1.0739666494031579</v>
      </c>
    </row>
    <row r="64" spans="1:28" ht="12.75" customHeight="1">
      <c r="A64" s="144">
        <v>58</v>
      </c>
      <c r="B64" s="144" t="s">
        <v>603</v>
      </c>
      <c r="C64" s="144" t="s">
        <v>604</v>
      </c>
      <c r="D64" s="144" t="s">
        <v>580</v>
      </c>
      <c r="E64" s="144"/>
      <c r="F64" s="144"/>
      <c r="G64" s="144" t="s">
        <v>438</v>
      </c>
      <c r="H64" s="144" t="s">
        <v>605</v>
      </c>
      <c r="I64" s="158">
        <v>1.0477824564921856</v>
      </c>
      <c r="J64" s="158">
        <v>1.0614376022699819</v>
      </c>
      <c r="K64" s="158">
        <v>1.0731891759622134</v>
      </c>
      <c r="L64" s="158">
        <v>1.0865599353136886</v>
      </c>
      <c r="M64" s="158">
        <v>1.1065585017816859</v>
      </c>
      <c r="N64" s="158">
        <v>1.1327720012645939</v>
      </c>
      <c r="O64" s="158">
        <v>1.153892245756458</v>
      </c>
      <c r="P64" s="158">
        <v>1.1485439886852473</v>
      </c>
      <c r="Q64" s="158">
        <v>1.1427279601161819</v>
      </c>
      <c r="R64" s="158">
        <v>1.1425905839083241</v>
      </c>
      <c r="S64" s="158">
        <v>1.1343812028219846</v>
      </c>
      <c r="T64" s="158">
        <v>1.1289973155648911</v>
      </c>
      <c r="U64" s="158">
        <v>1.1247026989779383</v>
      </c>
      <c r="V64" s="158">
        <v>1.1307719716344073</v>
      </c>
      <c r="W64" s="158">
        <v>1.1427926914977731</v>
      </c>
      <c r="X64" s="158">
        <v>1.1508116560235659</v>
      </c>
      <c r="Y64" s="158">
        <v>1.154457598729552</v>
      </c>
      <c r="Z64" s="158">
        <v>1.1599291396807381</v>
      </c>
      <c r="AA64" s="158">
        <v>1.1634658941044282</v>
      </c>
      <c r="AB64" s="158">
        <v>1.1669765850234513</v>
      </c>
    </row>
    <row r="65" spans="1:28" ht="12.75" customHeight="1">
      <c r="A65" s="144">
        <v>59</v>
      </c>
      <c r="B65" s="144" t="s">
        <v>606</v>
      </c>
      <c r="C65" s="144" t="s">
        <v>607</v>
      </c>
      <c r="D65" s="144" t="s">
        <v>580</v>
      </c>
      <c r="E65" s="144"/>
      <c r="F65" s="144"/>
      <c r="G65" s="144" t="s">
        <v>438</v>
      </c>
      <c r="H65" s="144" t="s">
        <v>608</v>
      </c>
      <c r="I65" s="158">
        <v>1.0652438042248187</v>
      </c>
      <c r="J65" s="158">
        <v>1.0969850637466769</v>
      </c>
      <c r="K65" s="158">
        <v>1.1272895217115668</v>
      </c>
      <c r="L65" s="158">
        <v>1.1617381065087025</v>
      </c>
      <c r="M65" s="158">
        <v>1.1609360642357256</v>
      </c>
      <c r="N65" s="158">
        <v>1.156723449286531</v>
      </c>
      <c r="O65" s="158">
        <v>1.156266557523814</v>
      </c>
      <c r="P65" s="158">
        <v>1.1574553156197898</v>
      </c>
      <c r="Q65" s="158">
        <v>1.1495953089145095</v>
      </c>
      <c r="R65" s="158">
        <v>1.1512480772507772</v>
      </c>
      <c r="S65" s="158">
        <v>1.1552013314551317</v>
      </c>
      <c r="T65" s="158">
        <v>1.1573191687637661</v>
      </c>
      <c r="U65" s="158">
        <v>1.1613701351645533</v>
      </c>
      <c r="V65" s="158">
        <v>1.1617762710581738</v>
      </c>
      <c r="W65" s="158">
        <v>1.1561634118403881</v>
      </c>
      <c r="X65" s="158">
        <v>1.1639440356054862</v>
      </c>
      <c r="Y65" s="158">
        <v>1.1709823791120939</v>
      </c>
      <c r="Z65" s="158">
        <v>1.1748181939022855</v>
      </c>
      <c r="AA65" s="158">
        <v>1.1750145277593147</v>
      </c>
      <c r="AB65" s="158">
        <v>1.1773411306735779</v>
      </c>
    </row>
    <row r="66" spans="1:28" ht="12.75" customHeight="1">
      <c r="A66" s="144">
        <v>60</v>
      </c>
      <c r="B66" s="144" t="s">
        <v>609</v>
      </c>
      <c r="C66" s="144" t="s">
        <v>610</v>
      </c>
      <c r="D66" s="144" t="s">
        <v>580</v>
      </c>
      <c r="E66" s="144"/>
      <c r="F66" s="144"/>
      <c r="G66" s="144" t="s">
        <v>438</v>
      </c>
      <c r="H66" s="144" t="s">
        <v>611</v>
      </c>
      <c r="I66" s="158">
        <v>0.82498898166125956</v>
      </c>
      <c r="J66" s="158">
        <v>0.84628626800042372</v>
      </c>
      <c r="K66" s="158">
        <v>0.86051392415377959</v>
      </c>
      <c r="L66" s="158">
        <v>0.87902036395048133</v>
      </c>
      <c r="M66" s="158">
        <v>0.8763462414438431</v>
      </c>
      <c r="N66" s="158">
        <v>0.87567112411733783</v>
      </c>
      <c r="O66" s="158">
        <v>0.87202451517851642</v>
      </c>
      <c r="P66" s="158">
        <v>0.88245188145605247</v>
      </c>
      <c r="Q66" s="158">
        <v>0.88626709710725848</v>
      </c>
      <c r="R66" s="158">
        <v>0.89801164476152584</v>
      </c>
      <c r="S66" s="158">
        <v>0.89605939641394949</v>
      </c>
      <c r="T66" s="158">
        <v>0.89637887911802117</v>
      </c>
      <c r="U66" s="158">
        <v>0.90304295453038119</v>
      </c>
      <c r="V66" s="158">
        <v>0.915048177501808</v>
      </c>
      <c r="W66" s="158">
        <v>0.92727455053497554</v>
      </c>
      <c r="X66" s="158">
        <v>0.94506435711768366</v>
      </c>
      <c r="Y66" s="158">
        <v>0.95031570404658305</v>
      </c>
      <c r="Z66" s="158">
        <v>0.95297246097501687</v>
      </c>
      <c r="AA66" s="158">
        <v>0.95716111370478218</v>
      </c>
      <c r="AB66" s="158">
        <v>0.96093023967409752</v>
      </c>
    </row>
    <row r="67" spans="1:28" ht="12.75" customHeight="1">
      <c r="A67" s="144">
        <v>61</v>
      </c>
      <c r="B67" s="144" t="s">
        <v>612</v>
      </c>
      <c r="C67" s="144" t="s">
        <v>613</v>
      </c>
      <c r="D67" s="144" t="s">
        <v>580</v>
      </c>
      <c r="E67" s="144"/>
      <c r="F67" s="144"/>
      <c r="G67" s="144" t="s">
        <v>438</v>
      </c>
      <c r="H67" s="144" t="s">
        <v>614</v>
      </c>
      <c r="I67" s="158">
        <v>0.83106463414428511</v>
      </c>
      <c r="J67" s="158">
        <v>0.85131464005153679</v>
      </c>
      <c r="K67" s="158">
        <v>0.86090786970076449</v>
      </c>
      <c r="L67" s="158">
        <v>0.87131856011346542</v>
      </c>
      <c r="M67" s="158">
        <v>0.88792454069403925</v>
      </c>
      <c r="N67" s="158">
        <v>0.90713278396351327</v>
      </c>
      <c r="O67" s="158">
        <v>0.92868396334066206</v>
      </c>
      <c r="P67" s="158">
        <v>0.93935323251825265</v>
      </c>
      <c r="Q67" s="158">
        <v>0.94367263608049501</v>
      </c>
      <c r="R67" s="158">
        <v>0.9639657343214465</v>
      </c>
      <c r="S67" s="158">
        <v>0.96726347475852659</v>
      </c>
      <c r="T67" s="158">
        <v>0.96752943250401169</v>
      </c>
      <c r="U67" s="158">
        <v>0.96941453974317204</v>
      </c>
      <c r="V67" s="158">
        <v>0.98248548370652788</v>
      </c>
      <c r="W67" s="158">
        <v>0.9954582936075802</v>
      </c>
      <c r="X67" s="158">
        <v>1.0070014470214972</v>
      </c>
      <c r="Y67" s="158">
        <v>1.0168354974786555</v>
      </c>
      <c r="Z67" s="158">
        <v>1.022069465027206</v>
      </c>
      <c r="AA67" s="158">
        <v>1.0243504567995598</v>
      </c>
      <c r="AB67" s="158">
        <v>1.0293280192133019</v>
      </c>
    </row>
    <row r="68" spans="1:28" ht="12.75" customHeight="1">
      <c r="A68" s="144">
        <v>62</v>
      </c>
      <c r="B68" s="144" t="s">
        <v>615</v>
      </c>
      <c r="C68" s="144" t="s">
        <v>616</v>
      </c>
      <c r="D68" s="144" t="s">
        <v>580</v>
      </c>
      <c r="E68" s="144"/>
      <c r="F68" s="144"/>
      <c r="G68" s="144" t="s">
        <v>438</v>
      </c>
      <c r="H68" s="144" t="s">
        <v>617</v>
      </c>
      <c r="I68" s="158">
        <v>1.1574735914134913</v>
      </c>
      <c r="J68" s="158">
        <v>1.1822911618235761</v>
      </c>
      <c r="K68" s="158">
        <v>1.2044797052486336</v>
      </c>
      <c r="L68" s="158">
        <v>1.2353288642733717</v>
      </c>
      <c r="M68" s="158">
        <v>1.2484159085333335</v>
      </c>
      <c r="N68" s="158">
        <v>1.2644276599437172</v>
      </c>
      <c r="O68" s="158">
        <v>1.279687803558333</v>
      </c>
      <c r="P68" s="158">
        <v>1.2786123733524504</v>
      </c>
      <c r="Q68" s="158">
        <v>1.2751797799196722</v>
      </c>
      <c r="R68" s="158">
        <v>1.2812186168506459</v>
      </c>
      <c r="S68" s="158">
        <v>1.2722053882055822</v>
      </c>
      <c r="T68" s="158">
        <v>1.261882441082276</v>
      </c>
      <c r="U68" s="158">
        <v>1.2555940855268732</v>
      </c>
      <c r="V68" s="158">
        <v>1.2675251340601343</v>
      </c>
      <c r="W68" s="158">
        <v>1.2794671634616082</v>
      </c>
      <c r="X68" s="158">
        <v>1.2915377255105311</v>
      </c>
      <c r="Y68" s="158">
        <v>1.3005365551532586</v>
      </c>
      <c r="Z68" s="158">
        <v>1.3065505582729513</v>
      </c>
      <c r="AA68" s="158">
        <v>1.3103787524760431</v>
      </c>
      <c r="AB68" s="158">
        <v>1.3166313062260973</v>
      </c>
    </row>
    <row r="69" spans="1:28" ht="12.75" customHeight="1">
      <c r="A69" s="144">
        <v>63</v>
      </c>
      <c r="B69" s="144" t="s">
        <v>618</v>
      </c>
      <c r="C69" s="144" t="s">
        <v>619</v>
      </c>
      <c r="D69" s="144" t="s">
        <v>580</v>
      </c>
      <c r="E69" s="144"/>
      <c r="F69" s="144"/>
      <c r="G69" s="144" t="s">
        <v>438</v>
      </c>
      <c r="H69" s="144" t="s">
        <v>620</v>
      </c>
      <c r="I69" s="158">
        <v>1.7271029306335499</v>
      </c>
      <c r="J69" s="158">
        <v>1.7545940911783446</v>
      </c>
      <c r="K69" s="158">
        <v>1.7709925204985262</v>
      </c>
      <c r="L69" s="158">
        <v>1.7934908328396979</v>
      </c>
      <c r="M69" s="158">
        <v>1.7927378148858812</v>
      </c>
      <c r="N69" s="158">
        <v>1.7882351472665112</v>
      </c>
      <c r="O69" s="158">
        <v>1.7798892776742976</v>
      </c>
      <c r="P69" s="158">
        <v>1.7818804579361056</v>
      </c>
      <c r="Q69" s="158">
        <v>1.7706274828550417</v>
      </c>
      <c r="R69" s="158">
        <v>1.7699109885492983</v>
      </c>
      <c r="S69" s="158">
        <v>1.7617536563141707</v>
      </c>
      <c r="T69" s="158">
        <v>1.7478919040020802</v>
      </c>
      <c r="U69" s="158">
        <v>1.7408711501199703</v>
      </c>
      <c r="V69" s="158">
        <v>1.7491917080488615</v>
      </c>
      <c r="W69" s="158">
        <v>1.7523471004073476</v>
      </c>
      <c r="X69" s="158">
        <v>1.7606168030785356</v>
      </c>
      <c r="Y69" s="158">
        <v>1.7593819694192541</v>
      </c>
      <c r="Z69" s="158">
        <v>1.7662533563437826</v>
      </c>
      <c r="AA69" s="158">
        <v>1.7727312070143997</v>
      </c>
      <c r="AB69" s="158">
        <v>1.7749511380444123</v>
      </c>
    </row>
    <row r="70" spans="1:28" ht="12.75" customHeight="1">
      <c r="A70" s="144">
        <v>64</v>
      </c>
      <c r="B70" s="144" t="s">
        <v>621</v>
      </c>
      <c r="C70" s="144" t="s">
        <v>622</v>
      </c>
      <c r="D70" s="144" t="s">
        <v>580</v>
      </c>
      <c r="E70" s="144"/>
      <c r="F70" s="144"/>
      <c r="G70" s="144" t="s">
        <v>438</v>
      </c>
      <c r="H70" s="144" t="s">
        <v>623</v>
      </c>
      <c r="I70" s="158">
        <v>0.77266411349616293</v>
      </c>
      <c r="J70" s="158">
        <v>0.75438733553506188</v>
      </c>
      <c r="K70" s="158">
        <v>0.74318406030508366</v>
      </c>
      <c r="L70" s="158">
        <v>0.72696806284294713</v>
      </c>
      <c r="M70" s="158">
        <v>0.72600852835038954</v>
      </c>
      <c r="N70" s="158">
        <v>0.71642947962397585</v>
      </c>
      <c r="O70" s="158">
        <v>0.71676019023281268</v>
      </c>
      <c r="P70" s="158">
        <v>0.7141171324616209</v>
      </c>
      <c r="Q70" s="158">
        <v>0.71734737626393186</v>
      </c>
      <c r="R70" s="158">
        <v>0.71251487023222193</v>
      </c>
      <c r="S70" s="158">
        <v>0.70885952805484398</v>
      </c>
      <c r="T70" s="158">
        <v>0.70403462276581918</v>
      </c>
      <c r="U70" s="158">
        <v>0.69463049664357812</v>
      </c>
      <c r="V70" s="158">
        <v>0.70871369078109681</v>
      </c>
      <c r="W70" s="158">
        <v>0.71987782904171205</v>
      </c>
      <c r="X70" s="158">
        <v>0.73079310206729642</v>
      </c>
      <c r="Y70" s="158">
        <v>0.72602351580741431</v>
      </c>
      <c r="Z70" s="158">
        <v>0.72285633678443184</v>
      </c>
      <c r="AA70" s="158">
        <v>0.72212471455775451</v>
      </c>
      <c r="AB70" s="158">
        <v>0.71664178690398905</v>
      </c>
    </row>
    <row r="71" spans="1:28" ht="12.75" customHeight="1">
      <c r="A71" s="144">
        <v>65</v>
      </c>
      <c r="B71" s="144" t="s">
        <v>624</v>
      </c>
      <c r="C71" s="144" t="s">
        <v>625</v>
      </c>
      <c r="D71" s="144" t="s">
        <v>580</v>
      </c>
      <c r="E71" s="144"/>
      <c r="F71" s="144"/>
      <c r="G71" s="144" t="s">
        <v>438</v>
      </c>
      <c r="H71" s="144" t="s">
        <v>626</v>
      </c>
      <c r="I71" s="158">
        <v>0.79504432037144912</v>
      </c>
      <c r="J71" s="158">
        <v>0.82408015086328679</v>
      </c>
      <c r="K71" s="158">
        <v>0.86258276717958038</v>
      </c>
      <c r="L71" s="158">
        <v>0.91585405293416711</v>
      </c>
      <c r="M71" s="158">
        <v>0.93333637270477232</v>
      </c>
      <c r="N71" s="158">
        <v>0.93750696665055067</v>
      </c>
      <c r="O71" s="158">
        <v>0.94335814994128353</v>
      </c>
      <c r="P71" s="158">
        <v>0.92323975177603013</v>
      </c>
      <c r="Q71" s="158">
        <v>0.90181803851131326</v>
      </c>
      <c r="R71" s="158">
        <v>0.89634055212123587</v>
      </c>
      <c r="S71" s="158">
        <v>0.91024342464601404</v>
      </c>
      <c r="T71" s="158">
        <v>0.92335380354087815</v>
      </c>
      <c r="U71" s="158">
        <v>0.93534202980976378</v>
      </c>
      <c r="V71" s="158">
        <v>0.93747410945148468</v>
      </c>
      <c r="W71" s="158">
        <v>0.92831415174473475</v>
      </c>
      <c r="X71" s="158">
        <v>0.92637182270196938</v>
      </c>
      <c r="Y71" s="158">
        <v>0.93568339994780525</v>
      </c>
      <c r="Z71" s="158">
        <v>0.94011255088166124</v>
      </c>
      <c r="AA71" s="158">
        <v>0.94205431109078908</v>
      </c>
      <c r="AB71" s="158">
        <v>0.94353506866031045</v>
      </c>
    </row>
    <row r="72" spans="1:28" ht="12.75" customHeight="1">
      <c r="A72" s="144">
        <v>66</v>
      </c>
      <c r="B72" s="144" t="s">
        <v>627</v>
      </c>
      <c r="C72" s="144" t="s">
        <v>628</v>
      </c>
      <c r="D72" s="144" t="s">
        <v>580</v>
      </c>
      <c r="E72" s="144"/>
      <c r="F72" s="144"/>
      <c r="G72" s="144" t="s">
        <v>438</v>
      </c>
      <c r="H72" s="144" t="s">
        <v>629</v>
      </c>
      <c r="I72" s="158">
        <v>0.87716512673506308</v>
      </c>
      <c r="J72" s="158">
        <v>0.88559203555190047</v>
      </c>
      <c r="K72" s="158">
        <v>0.90303991829599539</v>
      </c>
      <c r="L72" s="158">
        <v>0.91778232803550797</v>
      </c>
      <c r="M72" s="158">
        <v>0.92460161404520047</v>
      </c>
      <c r="N72" s="158">
        <v>0.9159333110778769</v>
      </c>
      <c r="O72" s="158">
        <v>0.91742780105055854</v>
      </c>
      <c r="P72" s="158">
        <v>0.90561664154665911</v>
      </c>
      <c r="Q72" s="158">
        <v>0.90131572819835604</v>
      </c>
      <c r="R72" s="158">
        <v>0.892624947757234</v>
      </c>
      <c r="S72" s="158">
        <v>0.92087616856190058</v>
      </c>
      <c r="T72" s="158">
        <v>0.94995514202136155</v>
      </c>
      <c r="U72" s="158">
        <v>0.97639858944760549</v>
      </c>
      <c r="V72" s="158">
        <v>0.954625106617085</v>
      </c>
      <c r="W72" s="158">
        <v>0.92040339346196165</v>
      </c>
      <c r="X72" s="158">
        <v>0.90210096919519434</v>
      </c>
      <c r="Y72" s="158">
        <v>0.90414030430237857</v>
      </c>
      <c r="Z72" s="158">
        <v>0.90445209638805613</v>
      </c>
      <c r="AA72" s="158">
        <v>0.90136239577724242</v>
      </c>
      <c r="AB72" s="158">
        <v>0.89728942859953231</v>
      </c>
    </row>
    <row r="73" spans="1:28" ht="12.75" customHeight="1">
      <c r="A73" s="144">
        <v>67</v>
      </c>
      <c r="B73" s="144" t="s">
        <v>630</v>
      </c>
      <c r="C73" s="144" t="s">
        <v>631</v>
      </c>
      <c r="D73" s="144" t="s">
        <v>580</v>
      </c>
      <c r="E73" s="144"/>
      <c r="F73" s="144"/>
      <c r="G73" s="144" t="s">
        <v>438</v>
      </c>
      <c r="H73" s="144" t="s">
        <v>632</v>
      </c>
      <c r="I73" s="158">
        <v>0.84588667067932743</v>
      </c>
      <c r="J73" s="158">
        <v>0.83989843212513104</v>
      </c>
      <c r="K73" s="158">
        <v>0.83611395328260629</v>
      </c>
      <c r="L73" s="158">
        <v>0.83140778414305017</v>
      </c>
      <c r="M73" s="158">
        <v>0.82896491974192943</v>
      </c>
      <c r="N73" s="158">
        <v>0.82854742909879409</v>
      </c>
      <c r="O73" s="158">
        <v>0.82522036298567814</v>
      </c>
      <c r="P73" s="158">
        <v>0.82613057853501637</v>
      </c>
      <c r="Q73" s="158">
        <v>0.82962967073093719</v>
      </c>
      <c r="R73" s="158">
        <v>0.83636454725428411</v>
      </c>
      <c r="S73" s="158">
        <v>0.83241566297838332</v>
      </c>
      <c r="T73" s="158">
        <v>0.83175254985430691</v>
      </c>
      <c r="U73" s="158">
        <v>0.83222779315664208</v>
      </c>
      <c r="V73" s="158">
        <v>0.83547584366184235</v>
      </c>
      <c r="W73" s="158">
        <v>0.83432323860327862</v>
      </c>
      <c r="X73" s="158">
        <v>0.83241871567719306</v>
      </c>
      <c r="Y73" s="158">
        <v>0.83265344471893443</v>
      </c>
      <c r="Z73" s="158">
        <v>0.8318611475508263</v>
      </c>
      <c r="AA73" s="158">
        <v>0.83200577883636073</v>
      </c>
      <c r="AB73" s="158">
        <v>0.83209128073681726</v>
      </c>
    </row>
    <row r="74" spans="1:28" ht="12.75" customHeight="1">
      <c r="A74" s="144">
        <v>68</v>
      </c>
      <c r="B74" s="144" t="s">
        <v>633</v>
      </c>
      <c r="C74" s="144" t="s">
        <v>634</v>
      </c>
      <c r="D74" s="144" t="s">
        <v>580</v>
      </c>
      <c r="E74" s="144"/>
      <c r="F74" s="144"/>
      <c r="G74" s="144" t="s">
        <v>438</v>
      </c>
      <c r="H74" s="144" t="s">
        <v>635</v>
      </c>
      <c r="I74" s="158">
        <v>3.0345108686573279</v>
      </c>
      <c r="J74" s="158">
        <v>3.0780398307281551</v>
      </c>
      <c r="K74" s="158">
        <v>3.140808605887889</v>
      </c>
      <c r="L74" s="158">
        <v>3.1905241791405095</v>
      </c>
      <c r="M74" s="158">
        <v>3.2567184432727956</v>
      </c>
      <c r="N74" s="158">
        <v>3.2845048996638018</v>
      </c>
      <c r="O74" s="158">
        <v>3.3281334488351346</v>
      </c>
      <c r="P74" s="158">
        <v>3.3113452907875796</v>
      </c>
      <c r="Q74" s="158">
        <v>3.3026261188111397</v>
      </c>
      <c r="R74" s="158">
        <v>3.2827998185622569</v>
      </c>
      <c r="S74" s="158">
        <v>3.3707193065124832</v>
      </c>
      <c r="T74" s="158">
        <v>3.4337871198980623</v>
      </c>
      <c r="U74" s="158">
        <v>3.4921466852578922</v>
      </c>
      <c r="V74" s="158">
        <v>3.4709197110438921</v>
      </c>
      <c r="W74" s="158">
        <v>3.413094566237457</v>
      </c>
      <c r="X74" s="158">
        <v>3.3978154248912484</v>
      </c>
      <c r="Y74" s="158">
        <v>3.4027781646706625</v>
      </c>
      <c r="Z74" s="158">
        <v>3.4125059275202316</v>
      </c>
      <c r="AA74" s="158">
        <v>3.4087132501731046</v>
      </c>
      <c r="AB74" s="158">
        <v>3.4005771100973972</v>
      </c>
    </row>
    <row r="75" spans="1:28" ht="12.75" customHeight="1">
      <c r="A75" s="144">
        <v>69</v>
      </c>
      <c r="B75" s="144" t="s">
        <v>636</v>
      </c>
      <c r="C75" s="144" t="s">
        <v>637</v>
      </c>
      <c r="D75" s="144" t="s">
        <v>580</v>
      </c>
      <c r="E75" s="144"/>
      <c r="F75" s="144"/>
      <c r="G75" s="144" t="s">
        <v>438</v>
      </c>
      <c r="H75" s="144" t="s">
        <v>638</v>
      </c>
      <c r="I75" s="158">
        <v>0.64478424924431654</v>
      </c>
      <c r="J75" s="158">
        <v>0.64033880181338709</v>
      </c>
      <c r="K75" s="158">
        <v>0.63592672500126457</v>
      </c>
      <c r="L75" s="158">
        <v>0.63098701545911806</v>
      </c>
      <c r="M75" s="158">
        <v>0.63815395389742813</v>
      </c>
      <c r="N75" s="158">
        <v>0.64887539849832176</v>
      </c>
      <c r="O75" s="158">
        <v>0.65532213194058997</v>
      </c>
      <c r="P75" s="158">
        <v>0.65758035780546109</v>
      </c>
      <c r="Q75" s="158">
        <v>0.66024727297842001</v>
      </c>
      <c r="R75" s="158">
        <v>0.66786805667555471</v>
      </c>
      <c r="S75" s="158">
        <v>0.66576854217220904</v>
      </c>
      <c r="T75" s="158">
        <v>0.66638039078810085</v>
      </c>
      <c r="U75" s="158">
        <v>0.66925083295996657</v>
      </c>
      <c r="V75" s="158">
        <v>0.67237363607791911</v>
      </c>
      <c r="W75" s="158">
        <v>0.67390670270252062</v>
      </c>
      <c r="X75" s="158">
        <v>0.67817162718720214</v>
      </c>
      <c r="Y75" s="158">
        <v>0.68016808940056506</v>
      </c>
      <c r="Z75" s="158">
        <v>0.68251663818963393</v>
      </c>
      <c r="AA75" s="158">
        <v>0.68436383917251475</v>
      </c>
      <c r="AB75" s="158">
        <v>0.68681943829958914</v>
      </c>
    </row>
    <row r="76" spans="1:28" ht="12.75" customHeight="1">
      <c r="A76" s="144">
        <v>70</v>
      </c>
      <c r="B76" s="144" t="s">
        <v>639</v>
      </c>
      <c r="C76" s="144" t="s">
        <v>640</v>
      </c>
      <c r="D76" s="144" t="s">
        <v>580</v>
      </c>
      <c r="E76" s="144"/>
      <c r="F76" s="144"/>
      <c r="G76" s="144" t="s">
        <v>438</v>
      </c>
      <c r="H76" s="144" t="s">
        <v>641</v>
      </c>
      <c r="I76" s="158">
        <v>0.81357762644167531</v>
      </c>
      <c r="J76" s="158">
        <v>0.82278285450801347</v>
      </c>
      <c r="K76" s="158">
        <v>0.83096348002017362</v>
      </c>
      <c r="L76" s="158">
        <v>0.845528003421819</v>
      </c>
      <c r="M76" s="158">
        <v>0.86479094353310604</v>
      </c>
      <c r="N76" s="158">
        <v>0.89024473649825586</v>
      </c>
      <c r="O76" s="158">
        <v>0.91582329441795318</v>
      </c>
      <c r="P76" s="158">
        <v>0.91693886270027336</v>
      </c>
      <c r="Q76" s="158">
        <v>0.91773214251727409</v>
      </c>
      <c r="R76" s="158">
        <v>0.92206042512157449</v>
      </c>
      <c r="S76" s="158">
        <v>0.92363400159205156</v>
      </c>
      <c r="T76" s="158">
        <v>0.92582795217112868</v>
      </c>
      <c r="U76" s="158">
        <v>0.9286835211253206</v>
      </c>
      <c r="V76" s="158">
        <v>0.93860866032672541</v>
      </c>
      <c r="W76" s="158">
        <v>0.94817582095897912</v>
      </c>
      <c r="X76" s="158">
        <v>0.95725068163362104</v>
      </c>
      <c r="Y76" s="158">
        <v>0.96238311354831818</v>
      </c>
      <c r="Z76" s="158">
        <v>0.96492906546156032</v>
      </c>
      <c r="AA76" s="158">
        <v>0.96618021015163902</v>
      </c>
      <c r="AB76" s="158">
        <v>0.96849630661274211</v>
      </c>
    </row>
    <row r="77" spans="1:28" ht="12.75" customHeight="1">
      <c r="A77" s="144">
        <v>71</v>
      </c>
      <c r="B77" s="144" t="s">
        <v>642</v>
      </c>
      <c r="C77" s="144" t="s">
        <v>643</v>
      </c>
      <c r="D77" s="144" t="s">
        <v>580</v>
      </c>
      <c r="E77" s="144"/>
      <c r="F77" s="144"/>
      <c r="G77" s="144" t="s">
        <v>438</v>
      </c>
      <c r="H77" s="144" t="s">
        <v>644</v>
      </c>
      <c r="I77" s="158">
        <v>1.8819404262007904</v>
      </c>
      <c r="J77" s="158">
        <v>1.8961252701831595</v>
      </c>
      <c r="K77" s="158">
        <v>1.9192785549920364</v>
      </c>
      <c r="L77" s="158">
        <v>1.9342593356338846</v>
      </c>
      <c r="M77" s="158">
        <v>1.9346824350496439</v>
      </c>
      <c r="N77" s="158">
        <v>1.9290312878762681</v>
      </c>
      <c r="O77" s="158">
        <v>1.9322489309196924</v>
      </c>
      <c r="P77" s="158">
        <v>1.9478609459395884</v>
      </c>
      <c r="Q77" s="158">
        <v>1.9747752684768922</v>
      </c>
      <c r="R77" s="158">
        <v>1.9940507243358652</v>
      </c>
      <c r="S77" s="158">
        <v>2.0860277185439466</v>
      </c>
      <c r="T77" s="158">
        <v>2.196875163204048</v>
      </c>
      <c r="U77" s="158">
        <v>2.3142448641203144</v>
      </c>
      <c r="V77" s="158">
        <v>2.2061429748389858</v>
      </c>
      <c r="W77" s="158">
        <v>2.1115393032494798</v>
      </c>
      <c r="X77" s="158">
        <v>2.0311548723892616</v>
      </c>
      <c r="Y77" s="158">
        <v>2.0381776205707784</v>
      </c>
      <c r="Z77" s="158">
        <v>2.0384598900746504</v>
      </c>
      <c r="AA77" s="158">
        <v>2.0386696519176368</v>
      </c>
      <c r="AB77" s="158">
        <v>2.0395562242412737</v>
      </c>
    </row>
    <row r="78" spans="1:28" ht="12.75" customHeight="1">
      <c r="A78" s="144">
        <v>72</v>
      </c>
      <c r="B78" s="144" t="s">
        <v>645</v>
      </c>
      <c r="C78" s="144" t="s">
        <v>646</v>
      </c>
      <c r="D78" s="144" t="s">
        <v>580</v>
      </c>
      <c r="E78" s="144"/>
      <c r="F78" s="144"/>
      <c r="G78" s="144" t="s">
        <v>438</v>
      </c>
      <c r="H78" s="144" t="s">
        <v>647</v>
      </c>
      <c r="I78" s="158">
        <v>1.5367007166787723</v>
      </c>
      <c r="J78" s="158">
        <v>1.607851634180842</v>
      </c>
      <c r="K78" s="158">
        <v>1.6974565215179749</v>
      </c>
      <c r="L78" s="158">
        <v>1.77681071294244</v>
      </c>
      <c r="M78" s="158">
        <v>1.7482254310869112</v>
      </c>
      <c r="N78" s="158">
        <v>1.6924903484629064</v>
      </c>
      <c r="O78" s="158">
        <v>1.6608653196914791</v>
      </c>
      <c r="P78" s="158">
        <v>1.6299193485755856</v>
      </c>
      <c r="Q78" s="158">
        <v>1.6111991006181232</v>
      </c>
      <c r="R78" s="158">
        <v>1.5797215527103423</v>
      </c>
      <c r="S78" s="158">
        <v>1.6127818321791012</v>
      </c>
      <c r="T78" s="158">
        <v>1.6343589341763498</v>
      </c>
      <c r="U78" s="158">
        <v>1.6460634980491242</v>
      </c>
      <c r="V78" s="158">
        <v>1.6389463360993437</v>
      </c>
      <c r="W78" s="158">
        <v>1.6025149186689236</v>
      </c>
      <c r="X78" s="158">
        <v>1.589889813761151</v>
      </c>
      <c r="Y78" s="158">
        <v>1.595295117885128</v>
      </c>
      <c r="Z78" s="158">
        <v>1.5898046940409374</v>
      </c>
      <c r="AA78" s="158">
        <v>1.5839951486139019</v>
      </c>
      <c r="AB78" s="158">
        <v>1.5709544068621288</v>
      </c>
    </row>
    <row r="79" spans="1:28" ht="12.75" customHeight="1">
      <c r="A79" s="144">
        <v>73</v>
      </c>
      <c r="B79" s="144" t="s">
        <v>648</v>
      </c>
      <c r="C79" s="144" t="s">
        <v>649</v>
      </c>
      <c r="D79" s="144" t="s">
        <v>580</v>
      </c>
      <c r="E79" s="144"/>
      <c r="F79" s="144"/>
      <c r="G79" s="144" t="s">
        <v>438</v>
      </c>
      <c r="H79" s="144" t="s">
        <v>650</v>
      </c>
      <c r="I79" s="158">
        <v>1.300256661493163</v>
      </c>
      <c r="J79" s="158">
        <v>1.2798951155677318</v>
      </c>
      <c r="K79" s="158">
        <v>1.2721769582869626</v>
      </c>
      <c r="L79" s="158">
        <v>1.2572029498345823</v>
      </c>
      <c r="M79" s="158">
        <v>1.2734950356568442</v>
      </c>
      <c r="N79" s="158">
        <v>1.2832580361784265</v>
      </c>
      <c r="O79" s="158">
        <v>1.3021092732301949</v>
      </c>
      <c r="P79" s="158">
        <v>1.2992467785084136</v>
      </c>
      <c r="Q79" s="158">
        <v>1.3038691946724124</v>
      </c>
      <c r="R79" s="158">
        <v>1.3045454818107312</v>
      </c>
      <c r="S79" s="158">
        <v>1.3028875741116406</v>
      </c>
      <c r="T79" s="158">
        <v>1.3020661527973856</v>
      </c>
      <c r="U79" s="158">
        <v>1.2964915962427943</v>
      </c>
      <c r="V79" s="158">
        <v>1.3191559968168771</v>
      </c>
      <c r="W79" s="158">
        <v>1.3367348980499703</v>
      </c>
      <c r="X79" s="158">
        <v>1.3510381559863993</v>
      </c>
      <c r="Y79" s="158">
        <v>1.3496190786740263</v>
      </c>
      <c r="Z79" s="158">
        <v>1.3488100928283056</v>
      </c>
      <c r="AA79" s="158">
        <v>1.3467382222058646</v>
      </c>
      <c r="AB79" s="158">
        <v>1.3452717780335071</v>
      </c>
    </row>
    <row r="80" spans="1:28" ht="12.75" customHeight="1">
      <c r="A80" s="144">
        <v>74</v>
      </c>
      <c r="B80" s="144" t="s">
        <v>651</v>
      </c>
      <c r="C80" s="144" t="s">
        <v>652</v>
      </c>
      <c r="D80" s="144" t="s">
        <v>580</v>
      </c>
      <c r="E80" s="144"/>
      <c r="F80" s="144"/>
      <c r="G80" s="144" t="s">
        <v>438</v>
      </c>
      <c r="H80" s="144" t="s">
        <v>653</v>
      </c>
      <c r="I80" s="158">
        <v>0.97833976998842798</v>
      </c>
      <c r="J80" s="158">
        <v>0.98922931646436374</v>
      </c>
      <c r="K80" s="158">
        <v>1.0039991560810948</v>
      </c>
      <c r="L80" s="158">
        <v>1.0240663369070666</v>
      </c>
      <c r="M80" s="158">
        <v>1.0149537506077566</v>
      </c>
      <c r="N80" s="158">
        <v>1.0083059850558416</v>
      </c>
      <c r="O80" s="158">
        <v>1.0018928792165718</v>
      </c>
      <c r="P80" s="158">
        <v>1.0203453854402864</v>
      </c>
      <c r="Q80" s="158">
        <v>1.036809842538813</v>
      </c>
      <c r="R80" s="158">
        <v>1.0538249815170226</v>
      </c>
      <c r="S80" s="158">
        <v>1.0480891329648614</v>
      </c>
      <c r="T80" s="158">
        <v>1.0435030813752209</v>
      </c>
      <c r="U80" s="158">
        <v>1.0346202885233626</v>
      </c>
      <c r="V80" s="158">
        <v>1.0443873597980955</v>
      </c>
      <c r="W80" s="158">
        <v>1.0528544610384289</v>
      </c>
      <c r="X80" s="158">
        <v>1.0581818908250864</v>
      </c>
      <c r="Y80" s="158">
        <v>1.0593043873777166</v>
      </c>
      <c r="Z80" s="158">
        <v>1.0572592178999181</v>
      </c>
      <c r="AA80" s="158">
        <v>1.063822798841479</v>
      </c>
      <c r="AB80" s="158">
        <v>1.0644095482778158</v>
      </c>
    </row>
    <row r="81" spans="1:28" ht="12.75" customHeight="1">
      <c r="A81" s="144">
        <v>75</v>
      </c>
      <c r="B81" s="144" t="s">
        <v>654</v>
      </c>
      <c r="C81" s="144" t="s">
        <v>655</v>
      </c>
      <c r="D81" s="144" t="s">
        <v>580</v>
      </c>
      <c r="E81" s="144"/>
      <c r="F81" s="144" t="s">
        <v>434</v>
      </c>
      <c r="G81" s="144"/>
      <c r="H81" s="144" t="s">
        <v>656</v>
      </c>
      <c r="I81" s="158">
        <v>8.3132610400161795</v>
      </c>
      <c r="J81" s="158">
        <v>8.2925977996271367</v>
      </c>
      <c r="K81" s="158">
        <v>8.2525710581921778</v>
      </c>
      <c r="L81" s="158">
        <v>8.2131822956605252</v>
      </c>
      <c r="M81" s="158">
        <v>8.2031521811889867</v>
      </c>
      <c r="N81" s="158">
        <v>8.2221202357773411</v>
      </c>
      <c r="O81" s="158">
        <v>8.2174630402232864</v>
      </c>
      <c r="P81" s="158">
        <v>8.2598417279137699</v>
      </c>
      <c r="Q81" s="158">
        <v>8.3427405945560267</v>
      </c>
      <c r="R81" s="158">
        <v>8.4539871231244685</v>
      </c>
      <c r="S81" s="158">
        <v>8.4303404447401675</v>
      </c>
      <c r="T81" s="158">
        <v>8.4536307329453688</v>
      </c>
      <c r="U81" s="158">
        <v>8.4664122954688654</v>
      </c>
      <c r="V81" s="158">
        <v>8.4932528247973877</v>
      </c>
      <c r="W81" s="158">
        <v>8.5202422102446409</v>
      </c>
      <c r="X81" s="158">
        <v>8.5205953784884567</v>
      </c>
      <c r="Y81" s="158">
        <v>8.5457709107583533</v>
      </c>
      <c r="Z81" s="158">
        <v>8.551075410960701</v>
      </c>
      <c r="AA81" s="158">
        <v>8.5530870242606607</v>
      </c>
      <c r="AB81" s="158">
        <v>8.5774777056156548</v>
      </c>
    </row>
    <row r="82" spans="1:28" ht="12.75" customHeight="1">
      <c r="A82" s="144">
        <v>76</v>
      </c>
      <c r="B82" s="144" t="s">
        <v>657</v>
      </c>
      <c r="C82" s="144" t="s">
        <v>658</v>
      </c>
      <c r="D82" s="144" t="s">
        <v>580</v>
      </c>
      <c r="E82" s="144"/>
      <c r="F82" s="144"/>
      <c r="G82" s="144" t="s">
        <v>438</v>
      </c>
      <c r="H82" s="144" t="s">
        <v>659</v>
      </c>
      <c r="I82" s="158">
        <v>0.53306283465772131</v>
      </c>
      <c r="J82" s="158">
        <v>0.54296913208428232</v>
      </c>
      <c r="K82" s="158">
        <v>0.55183821784387777</v>
      </c>
      <c r="L82" s="158">
        <v>0.56753320874298996</v>
      </c>
      <c r="M82" s="158">
        <v>0.546492178569423</v>
      </c>
      <c r="N82" s="158">
        <v>0.51834882480007738</v>
      </c>
      <c r="O82" s="158">
        <v>0.49984879594957893</v>
      </c>
      <c r="P82" s="158">
        <v>0.50637848765946247</v>
      </c>
      <c r="Q82" s="158">
        <v>0.50933361058335258</v>
      </c>
      <c r="R82" s="158">
        <v>0.50898879717404544</v>
      </c>
      <c r="S82" s="158">
        <v>0.50694542223185279</v>
      </c>
      <c r="T82" s="158">
        <v>0.50360596662064938</v>
      </c>
      <c r="U82" s="158">
        <v>0.50136803618887915</v>
      </c>
      <c r="V82" s="158">
        <v>0.50324216656023146</v>
      </c>
      <c r="W82" s="158">
        <v>0.51268276277369362</v>
      </c>
      <c r="X82" s="158">
        <v>0.5182387477506547</v>
      </c>
      <c r="Y82" s="158">
        <v>0.5164220076464725</v>
      </c>
      <c r="Z82" s="158">
        <v>0.51341334233083158</v>
      </c>
      <c r="AA82" s="158">
        <v>0.51241697087533955</v>
      </c>
      <c r="AB82" s="158">
        <v>0.51077632009052265</v>
      </c>
    </row>
    <row r="83" spans="1:28" ht="12.75" customHeight="1">
      <c r="A83" s="144">
        <v>77</v>
      </c>
      <c r="B83" s="144" t="s">
        <v>660</v>
      </c>
      <c r="C83" s="144" t="s">
        <v>661</v>
      </c>
      <c r="D83" s="144" t="s">
        <v>580</v>
      </c>
      <c r="E83" s="144"/>
      <c r="F83" s="144"/>
      <c r="G83" s="144" t="s">
        <v>438</v>
      </c>
      <c r="H83" s="144" t="s">
        <v>662</v>
      </c>
      <c r="I83" s="158">
        <v>0.41906082478035045</v>
      </c>
      <c r="J83" s="158">
        <v>0.41017736337776473</v>
      </c>
      <c r="K83" s="158">
        <v>0.39667499090881342</v>
      </c>
      <c r="L83" s="158">
        <v>0.38036675281626148</v>
      </c>
      <c r="M83" s="158">
        <v>0.38350899991378812</v>
      </c>
      <c r="N83" s="158">
        <v>0.38902367695460244</v>
      </c>
      <c r="O83" s="158">
        <v>0.38964268724865414</v>
      </c>
      <c r="P83" s="158">
        <v>0.39063875215442423</v>
      </c>
      <c r="Q83" s="158">
        <v>0.39337402552337786</v>
      </c>
      <c r="R83" s="158">
        <v>0.39170732527429619</v>
      </c>
      <c r="S83" s="158">
        <v>0.37739266642570363</v>
      </c>
      <c r="T83" s="158">
        <v>0.3668803776156625</v>
      </c>
      <c r="U83" s="158">
        <v>0.35552683447163658</v>
      </c>
      <c r="V83" s="158">
        <v>0.35193492736405241</v>
      </c>
      <c r="W83" s="158">
        <v>0.35045211297281736</v>
      </c>
      <c r="X83" s="158">
        <v>0.34647753103513779</v>
      </c>
      <c r="Y83" s="158">
        <v>0.34382138435957266</v>
      </c>
      <c r="Z83" s="158">
        <v>0.3432860390123556</v>
      </c>
      <c r="AA83" s="158">
        <v>0.34164623227447383</v>
      </c>
      <c r="AB83" s="158">
        <v>0.341109512844464</v>
      </c>
    </row>
    <row r="84" spans="1:28" ht="12.75" customHeight="1">
      <c r="A84" s="144">
        <v>78</v>
      </c>
      <c r="B84" s="144" t="s">
        <v>663</v>
      </c>
      <c r="C84" s="144" t="s">
        <v>664</v>
      </c>
      <c r="D84" s="144" t="s">
        <v>580</v>
      </c>
      <c r="E84" s="144"/>
      <c r="F84" s="144"/>
      <c r="G84" s="144" t="s">
        <v>438</v>
      </c>
      <c r="H84" s="144" t="s">
        <v>665</v>
      </c>
      <c r="I84" s="158">
        <v>0.37255500939851388</v>
      </c>
      <c r="J84" s="158">
        <v>0.36615817136558371</v>
      </c>
      <c r="K84" s="158">
        <v>0.36002044572357617</v>
      </c>
      <c r="L84" s="158">
        <v>0.35443326997726649</v>
      </c>
      <c r="M84" s="158">
        <v>0.34897536388346639</v>
      </c>
      <c r="N84" s="158">
        <v>0.34197988786644756</v>
      </c>
      <c r="O84" s="158">
        <v>0.33699204408183475</v>
      </c>
      <c r="P84" s="158">
        <v>0.34205186689600353</v>
      </c>
      <c r="Q84" s="158">
        <v>0.34813895709161052</v>
      </c>
      <c r="R84" s="158">
        <v>0.35486133775105572</v>
      </c>
      <c r="S84" s="158">
        <v>0.35139627186503608</v>
      </c>
      <c r="T84" s="158">
        <v>0.34555609202496879</v>
      </c>
      <c r="U84" s="158">
        <v>0.33946367684988488</v>
      </c>
      <c r="V84" s="158">
        <v>0.34148680780696317</v>
      </c>
      <c r="W84" s="158">
        <v>0.3425867760611675</v>
      </c>
      <c r="X84" s="158">
        <v>0.34002392179702956</v>
      </c>
      <c r="Y84" s="158">
        <v>0.33982372431692692</v>
      </c>
      <c r="Z84" s="158">
        <v>0.33830521830534099</v>
      </c>
      <c r="AA84" s="158">
        <v>0.33799872370483441</v>
      </c>
      <c r="AB84" s="158">
        <v>0.33777799056889041</v>
      </c>
    </row>
    <row r="85" spans="1:28" ht="12.75" customHeight="1">
      <c r="A85" s="144">
        <v>79</v>
      </c>
      <c r="B85" s="144" t="s">
        <v>666</v>
      </c>
      <c r="C85" s="144" t="s">
        <v>667</v>
      </c>
      <c r="D85" s="144" t="s">
        <v>580</v>
      </c>
      <c r="E85" s="144"/>
      <c r="F85" s="144"/>
      <c r="G85" s="144" t="s">
        <v>438</v>
      </c>
      <c r="H85" s="144" t="s">
        <v>668</v>
      </c>
      <c r="I85" s="158">
        <v>0.79934053248752779</v>
      </c>
      <c r="J85" s="158">
        <v>0.79698900650003524</v>
      </c>
      <c r="K85" s="158">
        <v>0.79770753275305029</v>
      </c>
      <c r="L85" s="158">
        <v>0.79651464913934344</v>
      </c>
      <c r="M85" s="158">
        <v>0.79530150105447484</v>
      </c>
      <c r="N85" s="158">
        <v>0.79179306520070958</v>
      </c>
      <c r="O85" s="158">
        <v>0.78741397964692506</v>
      </c>
      <c r="P85" s="158">
        <v>0.79233691188820532</v>
      </c>
      <c r="Q85" s="158">
        <v>0.79703119613276541</v>
      </c>
      <c r="R85" s="158">
        <v>0.79924102993714308</v>
      </c>
      <c r="S85" s="158">
        <v>0.80376118591439449</v>
      </c>
      <c r="T85" s="158">
        <v>0.8095865852323626</v>
      </c>
      <c r="U85" s="158">
        <v>0.81470655650191393</v>
      </c>
      <c r="V85" s="158">
        <v>0.81612612821205988</v>
      </c>
      <c r="W85" s="158">
        <v>0.82012553605538652</v>
      </c>
      <c r="X85" s="158">
        <v>0.81971395298509708</v>
      </c>
      <c r="Y85" s="158">
        <v>0.81978883824784832</v>
      </c>
      <c r="Z85" s="158">
        <v>0.82004625202427939</v>
      </c>
      <c r="AA85" s="158">
        <v>0.82072866752721141</v>
      </c>
      <c r="AB85" s="158">
        <v>0.82390549926896817</v>
      </c>
    </row>
    <row r="86" spans="1:28" ht="12.75" customHeight="1">
      <c r="A86" s="144">
        <v>80</v>
      </c>
      <c r="B86" s="144" t="s">
        <v>669</v>
      </c>
      <c r="C86" s="144" t="s">
        <v>670</v>
      </c>
      <c r="D86" s="144" t="s">
        <v>580</v>
      </c>
      <c r="E86" s="144"/>
      <c r="F86" s="144"/>
      <c r="G86" s="144" t="s">
        <v>438</v>
      </c>
      <c r="H86" s="144" t="s">
        <v>671</v>
      </c>
      <c r="I86" s="158">
        <v>0.5465866861810913</v>
      </c>
      <c r="J86" s="158">
        <v>0.53803272678469161</v>
      </c>
      <c r="K86" s="158">
        <v>0.52718266033430305</v>
      </c>
      <c r="L86" s="158">
        <v>0.51452872774795821</v>
      </c>
      <c r="M86" s="158">
        <v>0.50892380331422371</v>
      </c>
      <c r="N86" s="158">
        <v>0.50538420579852761</v>
      </c>
      <c r="O86" s="158">
        <v>0.50280493717924635</v>
      </c>
      <c r="P86" s="158">
        <v>0.50282386770056697</v>
      </c>
      <c r="Q86" s="158">
        <v>0.50530005015434931</v>
      </c>
      <c r="R86" s="158">
        <v>0.50724082413422744</v>
      </c>
      <c r="S86" s="158">
        <v>0.50624096000503049</v>
      </c>
      <c r="T86" s="158">
        <v>0.50768794837153741</v>
      </c>
      <c r="U86" s="158">
        <v>0.50859810245234249</v>
      </c>
      <c r="V86" s="158">
        <v>0.50639565186551971</v>
      </c>
      <c r="W86" s="158">
        <v>0.50695732063090759</v>
      </c>
      <c r="X86" s="158">
        <v>0.50222695496990932</v>
      </c>
      <c r="Y86" s="158">
        <v>0.50170505837749357</v>
      </c>
      <c r="Z86" s="158">
        <v>0.5021236244826639</v>
      </c>
      <c r="AA86" s="158">
        <v>0.5034216983246248</v>
      </c>
      <c r="AB86" s="158">
        <v>0.50648353802006363</v>
      </c>
    </row>
    <row r="87" spans="1:28" ht="12.75" customHeight="1">
      <c r="A87" s="144">
        <v>81</v>
      </c>
      <c r="B87" s="144" t="s">
        <v>672</v>
      </c>
      <c r="C87" s="144" t="s">
        <v>673</v>
      </c>
      <c r="D87" s="144" t="s">
        <v>580</v>
      </c>
      <c r="E87" s="144"/>
      <c r="F87" s="144"/>
      <c r="G87" s="144" t="s">
        <v>438</v>
      </c>
      <c r="H87" s="144" t="s">
        <v>674</v>
      </c>
      <c r="I87" s="158">
        <v>0.75130035563566311</v>
      </c>
      <c r="J87" s="158">
        <v>0.76090824062065787</v>
      </c>
      <c r="K87" s="158">
        <v>0.77083169210318891</v>
      </c>
      <c r="L87" s="158">
        <v>0.78182861913292712</v>
      </c>
      <c r="M87" s="158">
        <v>0.78804937040086709</v>
      </c>
      <c r="N87" s="158">
        <v>0.79707016631946592</v>
      </c>
      <c r="O87" s="158">
        <v>0.80604192122451568</v>
      </c>
      <c r="P87" s="158">
        <v>0.81188997634469884</v>
      </c>
      <c r="Q87" s="158">
        <v>0.82193088204924136</v>
      </c>
      <c r="R87" s="158">
        <v>0.83494817373990282</v>
      </c>
      <c r="S87" s="158">
        <v>0.83551413784911899</v>
      </c>
      <c r="T87" s="158">
        <v>0.83906191027060972</v>
      </c>
      <c r="U87" s="158">
        <v>0.84127164392378084</v>
      </c>
      <c r="V87" s="158">
        <v>0.84824967775752358</v>
      </c>
      <c r="W87" s="158">
        <v>0.85190679111756884</v>
      </c>
      <c r="X87" s="158">
        <v>0.85535638838498529</v>
      </c>
      <c r="Y87" s="158">
        <v>0.86105226417128622</v>
      </c>
      <c r="Z87" s="158">
        <v>0.86209429129762882</v>
      </c>
      <c r="AA87" s="158">
        <v>0.86252454014581381</v>
      </c>
      <c r="AB87" s="158">
        <v>0.8656815895992156</v>
      </c>
    </row>
    <row r="88" spans="1:28" ht="12.75" customHeight="1">
      <c r="A88" s="144">
        <v>82</v>
      </c>
      <c r="B88" s="144" t="s">
        <v>675</v>
      </c>
      <c r="C88" s="144" t="s">
        <v>676</v>
      </c>
      <c r="D88" s="144" t="s">
        <v>580</v>
      </c>
      <c r="E88" s="144"/>
      <c r="F88" s="144"/>
      <c r="G88" s="144" t="s">
        <v>438</v>
      </c>
      <c r="H88" s="144" t="s">
        <v>677</v>
      </c>
      <c r="I88" s="158">
        <v>1.0017589438113375</v>
      </c>
      <c r="J88" s="158">
        <v>0.99790707307448934</v>
      </c>
      <c r="K88" s="158">
        <v>0.99333445140748089</v>
      </c>
      <c r="L88" s="158">
        <v>0.98571546967884649</v>
      </c>
      <c r="M88" s="158">
        <v>0.99741187490823124</v>
      </c>
      <c r="N88" s="158">
        <v>1.0199746149733928</v>
      </c>
      <c r="O88" s="158">
        <v>1.03593214056742</v>
      </c>
      <c r="P88" s="158">
        <v>1.0467758475369433</v>
      </c>
      <c r="Q88" s="158">
        <v>1.0671797997708379</v>
      </c>
      <c r="R88" s="158">
        <v>1.0916463363068023</v>
      </c>
      <c r="S88" s="158">
        <v>1.0904384053865881</v>
      </c>
      <c r="T88" s="158">
        <v>1.0935611743931368</v>
      </c>
      <c r="U88" s="158">
        <v>1.0965518232902232</v>
      </c>
      <c r="V88" s="158">
        <v>1.1178734363973475</v>
      </c>
      <c r="W88" s="158">
        <v>1.1363295436377796</v>
      </c>
      <c r="X88" s="158">
        <v>1.1549322934689605</v>
      </c>
      <c r="Y88" s="158">
        <v>1.1648583740180163</v>
      </c>
      <c r="Z88" s="158">
        <v>1.1669334076733313</v>
      </c>
      <c r="AA88" s="158">
        <v>1.1672213109095348</v>
      </c>
      <c r="AB88" s="158">
        <v>1.171432774407581</v>
      </c>
    </row>
    <row r="89" spans="1:28" ht="12.75" customHeight="1">
      <c r="A89" s="144">
        <v>83</v>
      </c>
      <c r="B89" s="144" t="s">
        <v>678</v>
      </c>
      <c r="C89" s="144" t="s">
        <v>679</v>
      </c>
      <c r="D89" s="144" t="s">
        <v>580</v>
      </c>
      <c r="E89" s="144"/>
      <c r="F89" s="144"/>
      <c r="G89" s="144" t="s">
        <v>438</v>
      </c>
      <c r="H89" s="144" t="s">
        <v>680</v>
      </c>
      <c r="I89" s="158">
        <v>1.2456443902901544</v>
      </c>
      <c r="J89" s="158">
        <v>1.2395294183604417</v>
      </c>
      <c r="K89" s="158">
        <v>1.2277506674257654</v>
      </c>
      <c r="L89" s="158">
        <v>1.2199616020801087</v>
      </c>
      <c r="M89" s="158">
        <v>1.2259258696826814</v>
      </c>
      <c r="N89" s="158">
        <v>1.2369523131100169</v>
      </c>
      <c r="O89" s="158">
        <v>1.2372012735369711</v>
      </c>
      <c r="P89" s="158">
        <v>1.2353029970397236</v>
      </c>
      <c r="Q89" s="158">
        <v>1.2439589969002629</v>
      </c>
      <c r="R89" s="158">
        <v>1.2620259742541904</v>
      </c>
      <c r="S89" s="158">
        <v>1.272002989833716</v>
      </c>
      <c r="T89" s="158">
        <v>1.2995576746481061</v>
      </c>
      <c r="U89" s="158">
        <v>1.3161552923900928</v>
      </c>
      <c r="V89" s="158">
        <v>1.2986227680805151</v>
      </c>
      <c r="W89" s="158">
        <v>1.2865853971309904</v>
      </c>
      <c r="X89" s="158">
        <v>1.2667783291676824</v>
      </c>
      <c r="Y89" s="158">
        <v>1.2737916001686729</v>
      </c>
      <c r="Z89" s="158">
        <v>1.2784021028698167</v>
      </c>
      <c r="AA89" s="158">
        <v>1.274977844214527</v>
      </c>
      <c r="AB89" s="158">
        <v>1.2789660917114676</v>
      </c>
    </row>
    <row r="90" spans="1:28" ht="12.75" customHeight="1">
      <c r="A90" s="144">
        <v>84</v>
      </c>
      <c r="B90" s="144" t="s">
        <v>681</v>
      </c>
      <c r="C90" s="144" t="s">
        <v>682</v>
      </c>
      <c r="D90" s="144" t="s">
        <v>580</v>
      </c>
      <c r="E90" s="144"/>
      <c r="F90" s="144"/>
      <c r="G90" s="144" t="s">
        <v>438</v>
      </c>
      <c r="H90" s="144" t="s">
        <v>683</v>
      </c>
      <c r="I90" s="158">
        <v>0.55686586068456589</v>
      </c>
      <c r="J90" s="158">
        <v>0.5414750577075953</v>
      </c>
      <c r="K90" s="158">
        <v>0.52731699425645506</v>
      </c>
      <c r="L90" s="158">
        <v>0.51251302703071355</v>
      </c>
      <c r="M90" s="158">
        <v>0.51226426867607766</v>
      </c>
      <c r="N90" s="158">
        <v>0.51514218562908864</v>
      </c>
      <c r="O90" s="158">
        <v>0.51602723549083818</v>
      </c>
      <c r="P90" s="158">
        <v>0.51502036431332709</v>
      </c>
      <c r="Q90" s="158">
        <v>0.51571545018553733</v>
      </c>
      <c r="R90" s="158">
        <v>0.51601448291552776</v>
      </c>
      <c r="S90" s="158">
        <v>0.51034439039088031</v>
      </c>
      <c r="T90" s="158">
        <v>0.50693350670628967</v>
      </c>
      <c r="U90" s="158">
        <v>0.50450435557039663</v>
      </c>
      <c r="V90" s="158">
        <v>0.5078855627418053</v>
      </c>
      <c r="W90" s="158">
        <v>0.51373450245332186</v>
      </c>
      <c r="X90" s="158">
        <v>0.51473039714396407</v>
      </c>
      <c r="Y90" s="158">
        <v>0.51262939323164158</v>
      </c>
      <c r="Z90" s="158">
        <v>0.51248262066894468</v>
      </c>
      <c r="AA90" s="158">
        <v>0.514708269121948</v>
      </c>
      <c r="AB90" s="158">
        <v>0.51658978363977559</v>
      </c>
    </row>
    <row r="91" spans="1:28" ht="12.75" customHeight="1">
      <c r="A91" s="144">
        <v>85</v>
      </c>
      <c r="B91" s="144" t="s">
        <v>684</v>
      </c>
      <c r="C91" s="144" t="s">
        <v>685</v>
      </c>
      <c r="D91" s="144" t="s">
        <v>580</v>
      </c>
      <c r="E91" s="144"/>
      <c r="F91" s="144"/>
      <c r="G91" s="144" t="s">
        <v>438</v>
      </c>
      <c r="H91" s="144" t="s">
        <v>686</v>
      </c>
      <c r="I91" s="158">
        <v>0.83666322065488918</v>
      </c>
      <c r="J91" s="158">
        <v>0.83363801387205927</v>
      </c>
      <c r="K91" s="158">
        <v>0.83071141524489966</v>
      </c>
      <c r="L91" s="158">
        <v>0.8237167857192359</v>
      </c>
      <c r="M91" s="158">
        <v>0.81909207397370698</v>
      </c>
      <c r="N91" s="158">
        <v>0.82043815920471752</v>
      </c>
      <c r="O91" s="158">
        <v>0.81698210536047189</v>
      </c>
      <c r="P91" s="158">
        <v>0.82008630877419086</v>
      </c>
      <c r="Q91" s="158">
        <v>0.83104785730920039</v>
      </c>
      <c r="R91" s="158">
        <v>0.84774284638442898</v>
      </c>
      <c r="S91" s="158">
        <v>0.84411379218912308</v>
      </c>
      <c r="T91" s="158">
        <v>0.84583774957353342</v>
      </c>
      <c r="U91" s="158">
        <v>0.84791487450981295</v>
      </c>
      <c r="V91" s="158">
        <v>0.85334329861211111</v>
      </c>
      <c r="W91" s="158">
        <v>0.85285789896634656</v>
      </c>
      <c r="X91" s="158">
        <v>0.85254849694914836</v>
      </c>
      <c r="Y91" s="158">
        <v>0.85656388105139669</v>
      </c>
      <c r="Z91" s="158">
        <v>0.85506687988192032</v>
      </c>
      <c r="AA91" s="158">
        <v>0.85439638734438905</v>
      </c>
      <c r="AB91" s="158">
        <v>0.85668185471987413</v>
      </c>
    </row>
    <row r="92" spans="1:28" ht="12.75" customHeight="1">
      <c r="A92" s="144">
        <v>86</v>
      </c>
      <c r="B92" s="144" t="s">
        <v>687</v>
      </c>
      <c r="C92" s="144" t="s">
        <v>688</v>
      </c>
      <c r="D92" s="144" t="s">
        <v>580</v>
      </c>
      <c r="E92" s="144"/>
      <c r="F92" s="144"/>
      <c r="G92" s="144" t="s">
        <v>438</v>
      </c>
      <c r="H92" s="144" t="s">
        <v>689</v>
      </c>
      <c r="I92" s="158">
        <v>0.61353040581284413</v>
      </c>
      <c r="J92" s="158">
        <v>0.61911092319523653</v>
      </c>
      <c r="K92" s="158">
        <v>0.62196002208389312</v>
      </c>
      <c r="L92" s="158">
        <v>0.624824491848185</v>
      </c>
      <c r="M92" s="158">
        <v>0.62293808865069877</v>
      </c>
      <c r="N92" s="158">
        <v>0.62629275324843026</v>
      </c>
      <c r="O92" s="158">
        <v>0.62711996278010074</v>
      </c>
      <c r="P92" s="158">
        <v>0.63489078589457248</v>
      </c>
      <c r="Q92" s="158">
        <v>0.64686238324979317</v>
      </c>
      <c r="R92" s="158">
        <v>0.66760235463542761</v>
      </c>
      <c r="S92" s="158">
        <v>0.66430787989344531</v>
      </c>
      <c r="T92" s="158">
        <v>0.66608556080114645</v>
      </c>
      <c r="U92" s="158">
        <v>0.66830241562013981</v>
      </c>
      <c r="V92" s="158">
        <v>0.67401234678241395</v>
      </c>
      <c r="W92" s="158">
        <v>0.67613744021363076</v>
      </c>
      <c r="X92" s="158">
        <v>0.68067148309355507</v>
      </c>
      <c r="Y92" s="158">
        <v>0.68667628140939185</v>
      </c>
      <c r="Z92" s="158">
        <v>0.68788804866829723</v>
      </c>
      <c r="AA92" s="158">
        <v>0.68989203413172517</v>
      </c>
      <c r="AB92" s="158">
        <v>0.69402717389630575</v>
      </c>
    </row>
    <row r="93" spans="1:28" ht="12.75" customHeight="1">
      <c r="A93" s="144">
        <v>87</v>
      </c>
      <c r="B93" s="144" t="s">
        <v>690</v>
      </c>
      <c r="C93" s="144" t="s">
        <v>691</v>
      </c>
      <c r="D93" s="144" t="s">
        <v>580</v>
      </c>
      <c r="E93" s="144"/>
      <c r="F93" s="144"/>
      <c r="G93" s="144" t="s">
        <v>438</v>
      </c>
      <c r="H93" s="144" t="s">
        <v>692</v>
      </c>
      <c r="I93" s="158">
        <v>0.63689197562152045</v>
      </c>
      <c r="J93" s="158">
        <v>0.64570267268429959</v>
      </c>
      <c r="K93" s="158">
        <v>0.64724196810687296</v>
      </c>
      <c r="L93" s="158">
        <v>0.65124569174668878</v>
      </c>
      <c r="M93" s="158">
        <v>0.65426878816134859</v>
      </c>
      <c r="N93" s="158">
        <v>0.65972038267186472</v>
      </c>
      <c r="O93" s="158">
        <v>0.661455957156728</v>
      </c>
      <c r="P93" s="158">
        <v>0.66164556171165134</v>
      </c>
      <c r="Q93" s="158">
        <v>0.66286738560569736</v>
      </c>
      <c r="R93" s="158">
        <v>0.67196764061741887</v>
      </c>
      <c r="S93" s="158">
        <v>0.66788234275527691</v>
      </c>
      <c r="T93" s="158">
        <v>0.66927618668736555</v>
      </c>
      <c r="U93" s="158">
        <v>0.67204868369976156</v>
      </c>
      <c r="V93" s="158">
        <v>0.67408005261684334</v>
      </c>
      <c r="W93" s="158">
        <v>0.66988612823103055</v>
      </c>
      <c r="X93" s="158">
        <v>0.66889688174233342</v>
      </c>
      <c r="Y93" s="158">
        <v>0.66863810375963306</v>
      </c>
      <c r="Z93" s="158">
        <v>0.67103358374528999</v>
      </c>
      <c r="AA93" s="158">
        <v>0.67315434568623944</v>
      </c>
      <c r="AB93" s="158">
        <v>0.67404557684852584</v>
      </c>
    </row>
    <row r="94" spans="1:28" ht="12.75" customHeight="1">
      <c r="A94" s="144">
        <v>88</v>
      </c>
      <c r="B94" s="144" t="s">
        <v>693</v>
      </c>
      <c r="C94" s="144" t="s">
        <v>694</v>
      </c>
      <c r="D94" s="144" t="s">
        <v>580</v>
      </c>
      <c r="E94" s="144"/>
      <c r="F94" s="144" t="s">
        <v>434</v>
      </c>
      <c r="G94" s="144"/>
      <c r="H94" s="144" t="s">
        <v>695</v>
      </c>
      <c r="I94" s="158">
        <v>7.7803919643154238</v>
      </c>
      <c r="J94" s="158">
        <v>7.7527360134266932</v>
      </c>
      <c r="K94" s="158">
        <v>7.7145174126296441</v>
      </c>
      <c r="L94" s="158">
        <v>7.6742706618680021</v>
      </c>
      <c r="M94" s="158">
        <v>7.6998713731553829</v>
      </c>
      <c r="N94" s="158">
        <v>7.750766500001335</v>
      </c>
      <c r="O94" s="158">
        <v>7.7941203429564236</v>
      </c>
      <c r="P94" s="158">
        <v>7.7643642517737588</v>
      </c>
      <c r="Q94" s="158">
        <v>7.7473632951928746</v>
      </c>
      <c r="R94" s="158">
        <v>7.7386192297141569</v>
      </c>
      <c r="S94" s="158">
        <v>7.6853265244920612</v>
      </c>
      <c r="T94" s="158">
        <v>7.6441919665831772</v>
      </c>
      <c r="U94" s="158">
        <v>7.60859016175863</v>
      </c>
      <c r="V94" s="158">
        <v>7.6331729869189697</v>
      </c>
      <c r="W94" s="158">
        <v>7.6794221493165713</v>
      </c>
      <c r="X94" s="158">
        <v>7.6930738222548172</v>
      </c>
      <c r="Y94" s="158">
        <v>7.7109564602501877</v>
      </c>
      <c r="Z94" s="158">
        <v>7.7217112607376528</v>
      </c>
      <c r="AA94" s="158">
        <v>7.7446441297630866</v>
      </c>
      <c r="AB94" s="158">
        <v>7.7728309743968866</v>
      </c>
    </row>
    <row r="95" spans="1:28" ht="12.75" customHeight="1">
      <c r="A95" s="144">
        <v>89</v>
      </c>
      <c r="B95" s="144" t="s">
        <v>696</v>
      </c>
      <c r="C95" s="144" t="s">
        <v>697</v>
      </c>
      <c r="D95" s="144" t="s">
        <v>580</v>
      </c>
      <c r="E95" s="144"/>
      <c r="F95" s="144"/>
      <c r="G95" s="144" t="s">
        <v>438</v>
      </c>
      <c r="H95" s="144" t="s">
        <v>698</v>
      </c>
      <c r="I95" s="158">
        <v>0.35947785082187894</v>
      </c>
      <c r="J95" s="158">
        <v>0.35623552403513031</v>
      </c>
      <c r="K95" s="158">
        <v>0.35660071662669668</v>
      </c>
      <c r="L95" s="158">
        <v>0.35133457216413377</v>
      </c>
      <c r="M95" s="158">
        <v>0.34058945887235675</v>
      </c>
      <c r="N95" s="158">
        <v>0.33084648583765491</v>
      </c>
      <c r="O95" s="158">
        <v>0.32205648178429802</v>
      </c>
      <c r="P95" s="158">
        <v>0.32280143625229119</v>
      </c>
      <c r="Q95" s="158">
        <v>0.32443430445827626</v>
      </c>
      <c r="R95" s="158">
        <v>0.32478462716427831</v>
      </c>
      <c r="S95" s="158">
        <v>0.32577487306083219</v>
      </c>
      <c r="T95" s="158">
        <v>0.32665425884763488</v>
      </c>
      <c r="U95" s="158">
        <v>0.32531889994400776</v>
      </c>
      <c r="V95" s="158">
        <v>0.3201931316194957</v>
      </c>
      <c r="W95" s="158">
        <v>0.31917558331906409</v>
      </c>
      <c r="X95" s="158">
        <v>0.31278964540157006</v>
      </c>
      <c r="Y95" s="158">
        <v>0.31068644872454454</v>
      </c>
      <c r="Z95" s="158">
        <v>0.31032197133798134</v>
      </c>
      <c r="AA95" s="158">
        <v>0.31011740783887809</v>
      </c>
      <c r="AB95" s="158">
        <v>0.30964555449769399</v>
      </c>
    </row>
    <row r="96" spans="1:28" ht="12.75" customHeight="1">
      <c r="A96" s="144">
        <v>90</v>
      </c>
      <c r="B96" s="144" t="s">
        <v>699</v>
      </c>
      <c r="C96" s="144" t="s">
        <v>700</v>
      </c>
      <c r="D96" s="144" t="s">
        <v>580</v>
      </c>
      <c r="E96" s="144"/>
      <c r="F96" s="144"/>
      <c r="G96" s="144" t="s">
        <v>438</v>
      </c>
      <c r="H96" s="144" t="s">
        <v>701</v>
      </c>
      <c r="I96" s="158">
        <v>1.0427661941981929</v>
      </c>
      <c r="J96" s="158">
        <v>1.0535068828481997</v>
      </c>
      <c r="K96" s="158">
        <v>1.0575973847731159</v>
      </c>
      <c r="L96" s="158">
        <v>1.0582964124643113</v>
      </c>
      <c r="M96" s="158">
        <v>1.0636964640889024</v>
      </c>
      <c r="N96" s="158">
        <v>1.0614434287644186</v>
      </c>
      <c r="O96" s="158">
        <v>1.0582627553309365</v>
      </c>
      <c r="P96" s="158">
        <v>1.0577812765707455</v>
      </c>
      <c r="Q96" s="158">
        <v>1.0539185490300487</v>
      </c>
      <c r="R96" s="158">
        <v>1.0400228377028575</v>
      </c>
      <c r="S96" s="158">
        <v>1.0381033188142648</v>
      </c>
      <c r="T96" s="158">
        <v>1.0296028571820564</v>
      </c>
      <c r="U96" s="158">
        <v>1.0215402775529048</v>
      </c>
      <c r="V96" s="158">
        <v>1.0227979965484024</v>
      </c>
      <c r="W96" s="158">
        <v>1.0399328640809715</v>
      </c>
      <c r="X96" s="158">
        <v>1.0458354937919847</v>
      </c>
      <c r="Y96" s="158">
        <v>1.0355096084545374</v>
      </c>
      <c r="Z96" s="158">
        <v>1.0340111153018905</v>
      </c>
      <c r="AA96" s="158">
        <v>1.045067436603605</v>
      </c>
      <c r="AB96" s="158">
        <v>1.0416579060762785</v>
      </c>
    </row>
    <row r="97" spans="1:28" ht="12.75" customHeight="1">
      <c r="A97" s="144">
        <v>91</v>
      </c>
      <c r="B97" s="144" t="s">
        <v>702</v>
      </c>
      <c r="C97" s="144" t="s">
        <v>703</v>
      </c>
      <c r="D97" s="144" t="s">
        <v>580</v>
      </c>
      <c r="E97" s="144"/>
      <c r="F97" s="144"/>
      <c r="G97" s="144" t="s">
        <v>438</v>
      </c>
      <c r="H97" s="144" t="s">
        <v>704</v>
      </c>
      <c r="I97" s="158">
        <v>0.37604319429675853</v>
      </c>
      <c r="J97" s="158">
        <v>0.36790759476744733</v>
      </c>
      <c r="K97" s="158">
        <v>0.36006170183449926</v>
      </c>
      <c r="L97" s="158">
        <v>0.35089302368830455</v>
      </c>
      <c r="M97" s="158">
        <v>0.34925713029183969</v>
      </c>
      <c r="N97" s="158">
        <v>0.3449992918396021</v>
      </c>
      <c r="O97" s="158">
        <v>0.34073186484112328</v>
      </c>
      <c r="P97" s="158">
        <v>0.33653189694240876</v>
      </c>
      <c r="Q97" s="158">
        <v>0.33231790542492806</v>
      </c>
      <c r="R97" s="158">
        <v>0.3252902636380971</v>
      </c>
      <c r="S97" s="158">
        <v>0.31617357442652122</v>
      </c>
      <c r="T97" s="158">
        <v>0.30696284673263535</v>
      </c>
      <c r="U97" s="158">
        <v>0.2980122371300335</v>
      </c>
      <c r="V97" s="158">
        <v>0.29842321947799089</v>
      </c>
      <c r="W97" s="158">
        <v>0.30072863318988924</v>
      </c>
      <c r="X97" s="158">
        <v>0.2983062991854265</v>
      </c>
      <c r="Y97" s="158">
        <v>0.29527701439935111</v>
      </c>
      <c r="Z97" s="158">
        <v>0.29463001836067448</v>
      </c>
      <c r="AA97" s="158">
        <v>0.29386600715582251</v>
      </c>
      <c r="AB97" s="158">
        <v>0.29235315537929735</v>
      </c>
    </row>
    <row r="98" spans="1:28" ht="12.75" customHeight="1">
      <c r="A98" s="144">
        <v>92</v>
      </c>
      <c r="B98" s="144" t="s">
        <v>705</v>
      </c>
      <c r="C98" s="144" t="s">
        <v>706</v>
      </c>
      <c r="D98" s="144" t="s">
        <v>580</v>
      </c>
      <c r="E98" s="144"/>
      <c r="F98" s="144"/>
      <c r="G98" s="144" t="s">
        <v>438</v>
      </c>
      <c r="H98" s="144" t="s">
        <v>707</v>
      </c>
      <c r="I98" s="158">
        <v>0.7173187002938235</v>
      </c>
      <c r="J98" s="158">
        <v>0.71662239640713543</v>
      </c>
      <c r="K98" s="158">
        <v>0.71416340501052644</v>
      </c>
      <c r="L98" s="158">
        <v>0.7166587163383259</v>
      </c>
      <c r="M98" s="158">
        <v>0.71162406568619008</v>
      </c>
      <c r="N98" s="158">
        <v>0.70561475568442633</v>
      </c>
      <c r="O98" s="158">
        <v>0.70805960196563111</v>
      </c>
      <c r="P98" s="158">
        <v>0.7104027891015352</v>
      </c>
      <c r="Q98" s="158">
        <v>0.71279987397956157</v>
      </c>
      <c r="R98" s="158">
        <v>0.71554488729713606</v>
      </c>
      <c r="S98" s="158">
        <v>0.71081314833134301</v>
      </c>
      <c r="T98" s="158">
        <v>0.70033793938144417</v>
      </c>
      <c r="U98" s="158">
        <v>0.69631892239105997</v>
      </c>
      <c r="V98" s="158">
        <v>0.69869322728554462</v>
      </c>
      <c r="W98" s="158">
        <v>0.70414558896423562</v>
      </c>
      <c r="X98" s="158">
        <v>0.70547969587780834</v>
      </c>
      <c r="Y98" s="158">
        <v>0.71369852229636066</v>
      </c>
      <c r="Z98" s="158">
        <v>0.71484479580734028</v>
      </c>
      <c r="AA98" s="158">
        <v>0.71544561520403205</v>
      </c>
      <c r="AB98" s="158">
        <v>0.71730637849418066</v>
      </c>
    </row>
    <row r="99" spans="1:28" ht="12.75" customHeight="1">
      <c r="A99" s="144">
        <v>93</v>
      </c>
      <c r="B99" s="144" t="s">
        <v>708</v>
      </c>
      <c r="C99" s="144" t="s">
        <v>709</v>
      </c>
      <c r="D99" s="144" t="s">
        <v>580</v>
      </c>
      <c r="E99" s="144"/>
      <c r="F99" s="144"/>
      <c r="G99" s="144" t="s">
        <v>438</v>
      </c>
      <c r="H99" s="144" t="s">
        <v>710</v>
      </c>
      <c r="I99" s="158">
        <v>0.88000133892676002</v>
      </c>
      <c r="J99" s="158">
        <v>0.87220393716547928</v>
      </c>
      <c r="K99" s="158">
        <v>0.86592904027408457</v>
      </c>
      <c r="L99" s="158">
        <v>0.85607654248231213</v>
      </c>
      <c r="M99" s="158">
        <v>0.84824866771090501</v>
      </c>
      <c r="N99" s="158">
        <v>0.84337825346865614</v>
      </c>
      <c r="O99" s="158">
        <v>0.83754798660868457</v>
      </c>
      <c r="P99" s="158">
        <v>0.8393389516533768</v>
      </c>
      <c r="Q99" s="158">
        <v>0.84675733232832207</v>
      </c>
      <c r="R99" s="158">
        <v>0.85498776799049925</v>
      </c>
      <c r="S99" s="158">
        <v>0.85201063991270898</v>
      </c>
      <c r="T99" s="158">
        <v>0.85493749537636909</v>
      </c>
      <c r="U99" s="158">
        <v>0.85801173882897774</v>
      </c>
      <c r="V99" s="158">
        <v>0.86516542583739486</v>
      </c>
      <c r="W99" s="158">
        <v>0.87008512865544629</v>
      </c>
      <c r="X99" s="158">
        <v>0.87278991271888962</v>
      </c>
      <c r="Y99" s="158">
        <v>0.87487168275623595</v>
      </c>
      <c r="Z99" s="158">
        <v>0.8759308538464381</v>
      </c>
      <c r="AA99" s="158">
        <v>0.87804230496825797</v>
      </c>
      <c r="AB99" s="158">
        <v>0.8825947604236215</v>
      </c>
    </row>
    <row r="100" spans="1:28" ht="12.75" customHeight="1">
      <c r="A100" s="144">
        <v>94</v>
      </c>
      <c r="B100" s="144" t="s">
        <v>711</v>
      </c>
      <c r="C100" s="144" t="s">
        <v>712</v>
      </c>
      <c r="D100" s="144" t="s">
        <v>580</v>
      </c>
      <c r="E100" s="144"/>
      <c r="F100" s="144"/>
      <c r="G100" s="144" t="s">
        <v>438</v>
      </c>
      <c r="H100" s="144" t="s">
        <v>713</v>
      </c>
      <c r="I100" s="158">
        <v>0.900428769719543</v>
      </c>
      <c r="J100" s="158">
        <v>0.89231588402772732</v>
      </c>
      <c r="K100" s="158">
        <v>0.88544066512417774</v>
      </c>
      <c r="L100" s="158">
        <v>0.87654003046556783</v>
      </c>
      <c r="M100" s="158">
        <v>0.89536834917647234</v>
      </c>
      <c r="N100" s="158">
        <v>0.91921701928231758</v>
      </c>
      <c r="O100" s="158">
        <v>0.94599473252780453</v>
      </c>
      <c r="P100" s="158">
        <v>0.93836215102610365</v>
      </c>
      <c r="Q100" s="158">
        <v>0.93599021771774615</v>
      </c>
      <c r="R100" s="158">
        <v>0.93714968199816728</v>
      </c>
      <c r="S100" s="158">
        <v>0.93453412658815371</v>
      </c>
      <c r="T100" s="158">
        <v>0.93088691164591086</v>
      </c>
      <c r="U100" s="158">
        <v>0.92724189542909463</v>
      </c>
      <c r="V100" s="158">
        <v>0.93479188735533236</v>
      </c>
      <c r="W100" s="158">
        <v>0.94039976053539887</v>
      </c>
      <c r="X100" s="158">
        <v>0.94134636070837119</v>
      </c>
      <c r="Y100" s="158">
        <v>0.94410486468307497</v>
      </c>
      <c r="Z100" s="158">
        <v>0.94420537624638579</v>
      </c>
      <c r="AA100" s="158">
        <v>0.94464726190472637</v>
      </c>
      <c r="AB100" s="158">
        <v>0.94945233182390765</v>
      </c>
    </row>
    <row r="101" spans="1:28" ht="12.75" customHeight="1">
      <c r="A101" s="144">
        <v>95</v>
      </c>
      <c r="B101" s="144" t="s">
        <v>714</v>
      </c>
      <c r="C101" s="144" t="s">
        <v>715</v>
      </c>
      <c r="D101" s="144" t="s">
        <v>580</v>
      </c>
      <c r="E101" s="144"/>
      <c r="F101" s="144"/>
      <c r="G101" s="144" t="s">
        <v>438</v>
      </c>
      <c r="H101" s="144" t="s">
        <v>716</v>
      </c>
      <c r="I101" s="158">
        <v>0.74446328281904661</v>
      </c>
      <c r="J101" s="158">
        <v>0.73370200937281982</v>
      </c>
      <c r="K101" s="158">
        <v>0.72554053228251936</v>
      </c>
      <c r="L101" s="158">
        <v>0.71183409934380981</v>
      </c>
      <c r="M101" s="158">
        <v>0.71846504739696737</v>
      </c>
      <c r="N101" s="158">
        <v>0.73194825150103171</v>
      </c>
      <c r="O101" s="158">
        <v>0.74423641524878714</v>
      </c>
      <c r="P101" s="158">
        <v>0.71847479389741398</v>
      </c>
      <c r="Q101" s="158">
        <v>0.70367212877292662</v>
      </c>
      <c r="R101" s="158">
        <v>0.69166676452724851</v>
      </c>
      <c r="S101" s="158">
        <v>0.67764175218315204</v>
      </c>
      <c r="T101" s="158">
        <v>0.66791229509018046</v>
      </c>
      <c r="U101" s="158">
        <v>0.6558969914564482</v>
      </c>
      <c r="V101" s="158">
        <v>0.65310845729146372</v>
      </c>
      <c r="W101" s="158">
        <v>0.6476598067735716</v>
      </c>
      <c r="X101" s="158">
        <v>0.64607689828474946</v>
      </c>
      <c r="Y101" s="158">
        <v>0.64735604590186446</v>
      </c>
      <c r="Z101" s="158">
        <v>0.65235399287016638</v>
      </c>
      <c r="AA101" s="158">
        <v>0.6551347214174601</v>
      </c>
      <c r="AB101" s="158">
        <v>0.65861814505848115</v>
      </c>
    </row>
    <row r="102" spans="1:28" ht="12.75" customHeight="1">
      <c r="A102" s="144">
        <v>96</v>
      </c>
      <c r="B102" s="144" t="s">
        <v>717</v>
      </c>
      <c r="C102" s="144" t="s">
        <v>718</v>
      </c>
      <c r="D102" s="144" t="s">
        <v>580</v>
      </c>
      <c r="E102" s="144"/>
      <c r="F102" s="144"/>
      <c r="G102" s="144" t="s">
        <v>438</v>
      </c>
      <c r="H102" s="144" t="s">
        <v>719</v>
      </c>
      <c r="I102" s="158">
        <v>1.2089218312165306</v>
      </c>
      <c r="J102" s="158">
        <v>1.2166471657763582</v>
      </c>
      <c r="K102" s="158">
        <v>1.22064857886735</v>
      </c>
      <c r="L102" s="158">
        <v>1.2266953391252902</v>
      </c>
      <c r="M102" s="158">
        <v>1.2620566612216906</v>
      </c>
      <c r="N102" s="158">
        <v>1.3079721366602286</v>
      </c>
      <c r="O102" s="158">
        <v>1.3518436081074587</v>
      </c>
      <c r="P102" s="158">
        <v>1.3563897056843255</v>
      </c>
      <c r="Q102" s="158">
        <v>1.3538861194282144</v>
      </c>
      <c r="R102" s="158">
        <v>1.3576702603043602</v>
      </c>
      <c r="S102" s="158">
        <v>1.3521825460799628</v>
      </c>
      <c r="T102" s="158">
        <v>1.3503504193732414</v>
      </c>
      <c r="U102" s="158">
        <v>1.3500323210130618</v>
      </c>
      <c r="V102" s="158">
        <v>1.3562389031045852</v>
      </c>
      <c r="W102" s="158">
        <v>1.3641474786498999</v>
      </c>
      <c r="X102" s="158">
        <v>1.3739482038862647</v>
      </c>
      <c r="Y102" s="158">
        <v>1.3868337655728005</v>
      </c>
      <c r="Z102" s="158">
        <v>1.3912992813514933</v>
      </c>
      <c r="AA102" s="158">
        <v>1.3967389745855259</v>
      </c>
      <c r="AB102" s="158">
        <v>1.4085069826942644</v>
      </c>
    </row>
    <row r="103" spans="1:28" ht="12.75" customHeight="1">
      <c r="A103" s="144">
        <v>97</v>
      </c>
      <c r="B103" s="144" t="s">
        <v>720</v>
      </c>
      <c r="C103" s="144" t="s">
        <v>721</v>
      </c>
      <c r="D103" s="144" t="s">
        <v>580</v>
      </c>
      <c r="E103" s="144"/>
      <c r="F103" s="144"/>
      <c r="G103" s="144" t="s">
        <v>438</v>
      </c>
      <c r="H103" s="144" t="s">
        <v>722</v>
      </c>
      <c r="I103" s="158">
        <v>0.96315587550943027</v>
      </c>
      <c r="J103" s="158">
        <v>0.96926071442711403</v>
      </c>
      <c r="K103" s="158">
        <v>0.96940892581192306</v>
      </c>
      <c r="L103" s="158">
        <v>0.98257305905776193</v>
      </c>
      <c r="M103" s="158">
        <v>0.97665556201930459</v>
      </c>
      <c r="N103" s="158">
        <v>0.97706513035458675</v>
      </c>
      <c r="O103" s="158">
        <v>0.96809709111764475</v>
      </c>
      <c r="P103" s="158">
        <v>0.96973695940613824</v>
      </c>
      <c r="Q103" s="158">
        <v>0.97229355397237727</v>
      </c>
      <c r="R103" s="158">
        <v>0.98082408522673847</v>
      </c>
      <c r="S103" s="158">
        <v>0.97189918388920238</v>
      </c>
      <c r="T103" s="158">
        <v>0.97001852457195703</v>
      </c>
      <c r="U103" s="158">
        <v>0.96920769779545268</v>
      </c>
      <c r="V103" s="158">
        <v>0.97280966968454008</v>
      </c>
      <c r="W103" s="158">
        <v>0.97811751049067253</v>
      </c>
      <c r="X103" s="158">
        <v>0.9793244168551577</v>
      </c>
      <c r="Y103" s="158">
        <v>0.98530590127847673</v>
      </c>
      <c r="Z103" s="158">
        <v>0.98685194004675592</v>
      </c>
      <c r="AA103" s="158">
        <v>0.98798538144711634</v>
      </c>
      <c r="AB103" s="158">
        <v>0.99370659512500359</v>
      </c>
    </row>
    <row r="104" spans="1:28" ht="12.75" customHeight="1">
      <c r="A104" s="144">
        <v>98</v>
      </c>
      <c r="B104" s="144" t="s">
        <v>723</v>
      </c>
      <c r="C104" s="144" t="s">
        <v>724</v>
      </c>
      <c r="D104" s="144" t="s">
        <v>580</v>
      </c>
      <c r="E104" s="144"/>
      <c r="F104" s="144"/>
      <c r="G104" s="144" t="s">
        <v>438</v>
      </c>
      <c r="H104" s="144" t="s">
        <v>725</v>
      </c>
      <c r="I104" s="158">
        <v>0.58781492651345935</v>
      </c>
      <c r="J104" s="158">
        <v>0.57433390459928191</v>
      </c>
      <c r="K104" s="158">
        <v>0.55912646202475103</v>
      </c>
      <c r="L104" s="158">
        <v>0.54336886673818474</v>
      </c>
      <c r="M104" s="158">
        <v>0.53390996669075408</v>
      </c>
      <c r="N104" s="158">
        <v>0.52828174660841287</v>
      </c>
      <c r="O104" s="158">
        <v>0.51728980542405412</v>
      </c>
      <c r="P104" s="158">
        <v>0.51454429123941969</v>
      </c>
      <c r="Q104" s="158">
        <v>0.51129331008047285</v>
      </c>
      <c r="R104" s="158">
        <v>0.51067805386477338</v>
      </c>
      <c r="S104" s="158">
        <v>0.50619336120592084</v>
      </c>
      <c r="T104" s="158">
        <v>0.50652841838174822</v>
      </c>
      <c r="U104" s="158">
        <v>0.50700918021758912</v>
      </c>
      <c r="V104" s="158">
        <v>0.51095106871421903</v>
      </c>
      <c r="W104" s="158">
        <v>0.51502979465742083</v>
      </c>
      <c r="X104" s="158">
        <v>0.51717689554459556</v>
      </c>
      <c r="Y104" s="158">
        <v>0.51731260618294217</v>
      </c>
      <c r="Z104" s="158">
        <v>0.51726191556852696</v>
      </c>
      <c r="AA104" s="158">
        <v>0.51759901863766167</v>
      </c>
      <c r="AB104" s="158">
        <v>0.51898916482415791</v>
      </c>
    </row>
    <row r="105" spans="1:28" ht="12.75" customHeight="1">
      <c r="A105" s="144">
        <v>99</v>
      </c>
      <c r="B105" s="144" t="s">
        <v>726</v>
      </c>
      <c r="C105" s="144" t="s">
        <v>727</v>
      </c>
      <c r="D105" s="144" t="s">
        <v>580</v>
      </c>
      <c r="E105" s="144"/>
      <c r="F105" s="144" t="s">
        <v>434</v>
      </c>
      <c r="G105" s="144"/>
      <c r="H105" s="144" t="s">
        <v>728</v>
      </c>
      <c r="I105" s="158">
        <v>8.9111451482175905</v>
      </c>
      <c r="J105" s="158">
        <v>8.8141345683608332</v>
      </c>
      <c r="K105" s="158">
        <v>8.7043078634841713</v>
      </c>
      <c r="L105" s="158">
        <v>8.6069207473137705</v>
      </c>
      <c r="M105" s="158">
        <v>8.503106898739512</v>
      </c>
      <c r="N105" s="158">
        <v>8.4213961698439803</v>
      </c>
      <c r="O105" s="158">
        <v>8.318726430088482</v>
      </c>
      <c r="P105" s="158">
        <v>8.2733359218553133</v>
      </c>
      <c r="Q105" s="158">
        <v>8.2368229077765243</v>
      </c>
      <c r="R105" s="158">
        <v>8.193378198256303</v>
      </c>
      <c r="S105" s="158">
        <v>8.10701711678478</v>
      </c>
      <c r="T105" s="158">
        <v>8.0470436219907509</v>
      </c>
      <c r="U105" s="158">
        <v>7.9859078737717244</v>
      </c>
      <c r="V105" s="158">
        <v>8.0077446141127577</v>
      </c>
      <c r="W105" s="158">
        <v>8.0523257327847428</v>
      </c>
      <c r="X105" s="158">
        <v>8.0258642070173423</v>
      </c>
      <c r="Y105" s="158">
        <v>8.0066300664599215</v>
      </c>
      <c r="Z105" s="158">
        <v>7.9821182092064973</v>
      </c>
      <c r="AA105" s="158">
        <v>7.9670762864452831</v>
      </c>
      <c r="AB105" s="158">
        <v>7.9668153249572482</v>
      </c>
    </row>
    <row r="106" spans="1:28" ht="12.75" customHeight="1">
      <c r="A106" s="144">
        <v>100</v>
      </c>
      <c r="B106" s="144" t="s">
        <v>729</v>
      </c>
      <c r="C106" s="144" t="s">
        <v>730</v>
      </c>
      <c r="D106" s="144" t="s">
        <v>580</v>
      </c>
      <c r="E106" s="144"/>
      <c r="F106" s="144"/>
      <c r="G106" s="144" t="s">
        <v>438</v>
      </c>
      <c r="H106" s="144" t="s">
        <v>731</v>
      </c>
      <c r="I106" s="158">
        <v>0.59984683406819128</v>
      </c>
      <c r="J106" s="158">
        <v>0.6008526972240088</v>
      </c>
      <c r="K106" s="158">
        <v>0.59414485022557584</v>
      </c>
      <c r="L106" s="158">
        <v>0.58866515887930848</v>
      </c>
      <c r="M106" s="158">
        <v>0.57532914952705483</v>
      </c>
      <c r="N106" s="158">
        <v>0.5618819539288411</v>
      </c>
      <c r="O106" s="158">
        <v>0.54339694095909685</v>
      </c>
      <c r="P106" s="158">
        <v>0.5418946008459774</v>
      </c>
      <c r="Q106" s="158">
        <v>0.53853610559572562</v>
      </c>
      <c r="R106" s="158">
        <v>0.53177580965832416</v>
      </c>
      <c r="S106" s="158">
        <v>0.52532062820116932</v>
      </c>
      <c r="T106" s="158">
        <v>0.51977476620658525</v>
      </c>
      <c r="U106" s="158">
        <v>0.51192520219094195</v>
      </c>
      <c r="V106" s="158">
        <v>0.5129937193122589</v>
      </c>
      <c r="W106" s="158">
        <v>0.51411784316305975</v>
      </c>
      <c r="X106" s="158">
        <v>0.5122445428525878</v>
      </c>
      <c r="Y106" s="158">
        <v>0.5081581580557154</v>
      </c>
      <c r="Z106" s="158">
        <v>0.50372942199418258</v>
      </c>
      <c r="AA106" s="158">
        <v>0.50321534134186452</v>
      </c>
      <c r="AB106" s="158">
        <v>0.50251208940919212</v>
      </c>
    </row>
    <row r="107" spans="1:28" ht="12.75" customHeight="1">
      <c r="A107" s="144">
        <v>101</v>
      </c>
      <c r="B107" s="144" t="s">
        <v>732</v>
      </c>
      <c r="C107" s="144" t="s">
        <v>733</v>
      </c>
      <c r="D107" s="144" t="s">
        <v>580</v>
      </c>
      <c r="E107" s="144"/>
      <c r="F107" s="144"/>
      <c r="G107" s="144" t="s">
        <v>438</v>
      </c>
      <c r="H107" s="144" t="s">
        <v>734</v>
      </c>
      <c r="I107" s="158">
        <v>0.65273726891848582</v>
      </c>
      <c r="J107" s="158">
        <v>0.6292252107397559</v>
      </c>
      <c r="K107" s="158">
        <v>0.60640244327946358</v>
      </c>
      <c r="L107" s="158">
        <v>0.58487393231098217</v>
      </c>
      <c r="M107" s="158">
        <v>0.57213819287168455</v>
      </c>
      <c r="N107" s="158">
        <v>0.55516418198230488</v>
      </c>
      <c r="O107" s="158">
        <v>0.54484748656475213</v>
      </c>
      <c r="P107" s="158">
        <v>0.55463309514975645</v>
      </c>
      <c r="Q107" s="158">
        <v>0.56484406973952317</v>
      </c>
      <c r="R107" s="158">
        <v>0.57003352407839203</v>
      </c>
      <c r="S107" s="158">
        <v>0.56309834639536815</v>
      </c>
      <c r="T107" s="158">
        <v>0.55603885460197877</v>
      </c>
      <c r="U107" s="158">
        <v>0.54706091107531685</v>
      </c>
      <c r="V107" s="158">
        <v>0.54309909946535229</v>
      </c>
      <c r="W107" s="158">
        <v>0.5478788435045423</v>
      </c>
      <c r="X107" s="158">
        <v>0.54493869224484714</v>
      </c>
      <c r="Y107" s="158">
        <v>0.53808752271924709</v>
      </c>
      <c r="Z107" s="158">
        <v>0.53486729555845047</v>
      </c>
      <c r="AA107" s="158">
        <v>0.53514146428077125</v>
      </c>
      <c r="AB107" s="158">
        <v>0.52968943199922658</v>
      </c>
    </row>
    <row r="108" spans="1:28" ht="12.75" customHeight="1">
      <c r="A108" s="144">
        <v>102</v>
      </c>
      <c r="B108" s="144" t="s">
        <v>735</v>
      </c>
      <c r="C108" s="144" t="s">
        <v>736</v>
      </c>
      <c r="D108" s="144" t="s">
        <v>580</v>
      </c>
      <c r="E108" s="144"/>
      <c r="F108" s="144"/>
      <c r="G108" s="144" t="s">
        <v>438</v>
      </c>
      <c r="H108" s="144" t="s">
        <v>737</v>
      </c>
      <c r="I108" s="158">
        <v>0.40282172949517303</v>
      </c>
      <c r="J108" s="158">
        <v>0.39850118239956955</v>
      </c>
      <c r="K108" s="158">
        <v>0.39257252348848753</v>
      </c>
      <c r="L108" s="158">
        <v>0.38630334506025182</v>
      </c>
      <c r="M108" s="158">
        <v>0.37591376594658304</v>
      </c>
      <c r="N108" s="158">
        <v>0.36162729041897873</v>
      </c>
      <c r="O108" s="158">
        <v>0.35064713400116138</v>
      </c>
      <c r="P108" s="158">
        <v>0.35375813212782548</v>
      </c>
      <c r="Q108" s="158">
        <v>0.35724559320276095</v>
      </c>
      <c r="R108" s="158">
        <v>0.35683319327301577</v>
      </c>
      <c r="S108" s="158">
        <v>0.35595251169632869</v>
      </c>
      <c r="T108" s="158">
        <v>0.35342482166309613</v>
      </c>
      <c r="U108" s="158">
        <v>0.34918681537714752</v>
      </c>
      <c r="V108" s="158">
        <v>0.34791197673866225</v>
      </c>
      <c r="W108" s="158">
        <v>0.34817986972602566</v>
      </c>
      <c r="X108" s="158">
        <v>0.34595455179466245</v>
      </c>
      <c r="Y108" s="158">
        <v>0.34359955563766625</v>
      </c>
      <c r="Z108" s="158">
        <v>0.34123659988235516</v>
      </c>
      <c r="AA108" s="158">
        <v>0.33909952784716535</v>
      </c>
      <c r="AB108" s="158">
        <v>0.33820038305894512</v>
      </c>
    </row>
    <row r="109" spans="1:28" ht="12.75" customHeight="1">
      <c r="A109" s="144">
        <v>103</v>
      </c>
      <c r="B109" s="144" t="s">
        <v>738</v>
      </c>
      <c r="C109" s="144" t="s">
        <v>739</v>
      </c>
      <c r="D109" s="144" t="s">
        <v>580</v>
      </c>
      <c r="E109" s="144"/>
      <c r="F109" s="144"/>
      <c r="G109" s="144" t="s">
        <v>438</v>
      </c>
      <c r="H109" s="144" t="s">
        <v>740</v>
      </c>
      <c r="I109" s="158">
        <v>0.42192636265202055</v>
      </c>
      <c r="J109" s="158">
        <v>0.41087764651924502</v>
      </c>
      <c r="K109" s="158">
        <v>0.3979770740194099</v>
      </c>
      <c r="L109" s="158">
        <v>0.38598556768109554</v>
      </c>
      <c r="M109" s="158">
        <v>0.37485905869347147</v>
      </c>
      <c r="N109" s="158">
        <v>0.36574693758748722</v>
      </c>
      <c r="O109" s="158">
        <v>0.35296281526116119</v>
      </c>
      <c r="P109" s="158">
        <v>0.35337762762637531</v>
      </c>
      <c r="Q109" s="158">
        <v>0.35209411230881438</v>
      </c>
      <c r="R109" s="158">
        <v>0.34722398817157035</v>
      </c>
      <c r="S109" s="158">
        <v>0.33716091971045331</v>
      </c>
      <c r="T109" s="158">
        <v>0.33024431878467297</v>
      </c>
      <c r="U109" s="158">
        <v>0.32261741874803662</v>
      </c>
      <c r="V109" s="158">
        <v>0.32094439861847507</v>
      </c>
      <c r="W109" s="158">
        <v>0.32087575222783016</v>
      </c>
      <c r="X109" s="158">
        <v>0.31757214297112624</v>
      </c>
      <c r="Y109" s="158">
        <v>0.31245049785352069</v>
      </c>
      <c r="Z109" s="158">
        <v>0.31029135080893683</v>
      </c>
      <c r="AA109" s="158">
        <v>0.30872195815749559</v>
      </c>
      <c r="AB109" s="158">
        <v>0.30726535740045124</v>
      </c>
    </row>
    <row r="110" spans="1:28" ht="12.75" customHeight="1">
      <c r="A110" s="144">
        <v>104</v>
      </c>
      <c r="B110" s="144" t="s">
        <v>741</v>
      </c>
      <c r="C110" s="144" t="s">
        <v>742</v>
      </c>
      <c r="D110" s="144" t="s">
        <v>580</v>
      </c>
      <c r="E110" s="144"/>
      <c r="F110" s="144"/>
      <c r="G110" s="144" t="s">
        <v>438</v>
      </c>
      <c r="H110" s="144" t="s">
        <v>743</v>
      </c>
      <c r="I110" s="158">
        <v>0.94767086913785037</v>
      </c>
      <c r="J110" s="158">
        <v>0.96209706964233122</v>
      </c>
      <c r="K110" s="158">
        <v>0.96050817144192213</v>
      </c>
      <c r="L110" s="158">
        <v>0.9610918976129732</v>
      </c>
      <c r="M110" s="158">
        <v>0.97163408209865221</v>
      </c>
      <c r="N110" s="158">
        <v>0.98133087771534477</v>
      </c>
      <c r="O110" s="158">
        <v>0.9853698176091743</v>
      </c>
      <c r="P110" s="158">
        <v>0.9959223058123261</v>
      </c>
      <c r="Q110" s="158">
        <v>1.0066582998253726</v>
      </c>
      <c r="R110" s="158">
        <v>1.0163411401295663</v>
      </c>
      <c r="S110" s="158">
        <v>1.0164644908364324</v>
      </c>
      <c r="T110" s="158">
        <v>1.0207389753687841</v>
      </c>
      <c r="U110" s="158">
        <v>1.0257014047663044</v>
      </c>
      <c r="V110" s="158">
        <v>1.0421901715892679</v>
      </c>
      <c r="W110" s="158">
        <v>1.0610017237018776</v>
      </c>
      <c r="X110" s="158">
        <v>1.0705907274925428</v>
      </c>
      <c r="Y110" s="158">
        <v>1.0765782045465644</v>
      </c>
      <c r="Z110" s="158">
        <v>1.0756507621704257</v>
      </c>
      <c r="AA110" s="158">
        <v>1.0788479695760438</v>
      </c>
      <c r="AB110" s="158">
        <v>1.0857251245277635</v>
      </c>
    </row>
    <row r="111" spans="1:28" ht="12.75" customHeight="1">
      <c r="A111" s="144">
        <v>105</v>
      </c>
      <c r="B111" s="144" t="s">
        <v>744</v>
      </c>
      <c r="C111" s="144" t="s">
        <v>745</v>
      </c>
      <c r="D111" s="144" t="s">
        <v>580</v>
      </c>
      <c r="E111" s="144"/>
      <c r="F111" s="144"/>
      <c r="G111" s="144" t="s">
        <v>438</v>
      </c>
      <c r="H111" s="144" t="s">
        <v>746</v>
      </c>
      <c r="I111" s="158">
        <v>0.76139205525645159</v>
      </c>
      <c r="J111" s="158">
        <v>0.75503932328747458</v>
      </c>
      <c r="K111" s="158">
        <v>0.75030224880922536</v>
      </c>
      <c r="L111" s="158">
        <v>0.74603372328203177</v>
      </c>
      <c r="M111" s="158">
        <v>0.73788632420812528</v>
      </c>
      <c r="N111" s="158">
        <v>0.73733882849726329</v>
      </c>
      <c r="O111" s="158">
        <v>0.73046093138687451</v>
      </c>
      <c r="P111" s="158">
        <v>0.73712969075164736</v>
      </c>
      <c r="Q111" s="158">
        <v>0.74198039830071605</v>
      </c>
      <c r="R111" s="158">
        <v>0.75175133127705018</v>
      </c>
      <c r="S111" s="158">
        <v>0.74095188012235003</v>
      </c>
      <c r="T111" s="158">
        <v>0.73174379501920117</v>
      </c>
      <c r="U111" s="158">
        <v>0.72560076910730897</v>
      </c>
      <c r="V111" s="158">
        <v>0.73996471485574988</v>
      </c>
      <c r="W111" s="158">
        <v>0.75575562190295253</v>
      </c>
      <c r="X111" s="158">
        <v>0.76747581961773914</v>
      </c>
      <c r="Y111" s="158">
        <v>0.77009190754337942</v>
      </c>
      <c r="Z111" s="158">
        <v>0.77004898098991748</v>
      </c>
      <c r="AA111" s="158">
        <v>0.76938957274662589</v>
      </c>
      <c r="AB111" s="158">
        <v>0.77200877525365397</v>
      </c>
    </row>
    <row r="112" spans="1:28" ht="12.75" customHeight="1">
      <c r="A112" s="144">
        <v>106</v>
      </c>
      <c r="B112" s="144" t="s">
        <v>747</v>
      </c>
      <c r="C112" s="144" t="s">
        <v>748</v>
      </c>
      <c r="D112" s="144" t="s">
        <v>580</v>
      </c>
      <c r="E112" s="144"/>
      <c r="F112" s="144"/>
      <c r="G112" s="144" t="s">
        <v>438</v>
      </c>
      <c r="H112" s="144" t="s">
        <v>749</v>
      </c>
      <c r="I112" s="158">
        <v>0.83704759653168115</v>
      </c>
      <c r="J112" s="158">
        <v>0.83010217485542903</v>
      </c>
      <c r="K112" s="158">
        <v>0.8317357742917213</v>
      </c>
      <c r="L112" s="158">
        <v>0.83193233783847353</v>
      </c>
      <c r="M112" s="158">
        <v>0.80236578743583353</v>
      </c>
      <c r="N112" s="158">
        <v>0.77517641420908057</v>
      </c>
      <c r="O112" s="158">
        <v>0.75363161838174353</v>
      </c>
      <c r="P112" s="158">
        <v>0.73470906269649217</v>
      </c>
      <c r="Q112" s="158">
        <v>0.72492898792579552</v>
      </c>
      <c r="R112" s="158">
        <v>0.71095909819122394</v>
      </c>
      <c r="S112" s="158">
        <v>0.72685766875469215</v>
      </c>
      <c r="T112" s="158">
        <v>0.74523973864121329</v>
      </c>
      <c r="U112" s="158">
        <v>0.7647091753246803</v>
      </c>
      <c r="V112" s="158">
        <v>0.75246887317022937</v>
      </c>
      <c r="W112" s="158">
        <v>0.74322715474383738</v>
      </c>
      <c r="X112" s="158">
        <v>0.72308615907777418</v>
      </c>
      <c r="Y112" s="158">
        <v>0.72370854337238766</v>
      </c>
      <c r="Z112" s="158">
        <v>0.72027780339675584</v>
      </c>
      <c r="AA112" s="158">
        <v>0.7183994279742395</v>
      </c>
      <c r="AB112" s="158">
        <v>0.71755611419997956</v>
      </c>
    </row>
    <row r="113" spans="1:28" ht="12.75" customHeight="1">
      <c r="A113" s="144">
        <v>107</v>
      </c>
      <c r="B113" s="144" t="s">
        <v>750</v>
      </c>
      <c r="C113" s="144" t="s">
        <v>751</v>
      </c>
      <c r="D113" s="144" t="s">
        <v>580</v>
      </c>
      <c r="E113" s="144"/>
      <c r="F113" s="144"/>
      <c r="G113" s="144" t="s">
        <v>438</v>
      </c>
      <c r="H113" s="144" t="s">
        <v>752</v>
      </c>
      <c r="I113" s="158">
        <v>0.84138727349486286</v>
      </c>
      <c r="J113" s="158">
        <v>0.83886059504091237</v>
      </c>
      <c r="K113" s="158">
        <v>0.83238077836737223</v>
      </c>
      <c r="L113" s="158">
        <v>0.83240974063992623</v>
      </c>
      <c r="M113" s="158">
        <v>0.84967570914651003</v>
      </c>
      <c r="N113" s="158">
        <v>0.87457797316432617</v>
      </c>
      <c r="O113" s="158">
        <v>0.89130007770377229</v>
      </c>
      <c r="P113" s="158">
        <v>0.88085199276158321</v>
      </c>
      <c r="Q113" s="158">
        <v>0.86719653712956768</v>
      </c>
      <c r="R113" s="158">
        <v>0.86079772961197287</v>
      </c>
      <c r="S113" s="158">
        <v>0.85298124151194421</v>
      </c>
      <c r="T113" s="158">
        <v>0.84808330399472054</v>
      </c>
      <c r="U113" s="158">
        <v>0.84366247045205967</v>
      </c>
      <c r="V113" s="158">
        <v>0.85133430967186696</v>
      </c>
      <c r="W113" s="158">
        <v>0.86111088378672007</v>
      </c>
      <c r="X113" s="158">
        <v>0.86816559555636563</v>
      </c>
      <c r="Y113" s="158">
        <v>0.87054346872995991</v>
      </c>
      <c r="Z113" s="158">
        <v>0.87289230041776822</v>
      </c>
      <c r="AA113" s="158">
        <v>0.8734558546094886</v>
      </c>
      <c r="AB113" s="158">
        <v>0.87810945233579785</v>
      </c>
    </row>
    <row r="114" spans="1:28" ht="12.75" customHeight="1">
      <c r="A114" s="144">
        <v>108</v>
      </c>
      <c r="B114" s="144" t="s">
        <v>753</v>
      </c>
      <c r="C114" s="144" t="s">
        <v>754</v>
      </c>
      <c r="D114" s="144" t="s">
        <v>580</v>
      </c>
      <c r="E114" s="144"/>
      <c r="F114" s="144"/>
      <c r="G114" s="144" t="s">
        <v>438</v>
      </c>
      <c r="H114" s="144" t="s">
        <v>755</v>
      </c>
      <c r="I114" s="158">
        <v>0.92282782881766923</v>
      </c>
      <c r="J114" s="158">
        <v>0.9220016211015255</v>
      </c>
      <c r="K114" s="158">
        <v>0.91939846940029724</v>
      </c>
      <c r="L114" s="158">
        <v>0.91492773432970231</v>
      </c>
      <c r="M114" s="158">
        <v>0.90128065180659056</v>
      </c>
      <c r="N114" s="158">
        <v>0.89361969822083287</v>
      </c>
      <c r="O114" s="158">
        <v>0.88872615367473107</v>
      </c>
      <c r="P114" s="158">
        <v>0.85595328250681035</v>
      </c>
      <c r="Q114" s="158">
        <v>0.82867416106186431</v>
      </c>
      <c r="R114" s="158">
        <v>0.80462772694143492</v>
      </c>
      <c r="S114" s="158">
        <v>0.77528220355320987</v>
      </c>
      <c r="T114" s="158">
        <v>0.75028860119863416</v>
      </c>
      <c r="U114" s="158">
        <v>0.72777456828892773</v>
      </c>
      <c r="V114" s="158">
        <v>0.72402400729542993</v>
      </c>
      <c r="W114" s="158">
        <v>0.71960412612434044</v>
      </c>
      <c r="X114" s="158">
        <v>0.71044913392840259</v>
      </c>
      <c r="Y114" s="158">
        <v>0.70714435920371765</v>
      </c>
      <c r="Z114" s="158">
        <v>0.70408666458549141</v>
      </c>
      <c r="AA114" s="158">
        <v>0.700445319419851</v>
      </c>
      <c r="AB114" s="158">
        <v>0.69958987402080608</v>
      </c>
    </row>
    <row r="115" spans="1:28" ht="12.75" customHeight="1">
      <c r="A115" s="144">
        <v>109</v>
      </c>
      <c r="B115" s="144" t="s">
        <v>756</v>
      </c>
      <c r="C115" s="144" t="s">
        <v>757</v>
      </c>
      <c r="D115" s="144" t="s">
        <v>580</v>
      </c>
      <c r="E115" s="144"/>
      <c r="F115" s="144"/>
      <c r="G115" s="144" t="s">
        <v>438</v>
      </c>
      <c r="H115" s="144" t="s">
        <v>758</v>
      </c>
      <c r="I115" s="158">
        <v>0.65673655852483537</v>
      </c>
      <c r="J115" s="158">
        <v>0.63457007172348234</v>
      </c>
      <c r="K115" s="158">
        <v>0.61725330357553532</v>
      </c>
      <c r="L115" s="158">
        <v>0.59854720040732079</v>
      </c>
      <c r="M115" s="158">
        <v>0.58956218670648219</v>
      </c>
      <c r="N115" s="158">
        <v>0.58233550802760281</v>
      </c>
      <c r="O115" s="158">
        <v>0.57258463971651696</v>
      </c>
      <c r="P115" s="158">
        <v>0.57711206224356348</v>
      </c>
      <c r="Q115" s="158">
        <v>0.58661874792856228</v>
      </c>
      <c r="R115" s="158">
        <v>0.59364890174659601</v>
      </c>
      <c r="S115" s="158">
        <v>0.58900533799422994</v>
      </c>
      <c r="T115" s="158">
        <v>0.5845218546019425</v>
      </c>
      <c r="U115" s="158">
        <v>0.5783508483673413</v>
      </c>
      <c r="V115" s="158">
        <v>0.57838493224939169</v>
      </c>
      <c r="W115" s="158">
        <v>0.57920745110966954</v>
      </c>
      <c r="X115" s="158">
        <v>0.57142899093641775</v>
      </c>
      <c r="Y115" s="158">
        <v>0.56902277847866045</v>
      </c>
      <c r="Z115" s="158">
        <v>0.56619636940291485</v>
      </c>
      <c r="AA115" s="158">
        <v>0.56347158030787514</v>
      </c>
      <c r="AB115" s="158">
        <v>0.56211293727595879</v>
      </c>
    </row>
    <row r="116" spans="1:28" ht="12.75" customHeight="1">
      <c r="A116" s="144">
        <v>110</v>
      </c>
      <c r="B116" s="144" t="s">
        <v>759</v>
      </c>
      <c r="C116" s="144" t="s">
        <v>760</v>
      </c>
      <c r="D116" s="144" t="s">
        <v>580</v>
      </c>
      <c r="E116" s="144"/>
      <c r="F116" s="144"/>
      <c r="G116" s="144" t="s">
        <v>438</v>
      </c>
      <c r="H116" s="144" t="s">
        <v>761</v>
      </c>
      <c r="I116" s="158">
        <v>0.63496800154613364</v>
      </c>
      <c r="J116" s="158">
        <v>0.62157090535327575</v>
      </c>
      <c r="K116" s="158">
        <v>0.60941866748658324</v>
      </c>
      <c r="L116" s="158">
        <v>0.5982957289728108</v>
      </c>
      <c r="M116" s="158">
        <v>0.5989774016583842</v>
      </c>
      <c r="N116" s="158">
        <v>0.60103207729012231</v>
      </c>
      <c r="O116" s="158">
        <v>0.60153513107776369</v>
      </c>
      <c r="P116" s="158">
        <v>0.59049166238757644</v>
      </c>
      <c r="Q116" s="158">
        <v>0.5808464873082253</v>
      </c>
      <c r="R116" s="158">
        <v>0.57246623957774245</v>
      </c>
      <c r="S116" s="158">
        <v>0.5636401449000159</v>
      </c>
      <c r="T116" s="158">
        <v>0.55629572017965423</v>
      </c>
      <c r="U116" s="158">
        <v>0.54782285726530577</v>
      </c>
      <c r="V116" s="158">
        <v>0.54702909801296651</v>
      </c>
      <c r="W116" s="158">
        <v>0.5453528670811314</v>
      </c>
      <c r="X116" s="158">
        <v>0.54203430319227996</v>
      </c>
      <c r="Y116" s="158">
        <v>0.54166597025947438</v>
      </c>
      <c r="Z116" s="158">
        <v>0.54164867458381327</v>
      </c>
      <c r="AA116" s="158">
        <v>0.54040339216545219</v>
      </c>
      <c r="AB116" s="158">
        <v>0.54094432483641908</v>
      </c>
    </row>
    <row r="117" spans="1:28" ht="12.75" customHeight="1">
      <c r="A117" s="144">
        <v>111</v>
      </c>
      <c r="B117" s="144" t="s">
        <v>762</v>
      </c>
      <c r="C117" s="144" t="s">
        <v>763</v>
      </c>
      <c r="D117" s="144" t="s">
        <v>580</v>
      </c>
      <c r="E117" s="144"/>
      <c r="F117" s="144"/>
      <c r="G117" s="144" t="s">
        <v>438</v>
      </c>
      <c r="H117" s="144" t="s">
        <v>764</v>
      </c>
      <c r="I117" s="158">
        <v>0.54155733206568191</v>
      </c>
      <c r="J117" s="158">
        <v>0.54038224608475716</v>
      </c>
      <c r="K117" s="158">
        <v>0.54252943047438174</v>
      </c>
      <c r="L117" s="158">
        <v>0.54487327494893534</v>
      </c>
      <c r="M117" s="158">
        <v>0.5352287101530725</v>
      </c>
      <c r="N117" s="158">
        <v>0.52556541779134858</v>
      </c>
      <c r="O117" s="158">
        <v>0.51554879264836806</v>
      </c>
      <c r="P117" s="158">
        <v>0.51012512965746193</v>
      </c>
      <c r="Q117" s="158">
        <v>0.50394002128813498</v>
      </c>
      <c r="R117" s="158">
        <v>0.49775116382985041</v>
      </c>
      <c r="S117" s="158">
        <v>0.48787568769813672</v>
      </c>
      <c r="T117" s="158">
        <v>0.48063749900681668</v>
      </c>
      <c r="U117" s="158">
        <v>0.47352076373882018</v>
      </c>
      <c r="V117" s="158">
        <v>0.47923604928836333</v>
      </c>
      <c r="W117" s="158">
        <v>0.48592331016543205</v>
      </c>
      <c r="X117" s="158">
        <v>0.48672603192479469</v>
      </c>
      <c r="Y117" s="158">
        <v>0.48556337036008607</v>
      </c>
      <c r="Z117" s="158">
        <v>0.48446697290922391</v>
      </c>
      <c r="AA117" s="158">
        <v>0.48418985816390875</v>
      </c>
      <c r="AB117" s="158">
        <v>0.48370414740677098</v>
      </c>
    </row>
    <row r="118" spans="1:28" ht="12.75" customHeight="1">
      <c r="A118" s="144">
        <v>112</v>
      </c>
      <c r="B118" s="144" t="s">
        <v>765</v>
      </c>
      <c r="C118" s="144" t="s">
        <v>766</v>
      </c>
      <c r="D118" s="144" t="s">
        <v>580</v>
      </c>
      <c r="E118" s="144"/>
      <c r="F118" s="144"/>
      <c r="G118" s="144" t="s">
        <v>438</v>
      </c>
      <c r="H118" s="144" t="s">
        <v>767</v>
      </c>
      <c r="I118" s="158">
        <v>0.69022543770855338</v>
      </c>
      <c r="J118" s="158">
        <v>0.67005382438906669</v>
      </c>
      <c r="K118" s="158">
        <v>0.64968412862419711</v>
      </c>
      <c r="L118" s="158">
        <v>0.63298110534995944</v>
      </c>
      <c r="M118" s="158">
        <v>0.61825587848706709</v>
      </c>
      <c r="N118" s="158">
        <v>0.60599901101044629</v>
      </c>
      <c r="O118" s="158">
        <v>0.58771489110336572</v>
      </c>
      <c r="P118" s="158">
        <v>0.58737727728791689</v>
      </c>
      <c r="Q118" s="158">
        <v>0.58325938616146122</v>
      </c>
      <c r="R118" s="158">
        <v>0.57916835176956305</v>
      </c>
      <c r="S118" s="158">
        <v>0.57242605541044911</v>
      </c>
      <c r="T118" s="158">
        <v>0.57001137272345148</v>
      </c>
      <c r="U118" s="158">
        <v>0.56797466906953287</v>
      </c>
      <c r="V118" s="158">
        <v>0.56816326384474436</v>
      </c>
      <c r="W118" s="158">
        <v>0.57009028554732299</v>
      </c>
      <c r="X118" s="158">
        <v>0.56519751542780239</v>
      </c>
      <c r="Y118" s="158">
        <v>0.5600157296995425</v>
      </c>
      <c r="Z118" s="158">
        <v>0.55672501250626072</v>
      </c>
      <c r="AA118" s="158">
        <v>0.55229501985450224</v>
      </c>
      <c r="AB118" s="158">
        <v>0.54939731323228347</v>
      </c>
    </row>
    <row r="119" spans="1:28" ht="12.75" customHeight="1">
      <c r="A119" s="144">
        <v>113</v>
      </c>
      <c r="B119" s="144" t="s">
        <v>768</v>
      </c>
      <c r="C119" s="144" t="s">
        <v>769</v>
      </c>
      <c r="D119" s="144" t="s">
        <v>580</v>
      </c>
      <c r="E119" s="144"/>
      <c r="F119" s="144" t="s">
        <v>434</v>
      </c>
      <c r="G119" s="144"/>
      <c r="H119" s="144" t="s">
        <v>770</v>
      </c>
      <c r="I119" s="158">
        <v>14.11083747575146</v>
      </c>
      <c r="J119" s="158">
        <v>14.049536107888366</v>
      </c>
      <c r="K119" s="158">
        <v>14.008680003989163</v>
      </c>
      <c r="L119" s="158">
        <v>13.973706716547596</v>
      </c>
      <c r="M119" s="158">
        <v>13.911563750423792</v>
      </c>
      <c r="N119" s="158">
        <v>13.8691380578022</v>
      </c>
      <c r="O119" s="158">
        <v>13.82078823677602</v>
      </c>
      <c r="P119" s="158">
        <v>13.759322398999648</v>
      </c>
      <c r="Q119" s="158">
        <v>13.694238353377511</v>
      </c>
      <c r="R119" s="158">
        <v>13.605722419346758</v>
      </c>
      <c r="S119" s="158">
        <v>13.564061737811295</v>
      </c>
      <c r="T119" s="158">
        <v>13.524831710336663</v>
      </c>
      <c r="U119" s="158">
        <v>13.506372945355293</v>
      </c>
      <c r="V119" s="158">
        <v>13.454121281491815</v>
      </c>
      <c r="W119" s="158">
        <v>13.466119709824786</v>
      </c>
      <c r="X119" s="158">
        <v>13.43961247828619</v>
      </c>
      <c r="Y119" s="158">
        <v>13.401592876892938</v>
      </c>
      <c r="Z119" s="158">
        <v>13.391390259928022</v>
      </c>
      <c r="AA119" s="158">
        <v>13.377538806192621</v>
      </c>
      <c r="AB119" s="158">
        <v>13.361152132417997</v>
      </c>
    </row>
    <row r="120" spans="1:28" ht="12.75" customHeight="1">
      <c r="A120" s="144">
        <v>114</v>
      </c>
      <c r="B120" s="144" t="s">
        <v>771</v>
      </c>
      <c r="C120" s="144" t="s">
        <v>772</v>
      </c>
      <c r="D120" s="144" t="s">
        <v>580</v>
      </c>
      <c r="E120" s="144"/>
      <c r="F120" s="144"/>
      <c r="G120" s="144" t="s">
        <v>438</v>
      </c>
      <c r="H120" s="144" t="s">
        <v>773</v>
      </c>
      <c r="I120" s="158">
        <v>0.35505438620163082</v>
      </c>
      <c r="J120" s="158">
        <v>0.34933647632874976</v>
      </c>
      <c r="K120" s="158">
        <v>0.34634656056909768</v>
      </c>
      <c r="L120" s="158">
        <v>0.34204731951735518</v>
      </c>
      <c r="M120" s="158">
        <v>0.33978441199129017</v>
      </c>
      <c r="N120" s="158">
        <v>0.33222379930051105</v>
      </c>
      <c r="O120" s="158">
        <v>0.32691475779459922</v>
      </c>
      <c r="P120" s="158">
        <v>0.32268949713732964</v>
      </c>
      <c r="Q120" s="158">
        <v>0.31742651555529677</v>
      </c>
      <c r="R120" s="158">
        <v>0.31230845903208249</v>
      </c>
      <c r="S120" s="158">
        <v>0.30486285805027358</v>
      </c>
      <c r="T120" s="158">
        <v>0.2948114086264742</v>
      </c>
      <c r="U120" s="158">
        <v>0.28782331247428922</v>
      </c>
      <c r="V120" s="158">
        <v>0.28603037414553945</v>
      </c>
      <c r="W120" s="158">
        <v>0.28628307091854033</v>
      </c>
      <c r="X120" s="158">
        <v>0.28727605396012007</v>
      </c>
      <c r="Y120" s="158">
        <v>0.28505027249961934</v>
      </c>
      <c r="Z120" s="158">
        <v>0.28451563035408628</v>
      </c>
      <c r="AA120" s="158">
        <v>0.28412483644501152</v>
      </c>
      <c r="AB120" s="158">
        <v>0.28494981060835417</v>
      </c>
    </row>
    <row r="121" spans="1:28" ht="12.75" customHeight="1">
      <c r="A121" s="144">
        <v>115</v>
      </c>
      <c r="B121" s="144" t="s">
        <v>774</v>
      </c>
      <c r="C121" s="144" t="s">
        <v>775</v>
      </c>
      <c r="D121" s="144" t="s">
        <v>580</v>
      </c>
      <c r="E121" s="144"/>
      <c r="F121" s="144"/>
      <c r="G121" s="144" t="s">
        <v>438</v>
      </c>
      <c r="H121" s="144" t="s">
        <v>776</v>
      </c>
      <c r="I121" s="158">
        <v>0.90654998174109858</v>
      </c>
      <c r="J121" s="158">
        <v>0.89466951357367097</v>
      </c>
      <c r="K121" s="158">
        <v>0.87683524413358982</v>
      </c>
      <c r="L121" s="158">
        <v>0.86292717445212896</v>
      </c>
      <c r="M121" s="158">
        <v>0.8696672274984234</v>
      </c>
      <c r="N121" s="158">
        <v>0.87405172878253445</v>
      </c>
      <c r="O121" s="158">
        <v>0.8785862088300157</v>
      </c>
      <c r="P121" s="158">
        <v>0.87817651517987527</v>
      </c>
      <c r="Q121" s="158">
        <v>0.86215490969171382</v>
      </c>
      <c r="R121" s="158">
        <v>0.85248281870917486</v>
      </c>
      <c r="S121" s="158">
        <v>0.84624911570744066</v>
      </c>
      <c r="T121" s="158">
        <v>0.83303162734565572</v>
      </c>
      <c r="U121" s="158">
        <v>0.82684676854703365</v>
      </c>
      <c r="V121" s="158">
        <v>0.83774685800651683</v>
      </c>
      <c r="W121" s="158">
        <v>0.84739989472422539</v>
      </c>
      <c r="X121" s="158">
        <v>0.8673012796480839</v>
      </c>
      <c r="Y121" s="158">
        <v>0.8632530385965157</v>
      </c>
      <c r="Z121" s="158">
        <v>0.86315568428694966</v>
      </c>
      <c r="AA121" s="158">
        <v>0.86391298279891937</v>
      </c>
      <c r="AB121" s="158">
        <v>0.86352886096377046</v>
      </c>
    </row>
    <row r="122" spans="1:28" ht="12.75" customHeight="1">
      <c r="A122" s="144">
        <v>116</v>
      </c>
      <c r="B122" s="144" t="s">
        <v>777</v>
      </c>
      <c r="C122" s="144" t="s">
        <v>778</v>
      </c>
      <c r="D122" s="144" t="s">
        <v>580</v>
      </c>
      <c r="E122" s="144"/>
      <c r="F122" s="144"/>
      <c r="G122" s="144" t="s">
        <v>438</v>
      </c>
      <c r="H122" s="144" t="s">
        <v>779</v>
      </c>
      <c r="I122" s="158">
        <v>0.98183004957809927</v>
      </c>
      <c r="J122" s="158">
        <v>0.96239249356481915</v>
      </c>
      <c r="K122" s="158">
        <v>0.95367122886468292</v>
      </c>
      <c r="L122" s="158">
        <v>0.94076495076017408</v>
      </c>
      <c r="M122" s="158">
        <v>0.95877872931390706</v>
      </c>
      <c r="N122" s="158">
        <v>0.97857341389269559</v>
      </c>
      <c r="O122" s="158">
        <v>1.0036065907636416</v>
      </c>
      <c r="P122" s="158">
        <v>1.0111730147198652</v>
      </c>
      <c r="Q122" s="158">
        <v>1.0273327202620168</v>
      </c>
      <c r="R122" s="158">
        <v>1.0343303087795641</v>
      </c>
      <c r="S122" s="158">
        <v>1.0187161209856177</v>
      </c>
      <c r="T122" s="158">
        <v>0.99617721419531424</v>
      </c>
      <c r="U122" s="158">
        <v>0.97395017624070013</v>
      </c>
      <c r="V122" s="158">
        <v>0.9718223885621543</v>
      </c>
      <c r="W122" s="158">
        <v>0.97448419236436201</v>
      </c>
      <c r="X122" s="158">
        <v>0.96448724604433644</v>
      </c>
      <c r="Y122" s="158">
        <v>0.96297708913921209</v>
      </c>
      <c r="Z122" s="158">
        <v>0.96074046193040574</v>
      </c>
      <c r="AA122" s="158">
        <v>0.95714780035105562</v>
      </c>
      <c r="AB122" s="158">
        <v>0.95265196350039705</v>
      </c>
    </row>
    <row r="123" spans="1:28" ht="12.75" customHeight="1">
      <c r="A123" s="144">
        <v>117</v>
      </c>
      <c r="B123" s="144" t="s">
        <v>780</v>
      </c>
      <c r="C123" s="144" t="s">
        <v>781</v>
      </c>
      <c r="D123" s="144" t="s">
        <v>580</v>
      </c>
      <c r="E123" s="144"/>
      <c r="F123" s="144"/>
      <c r="G123" s="144" t="s">
        <v>438</v>
      </c>
      <c r="H123" s="144" t="s">
        <v>782</v>
      </c>
      <c r="I123" s="158">
        <v>4.192265148721992</v>
      </c>
      <c r="J123" s="158">
        <v>4.18873307825901</v>
      </c>
      <c r="K123" s="158">
        <v>4.1821430329844516</v>
      </c>
      <c r="L123" s="158">
        <v>4.1840028470495634</v>
      </c>
      <c r="M123" s="158">
        <v>4.1222770565103479</v>
      </c>
      <c r="N123" s="158">
        <v>4.0636449317098622</v>
      </c>
      <c r="O123" s="158">
        <v>4.0025324261615447</v>
      </c>
      <c r="P123" s="158">
        <v>3.9756375710197829</v>
      </c>
      <c r="Q123" s="158">
        <v>3.9413434067889934</v>
      </c>
      <c r="R123" s="158">
        <v>3.8810159229445502</v>
      </c>
      <c r="S123" s="158">
        <v>3.8475036462128784</v>
      </c>
      <c r="T123" s="158">
        <v>3.812647288024742</v>
      </c>
      <c r="U123" s="158">
        <v>3.7867718854940216</v>
      </c>
      <c r="V123" s="158">
        <v>3.7915454714698273</v>
      </c>
      <c r="W123" s="158">
        <v>3.824116469166583</v>
      </c>
      <c r="X123" s="158">
        <v>3.8254788606247114</v>
      </c>
      <c r="Y123" s="158">
        <v>3.7807214035678238</v>
      </c>
      <c r="Z123" s="158">
        <v>3.7663920103719279</v>
      </c>
      <c r="AA123" s="158">
        <v>3.7590576569993441</v>
      </c>
      <c r="AB123" s="158">
        <v>3.7323583605702559</v>
      </c>
    </row>
    <row r="124" spans="1:28" ht="12.75" customHeight="1">
      <c r="A124" s="144">
        <v>118</v>
      </c>
      <c r="B124" s="144" t="s">
        <v>783</v>
      </c>
      <c r="C124" s="144" t="s">
        <v>784</v>
      </c>
      <c r="D124" s="144" t="s">
        <v>580</v>
      </c>
      <c r="E124" s="144"/>
      <c r="F124" s="144"/>
      <c r="G124" s="144" t="s">
        <v>438</v>
      </c>
      <c r="H124" s="144" t="s">
        <v>785</v>
      </c>
      <c r="I124" s="158">
        <v>0.33120161125340292</v>
      </c>
      <c r="J124" s="158">
        <v>0.33076946813593022</v>
      </c>
      <c r="K124" s="158">
        <v>0.32933948352601733</v>
      </c>
      <c r="L124" s="158">
        <v>0.329600956974544</v>
      </c>
      <c r="M124" s="158">
        <v>0.3333210356032989</v>
      </c>
      <c r="N124" s="158">
        <v>0.33643848251640512</v>
      </c>
      <c r="O124" s="158">
        <v>0.33908349721828224</v>
      </c>
      <c r="P124" s="158">
        <v>0.33259146311692661</v>
      </c>
      <c r="Q124" s="158">
        <v>0.32617645103254622</v>
      </c>
      <c r="R124" s="158">
        <v>0.31909125340142963</v>
      </c>
      <c r="S124" s="158">
        <v>0.31919506341347942</v>
      </c>
      <c r="T124" s="158">
        <v>0.31708036180550542</v>
      </c>
      <c r="U124" s="158">
        <v>0.31522046864039066</v>
      </c>
      <c r="V124" s="158">
        <v>0.31941547082065397</v>
      </c>
      <c r="W124" s="158">
        <v>0.32632631676261209</v>
      </c>
      <c r="X124" s="158">
        <v>0.32842907090834461</v>
      </c>
      <c r="Y124" s="158">
        <v>0.32779352950209079</v>
      </c>
      <c r="Z124" s="158">
        <v>0.32734128864410011</v>
      </c>
      <c r="AA124" s="158">
        <v>0.32624478412142927</v>
      </c>
      <c r="AB124" s="158">
        <v>0.32647410979489511</v>
      </c>
    </row>
    <row r="125" spans="1:28" ht="12.75" customHeight="1">
      <c r="A125" s="144">
        <v>119</v>
      </c>
      <c r="B125" s="144" t="s">
        <v>786</v>
      </c>
      <c r="C125" s="144" t="s">
        <v>787</v>
      </c>
      <c r="D125" s="144" t="s">
        <v>580</v>
      </c>
      <c r="E125" s="144"/>
      <c r="F125" s="144"/>
      <c r="G125" s="144" t="s">
        <v>438</v>
      </c>
      <c r="H125" s="144" t="s">
        <v>788</v>
      </c>
      <c r="I125" s="158">
        <v>1.2378458541087012</v>
      </c>
      <c r="J125" s="158">
        <v>1.2346793282242909</v>
      </c>
      <c r="K125" s="158">
        <v>1.2257552804023399</v>
      </c>
      <c r="L125" s="158">
        <v>1.2203122868540153</v>
      </c>
      <c r="M125" s="158">
        <v>1.2414949013290215</v>
      </c>
      <c r="N125" s="158">
        <v>1.2628385248429075</v>
      </c>
      <c r="O125" s="158">
        <v>1.2805310087175596</v>
      </c>
      <c r="P125" s="158">
        <v>1.2688639365147176</v>
      </c>
      <c r="Q125" s="158">
        <v>1.2646506492515883</v>
      </c>
      <c r="R125" s="158">
        <v>1.2664052000888433</v>
      </c>
      <c r="S125" s="158">
        <v>1.2664744927927845</v>
      </c>
      <c r="T125" s="158">
        <v>1.2740892102955779</v>
      </c>
      <c r="U125" s="158">
        <v>1.2843678375344254</v>
      </c>
      <c r="V125" s="158">
        <v>1.3072512455224592</v>
      </c>
      <c r="W125" s="158">
        <v>1.3255032893491308</v>
      </c>
      <c r="X125" s="158">
        <v>1.3365960577711324</v>
      </c>
      <c r="Y125" s="158">
        <v>1.3445425575611876</v>
      </c>
      <c r="Z125" s="158">
        <v>1.3414195076960229</v>
      </c>
      <c r="AA125" s="158">
        <v>1.3415344526558834</v>
      </c>
      <c r="AB125" s="158">
        <v>1.3454790346892112</v>
      </c>
    </row>
    <row r="126" spans="1:28" ht="12.75" customHeight="1">
      <c r="A126" s="144">
        <v>120</v>
      </c>
      <c r="B126" s="144" t="s">
        <v>789</v>
      </c>
      <c r="C126" s="144" t="s">
        <v>790</v>
      </c>
      <c r="D126" s="144" t="s">
        <v>580</v>
      </c>
      <c r="E126" s="144"/>
      <c r="F126" s="144"/>
      <c r="G126" s="144" t="s">
        <v>438</v>
      </c>
      <c r="H126" s="144" t="s">
        <v>791</v>
      </c>
      <c r="I126" s="158">
        <v>1.2448955381051234</v>
      </c>
      <c r="J126" s="158">
        <v>1.2482287537614272</v>
      </c>
      <c r="K126" s="158">
        <v>1.2678063261456365</v>
      </c>
      <c r="L126" s="158">
        <v>1.2796472665197502</v>
      </c>
      <c r="M126" s="158">
        <v>1.2166165567312057</v>
      </c>
      <c r="N126" s="158">
        <v>1.1718374905339251</v>
      </c>
      <c r="O126" s="158">
        <v>1.1304118464631894</v>
      </c>
      <c r="P126" s="158">
        <v>1.1416988896829978</v>
      </c>
      <c r="Q126" s="158">
        <v>1.1574177365840435</v>
      </c>
      <c r="R126" s="158">
        <v>1.1750535438189131</v>
      </c>
      <c r="S126" s="158">
        <v>1.2124817263036436</v>
      </c>
      <c r="T126" s="158">
        <v>1.2578473090279449</v>
      </c>
      <c r="U126" s="158">
        <v>1.3042669730956997</v>
      </c>
      <c r="V126" s="158">
        <v>1.2115117529697319</v>
      </c>
      <c r="W126" s="158">
        <v>1.1473872981250097</v>
      </c>
      <c r="X126" s="158">
        <v>1.1059168020783665</v>
      </c>
      <c r="Y126" s="158">
        <v>1.1082738074383016</v>
      </c>
      <c r="Z126" s="158">
        <v>1.1144587222076729</v>
      </c>
      <c r="AA126" s="158">
        <v>1.1144685481740464</v>
      </c>
      <c r="AB126" s="158">
        <v>1.1189396308260176</v>
      </c>
    </row>
    <row r="127" spans="1:28" ht="12.75" customHeight="1">
      <c r="A127" s="144">
        <v>121</v>
      </c>
      <c r="B127" s="144" t="s">
        <v>792</v>
      </c>
      <c r="C127" s="144" t="s">
        <v>793</v>
      </c>
      <c r="D127" s="144" t="s">
        <v>580</v>
      </c>
      <c r="E127" s="144"/>
      <c r="F127" s="144"/>
      <c r="G127" s="144" t="s">
        <v>438</v>
      </c>
      <c r="H127" s="144" t="s">
        <v>794</v>
      </c>
      <c r="I127" s="158">
        <v>0.98456990596416993</v>
      </c>
      <c r="J127" s="158">
        <v>0.98362499620958266</v>
      </c>
      <c r="K127" s="158">
        <v>0.98883602594695419</v>
      </c>
      <c r="L127" s="158">
        <v>0.99399536312214831</v>
      </c>
      <c r="M127" s="158">
        <v>0.98571665218245141</v>
      </c>
      <c r="N127" s="158">
        <v>0.97494124018117456</v>
      </c>
      <c r="O127" s="158">
        <v>0.96396252144623396</v>
      </c>
      <c r="P127" s="158">
        <v>0.96267638866876537</v>
      </c>
      <c r="Q127" s="158">
        <v>0.95897629950887409</v>
      </c>
      <c r="R127" s="158">
        <v>0.95291016390140826</v>
      </c>
      <c r="S127" s="158">
        <v>0.94952899001548552</v>
      </c>
      <c r="T127" s="158">
        <v>0.94533479263676079</v>
      </c>
      <c r="U127" s="158">
        <v>0.94027607210431952</v>
      </c>
      <c r="V127" s="158">
        <v>0.93751580400489032</v>
      </c>
      <c r="W127" s="158">
        <v>0.93667520810329796</v>
      </c>
      <c r="X127" s="158">
        <v>0.93284132566518596</v>
      </c>
      <c r="Y127" s="158">
        <v>0.93251869216192329</v>
      </c>
      <c r="Z127" s="158">
        <v>0.93537883072298234</v>
      </c>
      <c r="AA127" s="158">
        <v>0.93645114092901394</v>
      </c>
      <c r="AB127" s="158">
        <v>0.93738725387805377</v>
      </c>
    </row>
    <row r="128" spans="1:28" ht="12.75" customHeight="1">
      <c r="A128" s="144">
        <v>122</v>
      </c>
      <c r="B128" s="144" t="s">
        <v>795</v>
      </c>
      <c r="C128" s="144" t="s">
        <v>796</v>
      </c>
      <c r="D128" s="144" t="s">
        <v>580</v>
      </c>
      <c r="E128" s="144"/>
      <c r="F128" s="144"/>
      <c r="G128" s="144" t="s">
        <v>438</v>
      </c>
      <c r="H128" s="144" t="s">
        <v>797</v>
      </c>
      <c r="I128" s="158">
        <v>1.5230852224054858</v>
      </c>
      <c r="J128" s="158">
        <v>1.5268345776777337</v>
      </c>
      <c r="K128" s="158">
        <v>1.5313533814620413</v>
      </c>
      <c r="L128" s="158">
        <v>1.5365331953541006</v>
      </c>
      <c r="M128" s="158">
        <v>1.5293633733829619</v>
      </c>
      <c r="N128" s="158">
        <v>1.5195323072797211</v>
      </c>
      <c r="O128" s="158">
        <v>1.5053320105097376</v>
      </c>
      <c r="P128" s="158">
        <v>1.4929815303159242</v>
      </c>
      <c r="Q128" s="158">
        <v>1.4841038214932862</v>
      </c>
      <c r="R128" s="158">
        <v>1.466927868528096</v>
      </c>
      <c r="S128" s="158">
        <v>1.4691551462327408</v>
      </c>
      <c r="T128" s="158">
        <v>1.4721305512998057</v>
      </c>
      <c r="U128" s="158">
        <v>1.4704484164975726</v>
      </c>
      <c r="V128" s="158">
        <v>1.4536236091820633</v>
      </c>
      <c r="W128" s="158">
        <v>1.4450417659296566</v>
      </c>
      <c r="X128" s="158">
        <v>1.4279278354190839</v>
      </c>
      <c r="Y128" s="158">
        <v>1.4285302682937759</v>
      </c>
      <c r="Z128" s="158">
        <v>1.4298676179463345</v>
      </c>
      <c r="AA128" s="158">
        <v>1.4270040814713483</v>
      </c>
      <c r="AB128" s="158">
        <v>1.425248867026353</v>
      </c>
    </row>
    <row r="129" spans="1:28" ht="12.75" customHeight="1">
      <c r="A129" s="144">
        <v>123</v>
      </c>
      <c r="B129" s="144" t="s">
        <v>798</v>
      </c>
      <c r="C129" s="144" t="s">
        <v>799</v>
      </c>
      <c r="D129" s="144" t="s">
        <v>580</v>
      </c>
      <c r="E129" s="144"/>
      <c r="F129" s="144"/>
      <c r="G129" s="144" t="s">
        <v>438</v>
      </c>
      <c r="H129" s="144" t="s">
        <v>800</v>
      </c>
      <c r="I129" s="158">
        <v>0.68281232474960563</v>
      </c>
      <c r="J129" s="158">
        <v>0.67711676814983623</v>
      </c>
      <c r="K129" s="158">
        <v>0.66897538546716451</v>
      </c>
      <c r="L129" s="158">
        <v>0.66123627856186273</v>
      </c>
      <c r="M129" s="158">
        <v>0.66855932868942358</v>
      </c>
      <c r="N129" s="158">
        <v>0.68825720177611494</v>
      </c>
      <c r="O129" s="158">
        <v>0.70151267783125193</v>
      </c>
      <c r="P129" s="158">
        <v>0.70139500870034599</v>
      </c>
      <c r="Q129" s="158">
        <v>0.70041702008964679</v>
      </c>
      <c r="R129" s="158">
        <v>0.70567716129178337</v>
      </c>
      <c r="S129" s="158">
        <v>0.70187326605335509</v>
      </c>
      <c r="T129" s="158">
        <v>0.70174504578493613</v>
      </c>
      <c r="U129" s="158">
        <v>0.70258372623183296</v>
      </c>
      <c r="V129" s="158">
        <v>0.7091314013528307</v>
      </c>
      <c r="W129" s="158">
        <v>0.70930522178570288</v>
      </c>
      <c r="X129" s="158">
        <v>0.71314312033429528</v>
      </c>
      <c r="Y129" s="158">
        <v>0.71587777057916824</v>
      </c>
      <c r="Z129" s="158">
        <v>0.71499683029457284</v>
      </c>
      <c r="AA129" s="158">
        <v>0.71394541044990711</v>
      </c>
      <c r="AB129" s="158">
        <v>0.71664418491488158</v>
      </c>
    </row>
    <row r="130" spans="1:28" ht="12.75" customHeight="1">
      <c r="A130" s="144">
        <v>124</v>
      </c>
      <c r="B130" s="144" t="s">
        <v>801</v>
      </c>
      <c r="C130" s="144" t="s">
        <v>802</v>
      </c>
      <c r="D130" s="144" t="s">
        <v>580</v>
      </c>
      <c r="E130" s="144"/>
      <c r="F130" s="144"/>
      <c r="G130" s="144" t="s">
        <v>438</v>
      </c>
      <c r="H130" s="144" t="s">
        <v>803</v>
      </c>
      <c r="I130" s="158">
        <v>0.97864873697386023</v>
      </c>
      <c r="J130" s="158">
        <v>0.96772707893385024</v>
      </c>
      <c r="K130" s="158">
        <v>0.95815858561252298</v>
      </c>
      <c r="L130" s="158">
        <v>0.95209589996749244</v>
      </c>
      <c r="M130" s="158">
        <v>0.96479166280415873</v>
      </c>
      <c r="N130" s="158">
        <v>0.97458568243175214</v>
      </c>
      <c r="O130" s="158">
        <v>0.98783095623475192</v>
      </c>
      <c r="P130" s="158">
        <v>0.9804366574974962</v>
      </c>
      <c r="Q130" s="158">
        <v>0.97118640345410967</v>
      </c>
      <c r="R130" s="158">
        <v>0.96636634591769721</v>
      </c>
      <c r="S130" s="158">
        <v>0.96228422646905987</v>
      </c>
      <c r="T130" s="158">
        <v>0.9581817064107786</v>
      </c>
      <c r="U130" s="158">
        <v>0.95741026359929993</v>
      </c>
      <c r="V130" s="158">
        <v>0.96489420735771692</v>
      </c>
      <c r="W130" s="158">
        <v>0.97258158510326254</v>
      </c>
      <c r="X130" s="158">
        <v>0.97497559092784791</v>
      </c>
      <c r="Y130" s="158">
        <v>0.9769209215303627</v>
      </c>
      <c r="Z130" s="158">
        <v>0.97828531296756704</v>
      </c>
      <c r="AA130" s="158">
        <v>0.97905352250230915</v>
      </c>
      <c r="AB130" s="158">
        <v>0.98146372180012409</v>
      </c>
    </row>
    <row r="131" spans="1:28" ht="12.75" customHeight="1">
      <c r="A131" s="144">
        <v>125</v>
      </c>
      <c r="B131" s="144" t="s">
        <v>804</v>
      </c>
      <c r="C131" s="144" t="s">
        <v>805</v>
      </c>
      <c r="D131" s="144" t="s">
        <v>580</v>
      </c>
      <c r="E131" s="144"/>
      <c r="F131" s="144"/>
      <c r="G131" s="144" t="s">
        <v>438</v>
      </c>
      <c r="H131" s="144" t="s">
        <v>806</v>
      </c>
      <c r="I131" s="158">
        <v>0.6920787159482904</v>
      </c>
      <c r="J131" s="158">
        <v>0.68542357506946394</v>
      </c>
      <c r="K131" s="158">
        <v>0.67945946887466413</v>
      </c>
      <c r="L131" s="158">
        <v>0.67054317741446245</v>
      </c>
      <c r="M131" s="158">
        <v>0.68119281438730339</v>
      </c>
      <c r="N131" s="158">
        <v>0.69221325455459659</v>
      </c>
      <c r="O131" s="158">
        <v>0.70048373480521031</v>
      </c>
      <c r="P131" s="158">
        <v>0.69100192644562164</v>
      </c>
      <c r="Q131" s="158">
        <v>0.68305241966539532</v>
      </c>
      <c r="R131" s="158">
        <v>0.6731533729332162</v>
      </c>
      <c r="S131" s="158">
        <v>0.66573708557453659</v>
      </c>
      <c r="T131" s="158">
        <v>0.66175519488316659</v>
      </c>
      <c r="U131" s="158">
        <v>0.65640704489571078</v>
      </c>
      <c r="V131" s="158">
        <v>0.66363269809743131</v>
      </c>
      <c r="W131" s="158">
        <v>0.67101539749240358</v>
      </c>
      <c r="X131" s="158">
        <v>0.67523923490468196</v>
      </c>
      <c r="Y131" s="158">
        <v>0.6751335260229554</v>
      </c>
      <c r="Z131" s="158">
        <v>0.67483836250539853</v>
      </c>
      <c r="AA131" s="158">
        <v>0.67459358929435387</v>
      </c>
      <c r="AB131" s="158">
        <v>0.67602633384568434</v>
      </c>
    </row>
    <row r="132" spans="1:28" ht="12.75" customHeight="1">
      <c r="A132" s="144">
        <v>126</v>
      </c>
      <c r="B132" s="144" t="s">
        <v>807</v>
      </c>
      <c r="C132" s="144" t="s">
        <v>808</v>
      </c>
      <c r="D132" s="144" t="s">
        <v>580</v>
      </c>
      <c r="E132" s="144"/>
      <c r="F132" s="144" t="s">
        <v>434</v>
      </c>
      <c r="G132" s="144"/>
      <c r="H132" s="144" t="s">
        <v>809</v>
      </c>
      <c r="I132" s="158">
        <v>10.305634645576168</v>
      </c>
      <c r="J132" s="158">
        <v>10.185325951592052</v>
      </c>
      <c r="K132" s="158">
        <v>10.064027773533372</v>
      </c>
      <c r="L132" s="158">
        <v>9.9529545079235948</v>
      </c>
      <c r="M132" s="158">
        <v>9.9381321951094925</v>
      </c>
      <c r="N132" s="158">
        <v>9.9820242389675258</v>
      </c>
      <c r="O132" s="158">
        <v>9.9862935300635396</v>
      </c>
      <c r="P132" s="158">
        <v>9.9832846584748438</v>
      </c>
      <c r="Q132" s="158">
        <v>9.9947664090325983</v>
      </c>
      <c r="R132" s="158">
        <v>9.9872860095329994</v>
      </c>
      <c r="S132" s="158">
        <v>9.8976574495220735</v>
      </c>
      <c r="T132" s="158">
        <v>9.8174742688037604</v>
      </c>
      <c r="U132" s="158">
        <v>9.7308618018824724</v>
      </c>
      <c r="V132" s="158">
        <v>9.7726930381605808</v>
      </c>
      <c r="W132" s="158">
        <v>9.8095043357635454</v>
      </c>
      <c r="X132" s="158">
        <v>9.8145871708401486</v>
      </c>
      <c r="Y132" s="158">
        <v>9.8085692194471523</v>
      </c>
      <c r="Z132" s="158">
        <v>9.8092462454486977</v>
      </c>
      <c r="AA132" s="158">
        <v>9.8121715269370906</v>
      </c>
      <c r="AB132" s="158">
        <v>9.8307563046472648</v>
      </c>
    </row>
    <row r="133" spans="1:28" ht="12.75" customHeight="1">
      <c r="A133" s="144">
        <v>127</v>
      </c>
      <c r="B133" s="144" t="s">
        <v>810</v>
      </c>
      <c r="C133" s="144" t="s">
        <v>811</v>
      </c>
      <c r="D133" s="144" t="s">
        <v>580</v>
      </c>
      <c r="E133" s="144"/>
      <c r="F133" s="144"/>
      <c r="G133" s="144" t="s">
        <v>438</v>
      </c>
      <c r="H133" s="144" t="s">
        <v>812</v>
      </c>
      <c r="I133" s="158">
        <v>0.56601547283621434</v>
      </c>
      <c r="J133" s="158">
        <v>0.56282829882502772</v>
      </c>
      <c r="K133" s="158">
        <v>0.55927639276932517</v>
      </c>
      <c r="L133" s="158">
        <v>0.55595815542834437</v>
      </c>
      <c r="M133" s="158">
        <v>0.52833022509364769</v>
      </c>
      <c r="N133" s="158">
        <v>0.55020575895279178</v>
      </c>
      <c r="O133" s="158">
        <v>0.5484597524034569</v>
      </c>
      <c r="P133" s="158">
        <v>0.55460566342988449</v>
      </c>
      <c r="Q133" s="158">
        <v>0.56316137327090332</v>
      </c>
      <c r="R133" s="158">
        <v>0.56631116099794809</v>
      </c>
      <c r="S133" s="158">
        <v>0.56939587446887086</v>
      </c>
      <c r="T133" s="158">
        <v>0.57008366665175958</v>
      </c>
      <c r="U133" s="158">
        <v>0.56723544415410398</v>
      </c>
      <c r="V133" s="158">
        <v>0.56348658852421374</v>
      </c>
      <c r="W133" s="158">
        <v>0.55717025484404226</v>
      </c>
      <c r="X133" s="158">
        <v>0.55027747019320106</v>
      </c>
      <c r="Y133" s="158">
        <v>0.54473399282939394</v>
      </c>
      <c r="Z133" s="158">
        <v>0.54293117627704846</v>
      </c>
      <c r="AA133" s="158">
        <v>0.54011400189760828</v>
      </c>
      <c r="AB133" s="158">
        <v>0.53941507903300923</v>
      </c>
    </row>
    <row r="134" spans="1:28" ht="12.75" customHeight="1">
      <c r="A134" s="144">
        <v>128</v>
      </c>
      <c r="B134" s="144" t="s">
        <v>813</v>
      </c>
      <c r="C134" s="144" t="s">
        <v>814</v>
      </c>
      <c r="D134" s="144" t="s">
        <v>580</v>
      </c>
      <c r="E134" s="144"/>
      <c r="F134" s="144"/>
      <c r="G134" s="144" t="s">
        <v>438</v>
      </c>
      <c r="H134" s="144" t="s">
        <v>815</v>
      </c>
      <c r="I134" s="158">
        <v>0.42623514291665904</v>
      </c>
      <c r="J134" s="158">
        <v>0.42068006915776407</v>
      </c>
      <c r="K134" s="158">
        <v>0.41354823715304578</v>
      </c>
      <c r="L134" s="158">
        <v>0.40588177147126714</v>
      </c>
      <c r="M134" s="158">
        <v>0.41026722481780892</v>
      </c>
      <c r="N134" s="158">
        <v>0.41236377368664145</v>
      </c>
      <c r="O134" s="158">
        <v>0.4168512707119652</v>
      </c>
      <c r="P134" s="158">
        <v>0.41084177139304595</v>
      </c>
      <c r="Q134" s="158">
        <v>0.40257888354821114</v>
      </c>
      <c r="R134" s="158">
        <v>0.38714941587370733</v>
      </c>
      <c r="S134" s="158">
        <v>0.37644275995651605</v>
      </c>
      <c r="T134" s="158">
        <v>0.36549184954011549</v>
      </c>
      <c r="U134" s="158">
        <v>0.3557035119686468</v>
      </c>
      <c r="V134" s="158">
        <v>0.36096581462418709</v>
      </c>
      <c r="W134" s="158">
        <v>0.37078444156714846</v>
      </c>
      <c r="X134" s="158">
        <v>0.37567581774757752</v>
      </c>
      <c r="Y134" s="158">
        <v>0.37057327149171793</v>
      </c>
      <c r="Z134" s="158">
        <v>0.36806516806260736</v>
      </c>
      <c r="AA134" s="158">
        <v>0.36537413212918479</v>
      </c>
      <c r="AB134" s="158">
        <v>0.36328254927495301</v>
      </c>
    </row>
    <row r="135" spans="1:28" ht="12.75" customHeight="1">
      <c r="A135" s="144">
        <v>129</v>
      </c>
      <c r="B135" s="144" t="s">
        <v>816</v>
      </c>
      <c r="C135" s="144" t="s">
        <v>817</v>
      </c>
      <c r="D135" s="144" t="s">
        <v>580</v>
      </c>
      <c r="E135" s="144"/>
      <c r="F135" s="144"/>
      <c r="G135" s="144" t="s">
        <v>438</v>
      </c>
      <c r="H135" s="144" t="s">
        <v>818</v>
      </c>
      <c r="I135" s="158">
        <v>1.1277740090206001</v>
      </c>
      <c r="J135" s="158">
        <v>1.1069929986791005</v>
      </c>
      <c r="K135" s="158">
        <v>1.0882310533801045</v>
      </c>
      <c r="L135" s="158">
        <v>1.067041920985573</v>
      </c>
      <c r="M135" s="158">
        <v>1.0509081985442461</v>
      </c>
      <c r="N135" s="158">
        <v>1.0274928646722854</v>
      </c>
      <c r="O135" s="158">
        <v>1.0100322258331851</v>
      </c>
      <c r="P135" s="158">
        <v>1.0256441318465266</v>
      </c>
      <c r="Q135" s="158">
        <v>1.0456696314721552</v>
      </c>
      <c r="R135" s="158">
        <v>1.059918809229061</v>
      </c>
      <c r="S135" s="158">
        <v>1.0440014308778476</v>
      </c>
      <c r="T135" s="158">
        <v>1.0289098047743661</v>
      </c>
      <c r="U135" s="158">
        <v>1.0119985174760098</v>
      </c>
      <c r="V135" s="158">
        <v>1.0256236632090241</v>
      </c>
      <c r="W135" s="158">
        <v>1.0417481526717223</v>
      </c>
      <c r="X135" s="158">
        <v>1.0518860835719841</v>
      </c>
      <c r="Y135" s="158">
        <v>1.0413731107403239</v>
      </c>
      <c r="Z135" s="158">
        <v>1.0283655442724799</v>
      </c>
      <c r="AA135" s="158">
        <v>1.0303134378633636</v>
      </c>
      <c r="AB135" s="158">
        <v>1.0261006391250571</v>
      </c>
    </row>
    <row r="136" spans="1:28" ht="12.75" customHeight="1">
      <c r="A136" s="144">
        <v>130</v>
      </c>
      <c r="B136" s="144" t="s">
        <v>819</v>
      </c>
      <c r="C136" s="144" t="s">
        <v>820</v>
      </c>
      <c r="D136" s="144" t="s">
        <v>580</v>
      </c>
      <c r="E136" s="144"/>
      <c r="F136" s="144"/>
      <c r="G136" s="144" t="s">
        <v>438</v>
      </c>
      <c r="H136" s="144" t="s">
        <v>821</v>
      </c>
      <c r="I136" s="158">
        <v>1.4366645382157965</v>
      </c>
      <c r="J136" s="158">
        <v>1.4272366409019672</v>
      </c>
      <c r="K136" s="158">
        <v>1.4152219573233304</v>
      </c>
      <c r="L136" s="158">
        <v>1.406236611417705</v>
      </c>
      <c r="M136" s="158">
        <v>1.4088818781019192</v>
      </c>
      <c r="N136" s="158">
        <v>1.4172129998248926</v>
      </c>
      <c r="O136" s="158">
        <v>1.4175012726848146</v>
      </c>
      <c r="P136" s="158">
        <v>1.4143909802239734</v>
      </c>
      <c r="Q136" s="158">
        <v>1.4132875449194013</v>
      </c>
      <c r="R136" s="158">
        <v>1.406609703641267</v>
      </c>
      <c r="S136" s="158">
        <v>1.4024899238102164</v>
      </c>
      <c r="T136" s="158">
        <v>1.3955317013055755</v>
      </c>
      <c r="U136" s="158">
        <v>1.3887223423816371</v>
      </c>
      <c r="V136" s="158">
        <v>1.3843184634885366</v>
      </c>
      <c r="W136" s="158">
        <v>1.3832064425986053</v>
      </c>
      <c r="X136" s="158">
        <v>1.3749843233945289</v>
      </c>
      <c r="Y136" s="158">
        <v>1.376545728894647</v>
      </c>
      <c r="Z136" s="158">
        <v>1.3801452195680461</v>
      </c>
      <c r="AA136" s="158">
        <v>1.3794095426020399</v>
      </c>
      <c r="AB136" s="158">
        <v>1.3829342519642596</v>
      </c>
    </row>
    <row r="137" spans="1:28" ht="12.75" customHeight="1">
      <c r="A137" s="144">
        <v>131</v>
      </c>
      <c r="B137" s="144" t="s">
        <v>822</v>
      </c>
      <c r="C137" s="144" t="s">
        <v>823</v>
      </c>
      <c r="D137" s="144" t="s">
        <v>580</v>
      </c>
      <c r="E137" s="144"/>
      <c r="F137" s="144"/>
      <c r="G137" s="144" t="s">
        <v>438</v>
      </c>
      <c r="H137" s="144" t="s">
        <v>824</v>
      </c>
      <c r="I137" s="158">
        <v>0.8161221528522099</v>
      </c>
      <c r="J137" s="158">
        <v>0.80121485304345075</v>
      </c>
      <c r="K137" s="158">
        <v>0.78480141376038404</v>
      </c>
      <c r="L137" s="158">
        <v>0.76912685591444163</v>
      </c>
      <c r="M137" s="158">
        <v>0.76765868297042494</v>
      </c>
      <c r="N137" s="158">
        <v>0.76606430124781622</v>
      </c>
      <c r="O137" s="158">
        <v>0.76155703078067616</v>
      </c>
      <c r="P137" s="158">
        <v>0.76660064928314742</v>
      </c>
      <c r="Q137" s="158">
        <v>0.76915642014657937</v>
      </c>
      <c r="R137" s="158">
        <v>0.76831905737533535</v>
      </c>
      <c r="S137" s="158">
        <v>0.75323319809783285</v>
      </c>
      <c r="T137" s="158">
        <v>0.74260525096326302</v>
      </c>
      <c r="U137" s="158">
        <v>0.72897135266446311</v>
      </c>
      <c r="V137" s="158">
        <v>0.73471846898456739</v>
      </c>
      <c r="W137" s="158">
        <v>0.74137780012474419</v>
      </c>
      <c r="X137" s="158">
        <v>0.74561135177679794</v>
      </c>
      <c r="Y137" s="158">
        <v>0.74475198941415832</v>
      </c>
      <c r="Z137" s="158">
        <v>0.74558460249402991</v>
      </c>
      <c r="AA137" s="158">
        <v>0.74677333792807532</v>
      </c>
      <c r="AB137" s="158">
        <v>0.74784847293929846</v>
      </c>
    </row>
    <row r="138" spans="1:28" ht="12.75" customHeight="1">
      <c r="A138" s="144">
        <v>132</v>
      </c>
      <c r="B138" s="144" t="s">
        <v>825</v>
      </c>
      <c r="C138" s="144" t="s">
        <v>826</v>
      </c>
      <c r="D138" s="144" t="s">
        <v>580</v>
      </c>
      <c r="E138" s="144"/>
      <c r="F138" s="144"/>
      <c r="G138" s="144" t="s">
        <v>438</v>
      </c>
      <c r="H138" s="144" t="s">
        <v>827</v>
      </c>
      <c r="I138" s="158">
        <v>0.63098965885405067</v>
      </c>
      <c r="J138" s="158">
        <v>0.61413392921759968</v>
      </c>
      <c r="K138" s="158">
        <v>0.60142856629671371</v>
      </c>
      <c r="L138" s="158">
        <v>0.58731939378056319</v>
      </c>
      <c r="M138" s="158">
        <v>0.58742497891507939</v>
      </c>
      <c r="N138" s="158">
        <v>0.58645137266686198</v>
      </c>
      <c r="O138" s="158">
        <v>0.58724181899439387</v>
      </c>
      <c r="P138" s="158">
        <v>0.58639592963185128</v>
      </c>
      <c r="Q138" s="158">
        <v>0.58643608963294147</v>
      </c>
      <c r="R138" s="158">
        <v>0.58586201556583095</v>
      </c>
      <c r="S138" s="158">
        <v>0.58185889568617222</v>
      </c>
      <c r="T138" s="158">
        <v>0.57888939022102981</v>
      </c>
      <c r="U138" s="158">
        <v>0.57746706913617674</v>
      </c>
      <c r="V138" s="158">
        <v>0.5781603936911428</v>
      </c>
      <c r="W138" s="158">
        <v>0.57281752563243471</v>
      </c>
      <c r="X138" s="158">
        <v>0.5681878062803607</v>
      </c>
      <c r="Y138" s="158">
        <v>0.56734629331885778</v>
      </c>
      <c r="Z138" s="158">
        <v>0.56726239107685883</v>
      </c>
      <c r="AA138" s="158">
        <v>0.56662474303256583</v>
      </c>
      <c r="AB138" s="158">
        <v>0.56914904380737341</v>
      </c>
    </row>
    <row r="139" spans="1:28" ht="12.75" customHeight="1">
      <c r="A139" s="144">
        <v>133</v>
      </c>
      <c r="B139" s="144" t="s">
        <v>828</v>
      </c>
      <c r="C139" s="144" t="s">
        <v>829</v>
      </c>
      <c r="D139" s="144" t="s">
        <v>580</v>
      </c>
      <c r="E139" s="144"/>
      <c r="F139" s="144"/>
      <c r="G139" s="144" t="s">
        <v>438</v>
      </c>
      <c r="H139" s="144" t="s">
        <v>830</v>
      </c>
      <c r="I139" s="158">
        <v>0.62666778676799562</v>
      </c>
      <c r="J139" s="158">
        <v>0.62951652441636585</v>
      </c>
      <c r="K139" s="158">
        <v>0.63241643370967582</v>
      </c>
      <c r="L139" s="158">
        <v>0.63545652728341773</v>
      </c>
      <c r="M139" s="158">
        <v>0.61545306943506817</v>
      </c>
      <c r="N139" s="158">
        <v>0.60443777206284888</v>
      </c>
      <c r="O139" s="158">
        <v>0.58782230577333083</v>
      </c>
      <c r="P139" s="158">
        <v>0.58706712187452559</v>
      </c>
      <c r="Q139" s="158">
        <v>0.58738212174893967</v>
      </c>
      <c r="R139" s="158">
        <v>0.59218944141489671</v>
      </c>
      <c r="S139" s="158">
        <v>0.58234937026830169</v>
      </c>
      <c r="T139" s="158">
        <v>0.57418705386745394</v>
      </c>
      <c r="U139" s="158">
        <v>0.56737999846983966</v>
      </c>
      <c r="V139" s="158">
        <v>0.571679759527849</v>
      </c>
      <c r="W139" s="158">
        <v>0.57482272254210565</v>
      </c>
      <c r="X139" s="158">
        <v>0.57695622305391547</v>
      </c>
      <c r="Y139" s="158">
        <v>0.57978074179137862</v>
      </c>
      <c r="Z139" s="158">
        <v>0.57980327798389053</v>
      </c>
      <c r="AA139" s="158">
        <v>0.58172243650979849</v>
      </c>
      <c r="AB139" s="158">
        <v>0.5857939799848102</v>
      </c>
    </row>
    <row r="140" spans="1:28" ht="12.75" customHeight="1">
      <c r="A140" s="144">
        <v>134</v>
      </c>
      <c r="B140" s="144" t="s">
        <v>831</v>
      </c>
      <c r="C140" s="144" t="s">
        <v>832</v>
      </c>
      <c r="D140" s="144" t="s">
        <v>580</v>
      </c>
      <c r="E140" s="144"/>
      <c r="F140" s="144"/>
      <c r="G140" s="144" t="s">
        <v>438</v>
      </c>
      <c r="H140" s="144" t="s">
        <v>833</v>
      </c>
      <c r="I140" s="158">
        <v>0.7176852712934888</v>
      </c>
      <c r="J140" s="158">
        <v>0.68144177437506048</v>
      </c>
      <c r="K140" s="158">
        <v>0.6543626722275343</v>
      </c>
      <c r="L140" s="158">
        <v>0.62522134520577133</v>
      </c>
      <c r="M140" s="158">
        <v>0.63654002657871855</v>
      </c>
      <c r="N140" s="158">
        <v>0.6513359337749105</v>
      </c>
      <c r="O140" s="158">
        <v>0.6686254388157804</v>
      </c>
      <c r="P140" s="158">
        <v>0.67366375214524343</v>
      </c>
      <c r="Q140" s="158">
        <v>0.69144306972154168</v>
      </c>
      <c r="R140" s="158">
        <v>0.71158132252366757</v>
      </c>
      <c r="S140" s="158">
        <v>0.6972123088640213</v>
      </c>
      <c r="T140" s="158">
        <v>0.68812188100416971</v>
      </c>
      <c r="U140" s="158">
        <v>0.67342214557230728</v>
      </c>
      <c r="V140" s="158">
        <v>0.67048093286460442</v>
      </c>
      <c r="W140" s="158">
        <v>0.66406788552827745</v>
      </c>
      <c r="X140" s="158">
        <v>0.65727743342193279</v>
      </c>
      <c r="Y140" s="158">
        <v>0.6616979295028832</v>
      </c>
      <c r="Z140" s="158">
        <v>0.66295617302548648</v>
      </c>
      <c r="AA140" s="158">
        <v>0.66268689649450807</v>
      </c>
      <c r="AB140" s="158">
        <v>0.6629931446452525</v>
      </c>
    </row>
    <row r="141" spans="1:28" ht="12.75" customHeight="1">
      <c r="A141" s="144">
        <v>135</v>
      </c>
      <c r="B141" s="144" t="s">
        <v>834</v>
      </c>
      <c r="C141" s="144" t="s">
        <v>835</v>
      </c>
      <c r="D141" s="144" t="s">
        <v>580</v>
      </c>
      <c r="E141" s="144"/>
      <c r="F141" s="144"/>
      <c r="G141" s="144" t="s">
        <v>438</v>
      </c>
      <c r="H141" s="144" t="s">
        <v>836</v>
      </c>
      <c r="I141" s="158">
        <v>1.0190202485127247</v>
      </c>
      <c r="J141" s="158">
        <v>1.0097445812033996</v>
      </c>
      <c r="K141" s="158">
        <v>1.003260571070911</v>
      </c>
      <c r="L141" s="158">
        <v>0.99716773420711002</v>
      </c>
      <c r="M141" s="158">
        <v>1.0022019038505769</v>
      </c>
      <c r="N141" s="158">
        <v>1.0089698189390719</v>
      </c>
      <c r="O141" s="158">
        <v>1.0106243492013685</v>
      </c>
      <c r="P141" s="158">
        <v>0.99994149522066655</v>
      </c>
      <c r="Q141" s="158">
        <v>0.99414189859667845</v>
      </c>
      <c r="R141" s="158">
        <v>0.98361459027773845</v>
      </c>
      <c r="S141" s="158">
        <v>0.9818928621892169</v>
      </c>
      <c r="T141" s="158">
        <v>0.97949549120741641</v>
      </c>
      <c r="U141" s="158">
        <v>0.97706142387097905</v>
      </c>
      <c r="V141" s="158">
        <v>0.97319371859847859</v>
      </c>
      <c r="W141" s="158">
        <v>0.97027605895521674</v>
      </c>
      <c r="X141" s="158">
        <v>0.9609747327953555</v>
      </c>
      <c r="Y141" s="158">
        <v>0.96325510474133835</v>
      </c>
      <c r="Z141" s="158">
        <v>0.96351874086219746</v>
      </c>
      <c r="AA141" s="158">
        <v>0.96329962082692699</v>
      </c>
      <c r="AB141" s="158">
        <v>0.96480439755733272</v>
      </c>
    </row>
    <row r="142" spans="1:28" ht="12.75" customHeight="1">
      <c r="A142" s="144">
        <v>136</v>
      </c>
      <c r="B142" s="144" t="s">
        <v>837</v>
      </c>
      <c r="C142" s="144" t="s">
        <v>838</v>
      </c>
      <c r="D142" s="144" t="s">
        <v>580</v>
      </c>
      <c r="E142" s="144"/>
      <c r="F142" s="144"/>
      <c r="G142" s="144" t="s">
        <v>438</v>
      </c>
      <c r="H142" s="144" t="s">
        <v>839</v>
      </c>
      <c r="I142" s="158">
        <v>1.0061557011158957</v>
      </c>
      <c r="J142" s="158">
        <v>0.9919004625043899</v>
      </c>
      <c r="K142" s="158">
        <v>0.97740758009795958</v>
      </c>
      <c r="L142" s="158">
        <v>0.96611297666570028</v>
      </c>
      <c r="M142" s="158">
        <v>0.97347754361738015</v>
      </c>
      <c r="N142" s="158">
        <v>0.97985380004354161</v>
      </c>
      <c r="O142" s="158">
        <v>0.98315394248001708</v>
      </c>
      <c r="P142" s="158">
        <v>0.97417160663641078</v>
      </c>
      <c r="Q142" s="158">
        <v>0.96168601809249366</v>
      </c>
      <c r="R142" s="158">
        <v>0.94842153134435014</v>
      </c>
      <c r="S142" s="158">
        <v>0.94259612144951976</v>
      </c>
      <c r="T142" s="158">
        <v>0.93523222100158565</v>
      </c>
      <c r="U142" s="158">
        <v>0.93113702703169632</v>
      </c>
      <c r="V142" s="158">
        <v>0.9317435947306546</v>
      </c>
      <c r="W142" s="158">
        <v>0.93489241928671296</v>
      </c>
      <c r="X142" s="158">
        <v>0.93194522230668708</v>
      </c>
      <c r="Y142" s="158">
        <v>0.93387921733295798</v>
      </c>
      <c r="Z142" s="158">
        <v>0.93772165724754841</v>
      </c>
      <c r="AA142" s="158">
        <v>0.93978858849739189</v>
      </c>
      <c r="AB142" s="158">
        <v>0.94413936740520621</v>
      </c>
    </row>
    <row r="143" spans="1:28" ht="12.75" customHeight="1">
      <c r="A143" s="144">
        <v>137</v>
      </c>
      <c r="B143" s="144" t="s">
        <v>840</v>
      </c>
      <c r="C143" s="144" t="s">
        <v>841</v>
      </c>
      <c r="D143" s="144" t="s">
        <v>580</v>
      </c>
      <c r="E143" s="144"/>
      <c r="F143" s="144"/>
      <c r="G143" s="144" t="s">
        <v>438</v>
      </c>
      <c r="H143" s="144" t="s">
        <v>842</v>
      </c>
      <c r="I143" s="158">
        <v>0.79712120692098198</v>
      </c>
      <c r="J143" s="158">
        <v>0.79857813031265334</v>
      </c>
      <c r="K143" s="158">
        <v>0.79694077283784592</v>
      </c>
      <c r="L143" s="158">
        <v>0.79757750887426482</v>
      </c>
      <c r="M143" s="158">
        <v>0.80930692081217204</v>
      </c>
      <c r="N143" s="158">
        <v>0.82861220491218623</v>
      </c>
      <c r="O143" s="158">
        <v>0.84269001637214402</v>
      </c>
      <c r="P143" s="158">
        <v>0.82726899490970363</v>
      </c>
      <c r="Q143" s="158">
        <v>0.8134450256644814</v>
      </c>
      <c r="R143" s="158">
        <v>0.80130243845195992</v>
      </c>
      <c r="S143" s="158">
        <v>0.79699429229141083</v>
      </c>
      <c r="T143" s="158">
        <v>0.79668030158425929</v>
      </c>
      <c r="U143" s="158">
        <v>0.79700315790459231</v>
      </c>
      <c r="V143" s="158">
        <v>0.80500898320628678</v>
      </c>
      <c r="W143" s="158">
        <v>0.81200411658585248</v>
      </c>
      <c r="X143" s="158">
        <v>0.81829524880814919</v>
      </c>
      <c r="Y143" s="158">
        <v>0.82035253129940333</v>
      </c>
      <c r="Z143" s="158">
        <v>0.82308373729495932</v>
      </c>
      <c r="AA143" s="158">
        <v>0.82321265905144003</v>
      </c>
      <c r="AB143" s="158">
        <v>0.82745455538978485</v>
      </c>
    </row>
    <row r="144" spans="1:28" ht="12.75" customHeight="1">
      <c r="A144" s="144">
        <v>138</v>
      </c>
      <c r="B144" s="144" t="s">
        <v>843</v>
      </c>
      <c r="C144" s="144" t="s">
        <v>844</v>
      </c>
      <c r="D144" s="144" t="s">
        <v>580</v>
      </c>
      <c r="E144" s="144"/>
      <c r="F144" s="144"/>
      <c r="G144" s="144" t="s">
        <v>438</v>
      </c>
      <c r="H144" s="144" t="s">
        <v>845</v>
      </c>
      <c r="I144" s="158">
        <v>1.1351834562695513</v>
      </c>
      <c r="J144" s="158">
        <v>1.141057688955273</v>
      </c>
      <c r="K144" s="158">
        <v>1.137132122906543</v>
      </c>
      <c r="L144" s="158">
        <v>1.1398537066894359</v>
      </c>
      <c r="M144" s="158">
        <v>1.1476815423724518</v>
      </c>
      <c r="N144" s="158">
        <v>1.1490236381836776</v>
      </c>
      <c r="O144" s="158">
        <v>1.1517341060124073</v>
      </c>
      <c r="P144" s="158">
        <v>1.1626925618798654</v>
      </c>
      <c r="Q144" s="158">
        <v>1.1663783322182704</v>
      </c>
      <c r="R144" s="158">
        <v>1.1760065228372383</v>
      </c>
      <c r="S144" s="158">
        <v>1.1691904115621472</v>
      </c>
      <c r="T144" s="158">
        <v>1.1622456566827661</v>
      </c>
      <c r="U144" s="158">
        <v>1.1547598112520219</v>
      </c>
      <c r="V144" s="158">
        <v>1.173312656711035</v>
      </c>
      <c r="W144" s="158">
        <v>1.1863365154266834</v>
      </c>
      <c r="X144" s="158">
        <v>1.2025154574896568</v>
      </c>
      <c r="Y144" s="158">
        <v>1.2042793080900931</v>
      </c>
      <c r="Z144" s="158">
        <v>1.2098085572835451</v>
      </c>
      <c r="AA144" s="158">
        <v>1.2128521301041886</v>
      </c>
      <c r="AB144" s="158">
        <v>1.2168408235209269</v>
      </c>
    </row>
    <row r="145" spans="1:28" ht="12.75" customHeight="1">
      <c r="A145" s="144">
        <v>139</v>
      </c>
      <c r="B145" s="144" t="s">
        <v>846</v>
      </c>
      <c r="C145" s="144" t="s">
        <v>847</v>
      </c>
      <c r="D145" s="144" t="s">
        <v>580</v>
      </c>
      <c r="E145" s="144"/>
      <c r="F145" s="144" t="s">
        <v>434</v>
      </c>
      <c r="G145" s="144"/>
      <c r="H145" s="144" t="s">
        <v>848</v>
      </c>
      <c r="I145" s="158">
        <v>13.774067127340285</v>
      </c>
      <c r="J145" s="158">
        <v>13.750152477277561</v>
      </c>
      <c r="K145" s="158">
        <v>13.716072546637189</v>
      </c>
      <c r="L145" s="158">
        <v>13.677552442673182</v>
      </c>
      <c r="M145" s="158">
        <v>13.681688363870109</v>
      </c>
      <c r="N145" s="158">
        <v>13.699797533029695</v>
      </c>
      <c r="O145" s="158">
        <v>13.70934104107587</v>
      </c>
      <c r="P145" s="158">
        <v>13.739585276551756</v>
      </c>
      <c r="Q145" s="158">
        <v>13.816494480061998</v>
      </c>
      <c r="R145" s="158">
        <v>13.87192671658936</v>
      </c>
      <c r="S145" s="158">
        <v>13.827997906679318</v>
      </c>
      <c r="T145" s="158">
        <v>13.799183937251971</v>
      </c>
      <c r="U145" s="158">
        <v>13.759908287533968</v>
      </c>
      <c r="V145" s="158">
        <v>13.856263719014239</v>
      </c>
      <c r="W145" s="158">
        <v>13.941451617684089</v>
      </c>
      <c r="X145" s="158">
        <v>13.972046214668875</v>
      </c>
      <c r="Y145" s="158">
        <v>13.982598054853257</v>
      </c>
      <c r="Z145" s="158">
        <v>13.969584535926421</v>
      </c>
      <c r="AA145" s="158">
        <v>13.969879343002109</v>
      </c>
      <c r="AB145" s="158">
        <v>13.968413791057932</v>
      </c>
    </row>
    <row r="146" spans="1:28" ht="12.75" customHeight="1">
      <c r="A146" s="144">
        <v>140</v>
      </c>
      <c r="B146" s="144" t="s">
        <v>849</v>
      </c>
      <c r="C146" s="144" t="s">
        <v>850</v>
      </c>
      <c r="D146" s="144" t="s">
        <v>580</v>
      </c>
      <c r="E146" s="144"/>
      <c r="F146" s="144"/>
      <c r="G146" s="144" t="s">
        <v>438</v>
      </c>
      <c r="H146" s="144" t="s">
        <v>851</v>
      </c>
      <c r="I146" s="158">
        <v>2.0407227493972866</v>
      </c>
      <c r="J146" s="158">
        <v>2.0233712896386589</v>
      </c>
      <c r="K146" s="158">
        <v>1.9922369684196646</v>
      </c>
      <c r="L146" s="158">
        <v>1.9584963686002277</v>
      </c>
      <c r="M146" s="158">
        <v>1.9234630525339234</v>
      </c>
      <c r="N146" s="158">
        <v>1.9011762696691816</v>
      </c>
      <c r="O146" s="158">
        <v>1.8620171916463177</v>
      </c>
      <c r="P146" s="158">
        <v>1.8717733190624091</v>
      </c>
      <c r="Q146" s="158">
        <v>1.8704127619973694</v>
      </c>
      <c r="R146" s="158">
        <v>1.8528091802293689</v>
      </c>
      <c r="S146" s="158">
        <v>1.8250294303374894</v>
      </c>
      <c r="T146" s="158">
        <v>1.7979657482110798</v>
      </c>
      <c r="U146" s="158">
        <v>1.7742537951482011</v>
      </c>
      <c r="V146" s="158">
        <v>1.7707064801250307</v>
      </c>
      <c r="W146" s="158">
        <v>1.7866445428043363</v>
      </c>
      <c r="X146" s="158">
        <v>1.7930793581906423</v>
      </c>
      <c r="Y146" s="158">
        <v>1.7713114656695406</v>
      </c>
      <c r="Z146" s="158">
        <v>1.7686132733961875</v>
      </c>
      <c r="AA146" s="158">
        <v>1.7659778331609401</v>
      </c>
      <c r="AB146" s="158">
        <v>1.7598402436921703</v>
      </c>
    </row>
    <row r="147" spans="1:28" ht="12.75" customHeight="1">
      <c r="A147" s="144">
        <v>141</v>
      </c>
      <c r="B147" s="144" t="s">
        <v>852</v>
      </c>
      <c r="C147" s="144" t="s">
        <v>853</v>
      </c>
      <c r="D147" s="144" t="s">
        <v>580</v>
      </c>
      <c r="E147" s="144"/>
      <c r="F147" s="144"/>
      <c r="G147" s="144" t="s">
        <v>438</v>
      </c>
      <c r="H147" s="144" t="s">
        <v>854</v>
      </c>
      <c r="I147" s="158">
        <v>0.35362161726579577</v>
      </c>
      <c r="J147" s="158">
        <v>0.35052690629119271</v>
      </c>
      <c r="K147" s="158">
        <v>0.3442575926111392</v>
      </c>
      <c r="L147" s="158">
        <v>0.3389869318055736</v>
      </c>
      <c r="M147" s="158">
        <v>0.33829411687217303</v>
      </c>
      <c r="N147" s="158">
        <v>0.33312262281334643</v>
      </c>
      <c r="O147" s="158">
        <v>0.32948912938476527</v>
      </c>
      <c r="P147" s="158">
        <v>0.33207689714577959</v>
      </c>
      <c r="Q147" s="158">
        <v>0.33217488053307409</v>
      </c>
      <c r="R147" s="158">
        <v>0.33125440847840426</v>
      </c>
      <c r="S147" s="158">
        <v>0.32488705198178763</v>
      </c>
      <c r="T147" s="158">
        <v>0.3190104885283207</v>
      </c>
      <c r="U147" s="158">
        <v>0.3126482636617442</v>
      </c>
      <c r="V147" s="158">
        <v>0.31552219408154381</v>
      </c>
      <c r="W147" s="158">
        <v>0.31815790966777829</v>
      </c>
      <c r="X147" s="158">
        <v>0.31865821418687451</v>
      </c>
      <c r="Y147" s="158">
        <v>0.31544263165015646</v>
      </c>
      <c r="Z147" s="158">
        <v>0.31546372784881105</v>
      </c>
      <c r="AA147" s="158">
        <v>0.31512953516548081</v>
      </c>
      <c r="AB147" s="158">
        <v>0.31337411886245942</v>
      </c>
    </row>
    <row r="148" spans="1:28" ht="12.75" customHeight="1">
      <c r="A148" s="144">
        <v>142</v>
      </c>
      <c r="B148" s="144" t="s">
        <v>855</v>
      </c>
      <c r="C148" s="144" t="s">
        <v>856</v>
      </c>
      <c r="D148" s="144" t="s">
        <v>580</v>
      </c>
      <c r="E148" s="144"/>
      <c r="F148" s="144"/>
      <c r="G148" s="144" t="s">
        <v>438</v>
      </c>
      <c r="H148" s="144" t="s">
        <v>857</v>
      </c>
      <c r="I148" s="158">
        <v>0.51872048245938396</v>
      </c>
      <c r="J148" s="158">
        <v>0.52007146607815624</v>
      </c>
      <c r="K148" s="158">
        <v>0.51732244982368902</v>
      </c>
      <c r="L148" s="158">
        <v>0.51145065845093762</v>
      </c>
      <c r="M148" s="158">
        <v>0.5124808646226503</v>
      </c>
      <c r="N148" s="158">
        <v>0.51297006820774949</v>
      </c>
      <c r="O148" s="158">
        <v>0.51243108185262809</v>
      </c>
      <c r="P148" s="158">
        <v>0.51174979538923493</v>
      </c>
      <c r="Q148" s="158">
        <v>0.50945595717758918</v>
      </c>
      <c r="R148" s="158">
        <v>0.50460788166028203</v>
      </c>
      <c r="S148" s="158">
        <v>0.50224307478242358</v>
      </c>
      <c r="T148" s="158">
        <v>0.50002721523105598</v>
      </c>
      <c r="U148" s="158">
        <v>0.49555099815538506</v>
      </c>
      <c r="V148" s="158">
        <v>0.49457199456488166</v>
      </c>
      <c r="W148" s="158">
        <v>0.49448641331278459</v>
      </c>
      <c r="X148" s="158">
        <v>0.49153615430227754</v>
      </c>
      <c r="Y148" s="158">
        <v>0.49049942427237547</v>
      </c>
      <c r="Z148" s="158">
        <v>0.49001178103491816</v>
      </c>
      <c r="AA148" s="158">
        <v>0.49067451248294197</v>
      </c>
      <c r="AB148" s="158">
        <v>0.48669343927069447</v>
      </c>
    </row>
    <row r="149" spans="1:28" ht="12.75" customHeight="1">
      <c r="A149" s="144">
        <v>143</v>
      </c>
      <c r="B149" s="144" t="s">
        <v>858</v>
      </c>
      <c r="C149" s="144" t="s">
        <v>859</v>
      </c>
      <c r="D149" s="144" t="s">
        <v>580</v>
      </c>
      <c r="E149" s="144"/>
      <c r="F149" s="144"/>
      <c r="G149" s="144" t="s">
        <v>438</v>
      </c>
      <c r="H149" s="144" t="s">
        <v>860</v>
      </c>
      <c r="I149" s="158">
        <v>0.35927204738920965</v>
      </c>
      <c r="J149" s="158">
        <v>0.34986721182775865</v>
      </c>
      <c r="K149" s="158">
        <v>0.34178524469557853</v>
      </c>
      <c r="L149" s="158">
        <v>0.33531260016188275</v>
      </c>
      <c r="M149" s="158">
        <v>0.33970151133032322</v>
      </c>
      <c r="N149" s="158">
        <v>0.34353119767476575</v>
      </c>
      <c r="O149" s="158">
        <v>0.34880586753350779</v>
      </c>
      <c r="P149" s="158">
        <v>0.35048136894440746</v>
      </c>
      <c r="Q149" s="158">
        <v>0.35356744101405752</v>
      </c>
      <c r="R149" s="158">
        <v>0.35280204133512694</v>
      </c>
      <c r="S149" s="158">
        <v>0.35548107663384304</v>
      </c>
      <c r="T149" s="158">
        <v>0.35768733629640703</v>
      </c>
      <c r="U149" s="158">
        <v>0.35832938616478871</v>
      </c>
      <c r="V149" s="158">
        <v>0.35625777275889259</v>
      </c>
      <c r="W149" s="158">
        <v>0.35558002914720704</v>
      </c>
      <c r="X149" s="158">
        <v>0.34938835326215356</v>
      </c>
      <c r="Y149" s="158">
        <v>0.34889754062253975</v>
      </c>
      <c r="Z149" s="158">
        <v>0.34682627064362631</v>
      </c>
      <c r="AA149" s="158">
        <v>0.3464467473471084</v>
      </c>
      <c r="AB149" s="158">
        <v>0.34544545911098701</v>
      </c>
    </row>
    <row r="150" spans="1:28" ht="12.75" customHeight="1">
      <c r="A150" s="144">
        <v>144</v>
      </c>
      <c r="B150" s="144" t="s">
        <v>861</v>
      </c>
      <c r="C150" s="144" t="s">
        <v>862</v>
      </c>
      <c r="D150" s="144" t="s">
        <v>580</v>
      </c>
      <c r="E150" s="144"/>
      <c r="F150" s="144"/>
      <c r="G150" s="144" t="s">
        <v>438</v>
      </c>
      <c r="H150" s="144" t="s">
        <v>863</v>
      </c>
      <c r="I150" s="158">
        <v>0.98049677848503058</v>
      </c>
      <c r="J150" s="158">
        <v>1.0025886431296382</v>
      </c>
      <c r="K150" s="158">
        <v>1.0288061537051554</v>
      </c>
      <c r="L150" s="158">
        <v>1.0540803366951037</v>
      </c>
      <c r="M150" s="158">
        <v>1.0619459663171549</v>
      </c>
      <c r="N150" s="158">
        <v>1.0698184213382498</v>
      </c>
      <c r="O150" s="158">
        <v>1.0858629547784955</v>
      </c>
      <c r="P150" s="158">
        <v>1.0592386973007182</v>
      </c>
      <c r="Q150" s="158">
        <v>1.0499599474299084</v>
      </c>
      <c r="R150" s="158">
        <v>1.0394217343592953</v>
      </c>
      <c r="S150" s="158">
        <v>1.0422820794734879</v>
      </c>
      <c r="T150" s="158">
        <v>1.0463370841402335</v>
      </c>
      <c r="U150" s="158">
        <v>1.0499575405975312</v>
      </c>
      <c r="V150" s="158">
        <v>1.0488693330297867</v>
      </c>
      <c r="W150" s="158">
        <v>1.0471979340794157</v>
      </c>
      <c r="X150" s="158">
        <v>1.0439225704485675</v>
      </c>
      <c r="Y150" s="158">
        <v>1.0478674384540314</v>
      </c>
      <c r="Z150" s="158">
        <v>1.0495930480062352</v>
      </c>
      <c r="AA150" s="158">
        <v>1.052508900633875</v>
      </c>
      <c r="AB150" s="158">
        <v>1.0549702922591877</v>
      </c>
    </row>
    <row r="151" spans="1:28" ht="12.75" customHeight="1">
      <c r="A151" s="144">
        <v>145</v>
      </c>
      <c r="B151" s="144" t="s">
        <v>864</v>
      </c>
      <c r="C151" s="144" t="s">
        <v>865</v>
      </c>
      <c r="D151" s="144" t="s">
        <v>580</v>
      </c>
      <c r="E151" s="144"/>
      <c r="F151" s="144"/>
      <c r="G151" s="144" t="s">
        <v>438</v>
      </c>
      <c r="H151" s="144" t="s">
        <v>866</v>
      </c>
      <c r="I151" s="158">
        <v>1.8996007696189561</v>
      </c>
      <c r="J151" s="158">
        <v>1.9416498397481927</v>
      </c>
      <c r="K151" s="158">
        <v>1.9774275339681937</v>
      </c>
      <c r="L151" s="158">
        <v>2.015553370701006</v>
      </c>
      <c r="M151" s="158">
        <v>1.9894203518218752</v>
      </c>
      <c r="N151" s="158">
        <v>1.9698594357757147</v>
      </c>
      <c r="O151" s="158">
        <v>1.9376961973703026</v>
      </c>
      <c r="P151" s="158">
        <v>1.9424237135927045</v>
      </c>
      <c r="Q151" s="158">
        <v>1.942340066270325</v>
      </c>
      <c r="R151" s="158">
        <v>1.9381240354572404</v>
      </c>
      <c r="S151" s="158">
        <v>1.9230999265099376</v>
      </c>
      <c r="T151" s="158">
        <v>1.9135092162218221</v>
      </c>
      <c r="U151" s="158">
        <v>1.900195077811943</v>
      </c>
      <c r="V151" s="158">
        <v>1.9161439677431349</v>
      </c>
      <c r="W151" s="158">
        <v>1.9252298448636982</v>
      </c>
      <c r="X151" s="158">
        <v>1.9328086640600879</v>
      </c>
      <c r="Y151" s="158">
        <v>1.9384451784810364</v>
      </c>
      <c r="Z151" s="158">
        <v>1.9419187027873499</v>
      </c>
      <c r="AA151" s="158">
        <v>1.9435895334687285</v>
      </c>
      <c r="AB151" s="158">
        <v>1.9459495264817468</v>
      </c>
    </row>
    <row r="152" spans="1:28" ht="12.75" customHeight="1">
      <c r="A152" s="144">
        <v>146</v>
      </c>
      <c r="B152" s="144" t="s">
        <v>867</v>
      </c>
      <c r="C152" s="144" t="s">
        <v>868</v>
      </c>
      <c r="D152" s="144" t="s">
        <v>580</v>
      </c>
      <c r="E152" s="144"/>
      <c r="F152" s="144"/>
      <c r="G152" s="144" t="s">
        <v>438</v>
      </c>
      <c r="H152" s="144" t="s">
        <v>869</v>
      </c>
      <c r="I152" s="158">
        <v>0.67670577556803668</v>
      </c>
      <c r="J152" s="158">
        <v>0.67812891619731697</v>
      </c>
      <c r="K152" s="158">
        <v>0.67869119958954793</v>
      </c>
      <c r="L152" s="158">
        <v>0.68029604513920106</v>
      </c>
      <c r="M152" s="158">
        <v>0.69745380299570303</v>
      </c>
      <c r="N152" s="158">
        <v>0.71790277476652986</v>
      </c>
      <c r="O152" s="158">
        <v>0.73956745759429954</v>
      </c>
      <c r="P152" s="158">
        <v>0.73581164085650796</v>
      </c>
      <c r="Q152" s="158">
        <v>0.74127432059665366</v>
      </c>
      <c r="R152" s="158">
        <v>0.74710809308138082</v>
      </c>
      <c r="S152" s="158">
        <v>0.73796060602526137</v>
      </c>
      <c r="T152" s="158">
        <v>0.73089726946761691</v>
      </c>
      <c r="U152" s="158">
        <v>0.7236459560029157</v>
      </c>
      <c r="V152" s="158">
        <v>0.72708339296642643</v>
      </c>
      <c r="W152" s="158">
        <v>0.72473165073518597</v>
      </c>
      <c r="X152" s="158">
        <v>0.72427326897456945</v>
      </c>
      <c r="Y152" s="158">
        <v>0.72918311569509464</v>
      </c>
      <c r="Z152" s="158">
        <v>0.72832922227213803</v>
      </c>
      <c r="AA152" s="158">
        <v>0.7276252317552705</v>
      </c>
      <c r="AB152" s="158">
        <v>0.72855613273660358</v>
      </c>
    </row>
    <row r="153" spans="1:28" ht="12.75" customHeight="1">
      <c r="A153" s="144">
        <v>147</v>
      </c>
      <c r="B153" s="144" t="s">
        <v>870</v>
      </c>
      <c r="C153" s="144" t="s">
        <v>871</v>
      </c>
      <c r="D153" s="144" t="s">
        <v>580</v>
      </c>
      <c r="E153" s="144"/>
      <c r="F153" s="144"/>
      <c r="G153" s="144" t="s">
        <v>438</v>
      </c>
      <c r="H153" s="144" t="s">
        <v>872</v>
      </c>
      <c r="I153" s="158">
        <v>0.87019765937713711</v>
      </c>
      <c r="J153" s="158">
        <v>0.87752516423540672</v>
      </c>
      <c r="K153" s="158">
        <v>0.88062678135208072</v>
      </c>
      <c r="L153" s="158">
        <v>0.88661558712091804</v>
      </c>
      <c r="M153" s="158">
        <v>0.89150268656363674</v>
      </c>
      <c r="N153" s="158">
        <v>0.89929491054306498</v>
      </c>
      <c r="O153" s="158">
        <v>0.90462441995183096</v>
      </c>
      <c r="P153" s="158">
        <v>0.91212149873307713</v>
      </c>
      <c r="Q153" s="158">
        <v>0.9164841210964878</v>
      </c>
      <c r="R153" s="158">
        <v>0.92234555847147248</v>
      </c>
      <c r="S153" s="158">
        <v>0.92114934427852957</v>
      </c>
      <c r="T153" s="158">
        <v>0.92194750489077504</v>
      </c>
      <c r="U153" s="158">
        <v>0.92183775779881294</v>
      </c>
      <c r="V153" s="158">
        <v>0.95081713157897929</v>
      </c>
      <c r="W153" s="158">
        <v>0.98078758229833607</v>
      </c>
      <c r="X153" s="158">
        <v>1.0020520653383016</v>
      </c>
      <c r="Y153" s="158">
        <v>1.0051650446371745</v>
      </c>
      <c r="Z153" s="158">
        <v>1.0005272107390866</v>
      </c>
      <c r="AA153" s="158">
        <v>0.99914687678969349</v>
      </c>
      <c r="AB153" s="158">
        <v>0.99899386656985734</v>
      </c>
    </row>
    <row r="154" spans="1:28" ht="12.75" customHeight="1">
      <c r="A154" s="144">
        <v>148</v>
      </c>
      <c r="B154" s="144" t="s">
        <v>873</v>
      </c>
      <c r="C154" s="144" t="s">
        <v>874</v>
      </c>
      <c r="D154" s="144" t="s">
        <v>580</v>
      </c>
      <c r="E154" s="144"/>
      <c r="F154" s="144"/>
      <c r="G154" s="144" t="s">
        <v>438</v>
      </c>
      <c r="H154" s="144" t="s">
        <v>875</v>
      </c>
      <c r="I154" s="158">
        <v>1.3049529596717335</v>
      </c>
      <c r="J154" s="158">
        <v>1.2762056561114079</v>
      </c>
      <c r="K154" s="158">
        <v>1.2483495417356727</v>
      </c>
      <c r="L154" s="158">
        <v>1.2237567578895994</v>
      </c>
      <c r="M154" s="158">
        <v>1.2347339451117791</v>
      </c>
      <c r="N154" s="158">
        <v>1.2481410346290789</v>
      </c>
      <c r="O154" s="158">
        <v>1.2577031535443297</v>
      </c>
      <c r="P154" s="158">
        <v>1.268985167018668</v>
      </c>
      <c r="Q154" s="158">
        <v>1.2799590514565047</v>
      </c>
      <c r="R154" s="158">
        <v>1.2875206975130542</v>
      </c>
      <c r="S154" s="158">
        <v>1.285759456678996</v>
      </c>
      <c r="T154" s="158">
        <v>1.2845019592320968</v>
      </c>
      <c r="U154" s="158">
        <v>1.2837923624942742</v>
      </c>
      <c r="V154" s="158">
        <v>1.2950056699428627</v>
      </c>
      <c r="W154" s="158">
        <v>1.3064243556596731</v>
      </c>
      <c r="X154" s="158">
        <v>1.3114196403551988</v>
      </c>
      <c r="Y154" s="158">
        <v>1.3095297396372576</v>
      </c>
      <c r="Z154" s="158">
        <v>1.3091885524553999</v>
      </c>
      <c r="AA154" s="158">
        <v>1.3117419698273507</v>
      </c>
      <c r="AB154" s="158">
        <v>1.3146019038651207</v>
      </c>
    </row>
    <row r="155" spans="1:28" ht="12.75" customHeight="1">
      <c r="A155" s="144">
        <v>149</v>
      </c>
      <c r="B155" s="144" t="s">
        <v>876</v>
      </c>
      <c r="C155" s="144" t="s">
        <v>877</v>
      </c>
      <c r="D155" s="144" t="s">
        <v>580</v>
      </c>
      <c r="E155" s="144"/>
      <c r="F155" s="144"/>
      <c r="G155" s="144" t="s">
        <v>438</v>
      </c>
      <c r="H155" s="144" t="s">
        <v>878</v>
      </c>
      <c r="I155" s="158">
        <v>0.64976594912976937</v>
      </c>
      <c r="J155" s="158">
        <v>0.63991955673382139</v>
      </c>
      <c r="K155" s="158">
        <v>0.63207531610960477</v>
      </c>
      <c r="L155" s="158">
        <v>0.62487164274215568</v>
      </c>
      <c r="M155" s="158">
        <v>0.62248237461266642</v>
      </c>
      <c r="N155" s="158">
        <v>0.61293900655037137</v>
      </c>
      <c r="O155" s="158">
        <v>0.60947486543269169</v>
      </c>
      <c r="P155" s="158">
        <v>0.61761986355259013</v>
      </c>
      <c r="Q155" s="158">
        <v>0.62463493650250534</v>
      </c>
      <c r="R155" s="158">
        <v>0.63035042170588829</v>
      </c>
      <c r="S155" s="158">
        <v>0.6379766381286065</v>
      </c>
      <c r="T155" s="158">
        <v>0.64345392635049192</v>
      </c>
      <c r="U155" s="158">
        <v>0.6455419664487474</v>
      </c>
      <c r="V155" s="158">
        <v>0.64151048610559036</v>
      </c>
      <c r="W155" s="158">
        <v>0.6378209895993282</v>
      </c>
      <c r="X155" s="158">
        <v>0.62837469431210613</v>
      </c>
      <c r="Y155" s="158">
        <v>0.62781468678129249</v>
      </c>
      <c r="Z155" s="158">
        <v>0.6276560438271489</v>
      </c>
      <c r="AA155" s="158">
        <v>0.62642482445773784</v>
      </c>
      <c r="AB155" s="158">
        <v>0.62676844953101229</v>
      </c>
    </row>
    <row r="156" spans="1:28" ht="12.75" customHeight="1">
      <c r="A156" s="144">
        <v>150</v>
      </c>
      <c r="B156" s="144" t="s">
        <v>879</v>
      </c>
      <c r="C156" s="144" t="s">
        <v>880</v>
      </c>
      <c r="D156" s="144" t="s">
        <v>580</v>
      </c>
      <c r="E156" s="144"/>
      <c r="F156" s="144"/>
      <c r="G156" s="144" t="s">
        <v>438</v>
      </c>
      <c r="H156" s="144" t="s">
        <v>881</v>
      </c>
      <c r="I156" s="158">
        <v>0.97342719492005492</v>
      </c>
      <c r="J156" s="158">
        <v>0.96488638525135273</v>
      </c>
      <c r="K156" s="158">
        <v>0.95354444179209019</v>
      </c>
      <c r="L156" s="158">
        <v>0.94309892001172047</v>
      </c>
      <c r="M156" s="158">
        <v>0.94949385528560648</v>
      </c>
      <c r="N156" s="158">
        <v>0.958059339325947</v>
      </c>
      <c r="O156" s="158">
        <v>0.96598773553620287</v>
      </c>
      <c r="P156" s="158">
        <v>0.97444725117641484</v>
      </c>
      <c r="Q156" s="158">
        <v>0.98210368300038786</v>
      </c>
      <c r="R156" s="158">
        <v>0.99902573102488257</v>
      </c>
      <c r="S156" s="158">
        <v>1.0043549424403451</v>
      </c>
      <c r="T156" s="158">
        <v>1.0113960957958845</v>
      </c>
      <c r="U156" s="158">
        <v>1.0233364334814905</v>
      </c>
      <c r="V156" s="158">
        <v>1.0321360464359204</v>
      </c>
      <c r="W156" s="158">
        <v>1.0318349384240875</v>
      </c>
      <c r="X156" s="158">
        <v>1.0315004890101871</v>
      </c>
      <c r="Y156" s="158">
        <v>1.0384612439154306</v>
      </c>
      <c r="Z156" s="158">
        <v>1.0371119779466391</v>
      </c>
      <c r="AA156" s="158">
        <v>1.037144589730699</v>
      </c>
      <c r="AB156" s="158">
        <v>1.0397898555910647</v>
      </c>
    </row>
    <row r="157" spans="1:28" ht="12.75" customHeight="1">
      <c r="A157" s="144">
        <v>151</v>
      </c>
      <c r="B157" s="144" t="s">
        <v>882</v>
      </c>
      <c r="C157" s="144" t="s">
        <v>883</v>
      </c>
      <c r="D157" s="144" t="s">
        <v>580</v>
      </c>
      <c r="E157" s="144"/>
      <c r="F157" s="144"/>
      <c r="G157" s="144" t="s">
        <v>438</v>
      </c>
      <c r="H157" s="144" t="s">
        <v>884</v>
      </c>
      <c r="I157" s="158">
        <v>1.0446241854936398</v>
      </c>
      <c r="J157" s="158">
        <v>1.0469083968716548</v>
      </c>
      <c r="K157" s="158">
        <v>1.0563108984849416</v>
      </c>
      <c r="L157" s="158">
        <v>1.0576279503112482</v>
      </c>
      <c r="M157" s="158">
        <v>1.0526131728316477</v>
      </c>
      <c r="N157" s="158">
        <v>1.0492253864734247</v>
      </c>
      <c r="O157" s="158">
        <v>1.0498508439892864</v>
      </c>
      <c r="P157" s="158">
        <v>1.0473634172787174</v>
      </c>
      <c r="Q157" s="158">
        <v>1.0644326017727868</v>
      </c>
      <c r="R157" s="158">
        <v>1.0827860814710888</v>
      </c>
      <c r="S157" s="158">
        <v>1.0921209194594628</v>
      </c>
      <c r="T157" s="158">
        <v>1.1007473524176299</v>
      </c>
      <c r="U157" s="158">
        <v>1.1056042924718501</v>
      </c>
      <c r="V157" s="158">
        <v>1.1128459913018351</v>
      </c>
      <c r="W157" s="158">
        <v>1.1145315926976376</v>
      </c>
      <c r="X157" s="158">
        <v>1.113301707923428</v>
      </c>
      <c r="Y157" s="158">
        <v>1.1210052437062694</v>
      </c>
      <c r="Z157" s="158">
        <v>1.1167424439901299</v>
      </c>
      <c r="AA157" s="158">
        <v>1.115900084051056</v>
      </c>
      <c r="AB157" s="158">
        <v>1.115207640731406</v>
      </c>
    </row>
    <row r="158" spans="1:28" ht="12.75" customHeight="1">
      <c r="A158" s="144">
        <v>152</v>
      </c>
      <c r="B158" s="144" t="s">
        <v>885</v>
      </c>
      <c r="C158" s="144" t="s">
        <v>886</v>
      </c>
      <c r="D158" s="144" t="s">
        <v>580</v>
      </c>
      <c r="E158" s="144"/>
      <c r="F158" s="144"/>
      <c r="G158" s="144" t="s">
        <v>438</v>
      </c>
      <c r="H158" s="144" t="s">
        <v>887</v>
      </c>
      <c r="I158" s="158">
        <v>0.97479555209452029</v>
      </c>
      <c r="J158" s="158">
        <v>0.9671906918467591</v>
      </c>
      <c r="K158" s="158">
        <v>0.96028075970854143</v>
      </c>
      <c r="L158" s="158">
        <v>0.95490530739990931</v>
      </c>
      <c r="M158" s="158">
        <v>0.95428963456281701</v>
      </c>
      <c r="N158" s="158">
        <v>0.95995296803131569</v>
      </c>
      <c r="O158" s="158">
        <v>0.96317123337749022</v>
      </c>
      <c r="P158" s="158">
        <v>0.98009774302294894</v>
      </c>
      <c r="Q158" s="158">
        <v>1.0085507948552361</v>
      </c>
      <c r="R158" s="158">
        <v>1.0412613724908582</v>
      </c>
      <c r="S158" s="158">
        <v>1.0253215925942294</v>
      </c>
      <c r="T158" s="158">
        <v>1.0146642660074396</v>
      </c>
      <c r="U158" s="158">
        <v>1.003336619169148</v>
      </c>
      <c r="V158" s="158">
        <v>1.0170433831407417</v>
      </c>
      <c r="W158" s="158">
        <v>1.027510510642325</v>
      </c>
      <c r="X158" s="158">
        <v>1.0333498374531702</v>
      </c>
      <c r="Y158" s="158">
        <v>1.0387319625201257</v>
      </c>
      <c r="Z158" s="158">
        <v>1.037886392489334</v>
      </c>
      <c r="AA158" s="158">
        <v>1.0378011482802623</v>
      </c>
      <c r="AB158" s="158">
        <v>1.0393277246347925</v>
      </c>
    </row>
    <row r="159" spans="1:28" ht="12.75" customHeight="1">
      <c r="A159" s="144">
        <v>153</v>
      </c>
      <c r="B159" s="144" t="s">
        <v>888</v>
      </c>
      <c r="C159" s="144" t="s">
        <v>889</v>
      </c>
      <c r="D159" s="144" t="s">
        <v>580</v>
      </c>
      <c r="E159" s="144"/>
      <c r="F159" s="144"/>
      <c r="G159" s="144" t="s">
        <v>438</v>
      </c>
      <c r="H159" s="144" t="s">
        <v>890</v>
      </c>
      <c r="I159" s="158">
        <v>1.1271634064697289</v>
      </c>
      <c r="J159" s="158">
        <v>1.1113123533162426</v>
      </c>
      <c r="K159" s="158">
        <v>1.10435766464129</v>
      </c>
      <c r="L159" s="158">
        <v>1.0924999656436976</v>
      </c>
      <c r="M159" s="158">
        <v>1.113813028408154</v>
      </c>
      <c r="N159" s="158">
        <v>1.1238040972309544</v>
      </c>
      <c r="O159" s="158">
        <v>1.142658909083722</v>
      </c>
      <c r="P159" s="158">
        <v>1.1353949034775779</v>
      </c>
      <c r="Q159" s="158">
        <v>1.1411439163591119</v>
      </c>
      <c r="R159" s="158">
        <v>1.1425094793110198</v>
      </c>
      <c r="S159" s="158">
        <v>1.1503317673549176</v>
      </c>
      <c r="T159" s="158">
        <v>1.1570384744611177</v>
      </c>
      <c r="U159" s="158">
        <v>1.1618778381271371</v>
      </c>
      <c r="V159" s="158">
        <v>1.177749875238612</v>
      </c>
      <c r="W159" s="158">
        <v>1.1905133237522953</v>
      </c>
      <c r="X159" s="158">
        <v>1.1983811968513121</v>
      </c>
      <c r="Y159" s="158">
        <v>1.2002433388109337</v>
      </c>
      <c r="Z159" s="158">
        <v>1.1997158884894186</v>
      </c>
      <c r="AA159" s="158">
        <v>1.199767555850964</v>
      </c>
      <c r="AB159" s="158">
        <v>1.1988951377208317</v>
      </c>
    </row>
    <row r="160" spans="1:28" s="148" customFormat="1" ht="24.75" customHeight="1">
      <c r="A160" s="144">
        <v>154</v>
      </c>
      <c r="B160" s="145" t="s">
        <v>891</v>
      </c>
      <c r="C160" s="145" t="s">
        <v>892</v>
      </c>
      <c r="D160" s="145" t="s">
        <v>893</v>
      </c>
      <c r="E160" s="144" t="s">
        <v>431</v>
      </c>
      <c r="F160" s="144" t="s">
        <v>434</v>
      </c>
      <c r="G160" s="144" t="s">
        <v>438</v>
      </c>
      <c r="H160" s="145" t="s">
        <v>894</v>
      </c>
      <c r="I160" s="157">
        <v>100</v>
      </c>
      <c r="J160" s="157">
        <v>100</v>
      </c>
      <c r="K160" s="157">
        <v>100</v>
      </c>
      <c r="L160" s="157">
        <v>100</v>
      </c>
      <c r="M160" s="157">
        <v>100</v>
      </c>
      <c r="N160" s="157">
        <v>100</v>
      </c>
      <c r="O160" s="157">
        <v>100</v>
      </c>
      <c r="P160" s="157">
        <v>100</v>
      </c>
      <c r="Q160" s="157">
        <v>100</v>
      </c>
      <c r="R160" s="157">
        <v>100</v>
      </c>
      <c r="S160" s="157">
        <v>100</v>
      </c>
      <c r="T160" s="157">
        <v>100</v>
      </c>
      <c r="U160" s="157">
        <v>100</v>
      </c>
      <c r="V160" s="157">
        <v>100</v>
      </c>
      <c r="W160" s="157">
        <v>100</v>
      </c>
      <c r="X160" s="157">
        <v>100</v>
      </c>
      <c r="Y160" s="157">
        <v>100</v>
      </c>
      <c r="Z160" s="157">
        <v>100</v>
      </c>
      <c r="AA160" s="157">
        <v>100</v>
      </c>
      <c r="AB160" s="157">
        <v>100</v>
      </c>
    </row>
    <row r="161" spans="1:28" s="148" customFormat="1" ht="24.75" customHeight="1">
      <c r="A161" s="144">
        <v>155</v>
      </c>
      <c r="B161" s="145" t="s">
        <v>895</v>
      </c>
      <c r="C161" s="145" t="s">
        <v>896</v>
      </c>
      <c r="D161" s="145" t="s">
        <v>897</v>
      </c>
      <c r="E161" s="144" t="s">
        <v>431</v>
      </c>
      <c r="F161" s="144" t="s">
        <v>434</v>
      </c>
      <c r="G161" s="144"/>
      <c r="H161" s="145" t="s">
        <v>898</v>
      </c>
      <c r="I161" s="157">
        <v>100</v>
      </c>
      <c r="J161" s="157">
        <v>100</v>
      </c>
      <c r="K161" s="157">
        <v>100</v>
      </c>
      <c r="L161" s="157">
        <v>100</v>
      </c>
      <c r="M161" s="157">
        <v>100</v>
      </c>
      <c r="N161" s="157">
        <v>100</v>
      </c>
      <c r="O161" s="157">
        <v>100</v>
      </c>
      <c r="P161" s="157">
        <v>100</v>
      </c>
      <c r="Q161" s="157">
        <v>100</v>
      </c>
      <c r="R161" s="157">
        <v>100</v>
      </c>
      <c r="S161" s="157">
        <v>100</v>
      </c>
      <c r="T161" s="157">
        <v>100</v>
      </c>
      <c r="U161" s="157">
        <v>100</v>
      </c>
      <c r="V161" s="157">
        <v>100</v>
      </c>
      <c r="W161" s="157">
        <v>100</v>
      </c>
      <c r="X161" s="157">
        <v>100</v>
      </c>
      <c r="Y161" s="157">
        <v>100</v>
      </c>
      <c r="Z161" s="157">
        <v>100</v>
      </c>
      <c r="AA161" s="157">
        <v>100</v>
      </c>
      <c r="AB161" s="157">
        <v>100</v>
      </c>
    </row>
    <row r="162" spans="1:28" ht="12.75" customHeight="1">
      <c r="A162" s="144">
        <v>156</v>
      </c>
      <c r="B162" s="144" t="s">
        <v>899</v>
      </c>
      <c r="C162" s="149">
        <v>12051</v>
      </c>
      <c r="D162" s="144" t="s">
        <v>897</v>
      </c>
      <c r="E162" s="144"/>
      <c r="F162" s="144"/>
      <c r="G162" s="144" t="s">
        <v>438</v>
      </c>
      <c r="H162" s="144" t="s">
        <v>900</v>
      </c>
      <c r="I162" s="158">
        <v>3.4080393566441809</v>
      </c>
      <c r="J162" s="158">
        <v>3.305306319523206</v>
      </c>
      <c r="K162" s="158">
        <v>3.2022732952067319</v>
      </c>
      <c r="L162" s="158">
        <v>3.101442182624055</v>
      </c>
      <c r="M162" s="158">
        <v>3.012541921124201</v>
      </c>
      <c r="N162" s="158">
        <v>2.9302875445172663</v>
      </c>
      <c r="O162" s="158">
        <v>2.8664949434345934</v>
      </c>
      <c r="P162" s="158">
        <v>2.8466933972743429</v>
      </c>
      <c r="Q162" s="158">
        <v>2.8068147228071041</v>
      </c>
      <c r="R162" s="158">
        <v>2.7596230970721694</v>
      </c>
      <c r="S162" s="158">
        <v>2.7020489823863221</v>
      </c>
      <c r="T162" s="158">
        <v>2.6816557092229436</v>
      </c>
      <c r="U162" s="158">
        <v>2.6588797368188262</v>
      </c>
      <c r="V162" s="158">
        <v>2.6389365796203097</v>
      </c>
      <c r="W162" s="158">
        <v>2.6471176787390678</v>
      </c>
      <c r="X162" s="158">
        <v>2.6233516874182947</v>
      </c>
      <c r="Y162" s="158">
        <v>2.6183605480778986</v>
      </c>
      <c r="Z162" s="158">
        <v>2.6116168158986217</v>
      </c>
      <c r="AA162" s="158">
        <v>2.6124071822783632</v>
      </c>
      <c r="AB162" s="158">
        <v>2.6125025217459639</v>
      </c>
    </row>
    <row r="163" spans="1:28" ht="12.75" customHeight="1">
      <c r="A163" s="144">
        <v>157</v>
      </c>
      <c r="B163" s="144" t="s">
        <v>901</v>
      </c>
      <c r="C163" s="149">
        <v>12052</v>
      </c>
      <c r="D163" s="144" t="s">
        <v>897</v>
      </c>
      <c r="E163" s="144"/>
      <c r="F163" s="144"/>
      <c r="G163" s="144" t="s">
        <v>438</v>
      </c>
      <c r="H163" s="144" t="s">
        <v>902</v>
      </c>
      <c r="I163" s="158">
        <v>5.0750091015902816</v>
      </c>
      <c r="J163" s="158">
        <v>4.8934041042501635</v>
      </c>
      <c r="K163" s="158">
        <v>4.7057412042194198</v>
      </c>
      <c r="L163" s="158">
        <v>4.5360317375639996</v>
      </c>
      <c r="M163" s="158">
        <v>4.3634176507293345</v>
      </c>
      <c r="N163" s="158">
        <v>4.3408238930548384</v>
      </c>
      <c r="O163" s="158">
        <v>4.2510544232955292</v>
      </c>
      <c r="P163" s="158">
        <v>4.2153929080545121</v>
      </c>
      <c r="Q163" s="158">
        <v>4.1683626702957106</v>
      </c>
      <c r="R163" s="158">
        <v>4.0957104203093602</v>
      </c>
      <c r="S163" s="158">
        <v>4.0160059942973501</v>
      </c>
      <c r="T163" s="158">
        <v>3.9559997981679378</v>
      </c>
      <c r="U163" s="158">
        <v>3.896474424189921</v>
      </c>
      <c r="V163" s="158">
        <v>3.868432596529396</v>
      </c>
      <c r="W163" s="158">
        <v>3.8806017770778105</v>
      </c>
      <c r="X163" s="158">
        <v>3.9065488632805541</v>
      </c>
      <c r="Y163" s="158">
        <v>3.8797219186349228</v>
      </c>
      <c r="Z163" s="158">
        <v>3.8702929588520423</v>
      </c>
      <c r="AA163" s="158">
        <v>3.8620169087127683</v>
      </c>
      <c r="AB163" s="158">
        <v>3.8658042394083276</v>
      </c>
    </row>
    <row r="164" spans="1:28" ht="12.75" customHeight="1">
      <c r="A164" s="144">
        <v>158</v>
      </c>
      <c r="B164" s="144" t="s">
        <v>903</v>
      </c>
      <c r="C164" s="149">
        <v>12053</v>
      </c>
      <c r="D164" s="144" t="s">
        <v>897</v>
      </c>
      <c r="E164" s="144"/>
      <c r="F164" s="144"/>
      <c r="G164" s="144" t="s">
        <v>438</v>
      </c>
      <c r="H164" s="144" t="s">
        <v>904</v>
      </c>
      <c r="I164" s="158">
        <v>3.1363409654504544</v>
      </c>
      <c r="J164" s="158">
        <v>3.0252305272234259</v>
      </c>
      <c r="K164" s="158">
        <v>2.9168894413130642</v>
      </c>
      <c r="L164" s="158">
        <v>2.7994284689552726</v>
      </c>
      <c r="M164" s="158">
        <v>2.6982663555076449</v>
      </c>
      <c r="N164" s="158">
        <v>2.6015042965095039</v>
      </c>
      <c r="O164" s="158">
        <v>2.5162338157752586</v>
      </c>
      <c r="P164" s="158">
        <v>2.478002171566958</v>
      </c>
      <c r="Q164" s="158">
        <v>2.4143828854753981</v>
      </c>
      <c r="R164" s="158">
        <v>2.3542790650429182</v>
      </c>
      <c r="S164" s="158">
        <v>2.294514845607543</v>
      </c>
      <c r="T164" s="158">
        <v>2.2676715493849455</v>
      </c>
      <c r="U164" s="158">
        <v>2.2356278193437746</v>
      </c>
      <c r="V164" s="158">
        <v>2.2016740128798102</v>
      </c>
      <c r="W164" s="158">
        <v>2.1792467882640447</v>
      </c>
      <c r="X164" s="158">
        <v>2.1574259938516218</v>
      </c>
      <c r="Y164" s="158">
        <v>2.1529738069558926</v>
      </c>
      <c r="Z164" s="158">
        <v>2.1559812705034966</v>
      </c>
      <c r="AA164" s="158">
        <v>2.1609457961117315</v>
      </c>
      <c r="AB164" s="158">
        <v>2.1643910580104349</v>
      </c>
    </row>
    <row r="165" spans="1:28" ht="12.75" customHeight="1">
      <c r="A165" s="144">
        <v>159</v>
      </c>
      <c r="B165" s="144" t="s">
        <v>905</v>
      </c>
      <c r="C165" s="149">
        <v>12054</v>
      </c>
      <c r="D165" s="144" t="s">
        <v>897</v>
      </c>
      <c r="E165" s="144"/>
      <c r="F165" s="144"/>
      <c r="G165" s="144" t="s">
        <v>438</v>
      </c>
      <c r="H165" s="144" t="s">
        <v>906</v>
      </c>
      <c r="I165" s="158">
        <v>5.7071449189265318</v>
      </c>
      <c r="J165" s="158">
        <v>5.5687536287671433</v>
      </c>
      <c r="K165" s="158">
        <v>5.4206368681799555</v>
      </c>
      <c r="L165" s="158">
        <v>5.2849775278114475</v>
      </c>
      <c r="M165" s="158">
        <v>5.1318152021108041</v>
      </c>
      <c r="N165" s="158">
        <v>5.5806754669493275</v>
      </c>
      <c r="O165" s="158">
        <v>5.634973034406995</v>
      </c>
      <c r="P165" s="158">
        <v>5.7684325448852052</v>
      </c>
      <c r="Q165" s="158">
        <v>5.87946759097116</v>
      </c>
      <c r="R165" s="158">
        <v>6.0332080970137394</v>
      </c>
      <c r="S165" s="158">
        <v>6.0913659779154203</v>
      </c>
      <c r="T165" s="158">
        <v>6.1948534245408498</v>
      </c>
      <c r="U165" s="158">
        <v>6.3009384590281838</v>
      </c>
      <c r="V165" s="158">
        <v>6.3804725845093833</v>
      </c>
      <c r="W165" s="158">
        <v>6.4300729102326928</v>
      </c>
      <c r="X165" s="158">
        <v>6.5312715515370909</v>
      </c>
      <c r="Y165" s="158">
        <v>6.4938836660152237</v>
      </c>
      <c r="Z165" s="158">
        <v>6.5022361791321774</v>
      </c>
      <c r="AA165" s="158">
        <v>6.4958468803166598</v>
      </c>
      <c r="AB165" s="158">
        <v>6.5081447737918809</v>
      </c>
    </row>
    <row r="166" spans="1:28" ht="12.75" customHeight="1">
      <c r="A166" s="144">
        <v>160</v>
      </c>
      <c r="B166" s="144" t="s">
        <v>907</v>
      </c>
      <c r="C166" s="149">
        <v>12060</v>
      </c>
      <c r="D166" s="144" t="s">
        <v>897</v>
      </c>
      <c r="E166" s="144"/>
      <c r="F166" s="144"/>
      <c r="G166" s="144" t="s">
        <v>438</v>
      </c>
      <c r="H166" s="144" t="s">
        <v>908</v>
      </c>
      <c r="I166" s="158">
        <v>5.9295453399000779</v>
      </c>
      <c r="J166" s="158">
        <v>6.1183849120683487</v>
      </c>
      <c r="K166" s="158">
        <v>6.3031619894720778</v>
      </c>
      <c r="L166" s="158">
        <v>6.4917383867853253</v>
      </c>
      <c r="M166" s="158">
        <v>6.645093226081773</v>
      </c>
      <c r="N166" s="158">
        <v>6.7068870966398171</v>
      </c>
      <c r="O166" s="158">
        <v>6.7928785998721262</v>
      </c>
      <c r="P166" s="158">
        <v>6.8780506968541806</v>
      </c>
      <c r="Q166" s="158">
        <v>6.9534292736090437</v>
      </c>
      <c r="R166" s="158">
        <v>6.9830110048730116</v>
      </c>
      <c r="S166" s="158">
        <v>7.019378045110293</v>
      </c>
      <c r="T166" s="158">
        <v>7.0512589477950414</v>
      </c>
      <c r="U166" s="158">
        <v>7.0717839072461182</v>
      </c>
      <c r="V166" s="158">
        <v>7.1278672739553528</v>
      </c>
      <c r="W166" s="158">
        <v>7.2025187731436482</v>
      </c>
      <c r="X166" s="158">
        <v>7.2187915145014703</v>
      </c>
      <c r="Y166" s="158">
        <v>7.2596940187031471</v>
      </c>
      <c r="Z166" s="158">
        <v>7.2746326793743963</v>
      </c>
      <c r="AA166" s="158">
        <v>7.2883445653166277</v>
      </c>
      <c r="AB166" s="158">
        <v>7.2989112763100339</v>
      </c>
    </row>
    <row r="167" spans="1:28" ht="12.75" customHeight="1">
      <c r="A167" s="144">
        <v>161</v>
      </c>
      <c r="B167" s="144" t="s">
        <v>909</v>
      </c>
      <c r="C167" s="149">
        <v>12061</v>
      </c>
      <c r="D167" s="144" t="s">
        <v>897</v>
      </c>
      <c r="E167" s="144"/>
      <c r="F167" s="144"/>
      <c r="G167" s="144" t="s">
        <v>438</v>
      </c>
      <c r="H167" s="144" t="s">
        <v>910</v>
      </c>
      <c r="I167" s="158">
        <v>6.1836101875840024</v>
      </c>
      <c r="J167" s="158">
        <v>6.2687220678632469</v>
      </c>
      <c r="K167" s="158">
        <v>6.3614094600292592</v>
      </c>
      <c r="L167" s="158">
        <v>6.4797078890156987</v>
      </c>
      <c r="M167" s="158">
        <v>6.5553680223808515</v>
      </c>
      <c r="N167" s="158">
        <v>6.6207000491546086</v>
      </c>
      <c r="O167" s="158">
        <v>6.6764235928256213</v>
      </c>
      <c r="P167" s="158">
        <v>6.682539439552686</v>
      </c>
      <c r="Q167" s="158">
        <v>6.7001316023497974</v>
      </c>
      <c r="R167" s="158">
        <v>6.6699246123288773</v>
      </c>
      <c r="S167" s="158">
        <v>6.6912197402264315</v>
      </c>
      <c r="T167" s="158">
        <v>6.7365917975977725</v>
      </c>
      <c r="U167" s="158">
        <v>6.7731358021036634</v>
      </c>
      <c r="V167" s="158">
        <v>6.8048854493532236</v>
      </c>
      <c r="W167" s="158">
        <v>6.8340784175293878</v>
      </c>
      <c r="X167" s="158">
        <v>6.8209532990858124</v>
      </c>
      <c r="Y167" s="158">
        <v>6.8704432168420997</v>
      </c>
      <c r="Z167" s="158">
        <v>6.8812122730742677</v>
      </c>
      <c r="AA167" s="158">
        <v>6.8672095564311721</v>
      </c>
      <c r="AB167" s="158">
        <v>6.8579678604106951</v>
      </c>
    </row>
    <row r="168" spans="1:28" ht="12.75" customHeight="1">
      <c r="A168" s="144">
        <v>162</v>
      </c>
      <c r="B168" s="144" t="s">
        <v>911</v>
      </c>
      <c r="C168" s="149">
        <v>12062</v>
      </c>
      <c r="D168" s="144" t="s">
        <v>897</v>
      </c>
      <c r="E168" s="144"/>
      <c r="F168" s="144"/>
      <c r="G168" s="144" t="s">
        <v>438</v>
      </c>
      <c r="H168" s="144" t="s">
        <v>912</v>
      </c>
      <c r="I168" s="158">
        <v>5.2454700495422921</v>
      </c>
      <c r="J168" s="158">
        <v>5.137783271285767</v>
      </c>
      <c r="K168" s="158">
        <v>5.0373311345262186</v>
      </c>
      <c r="L168" s="158">
        <v>4.8984115714466911</v>
      </c>
      <c r="M168" s="158">
        <v>4.8098647422997267</v>
      </c>
      <c r="N168" s="158">
        <v>4.7365688007269968</v>
      </c>
      <c r="O168" s="158">
        <v>4.6737947547639438</v>
      </c>
      <c r="P168" s="158">
        <v>4.605811874308972</v>
      </c>
      <c r="Q168" s="158">
        <v>4.5434820899326844</v>
      </c>
      <c r="R168" s="158">
        <v>4.5118361303389065</v>
      </c>
      <c r="S168" s="158">
        <v>4.4605933899323515</v>
      </c>
      <c r="T168" s="158">
        <v>4.3800476417070735</v>
      </c>
      <c r="U168" s="158">
        <v>4.3328652981182962</v>
      </c>
      <c r="V168" s="158">
        <v>4.2806680851113583</v>
      </c>
      <c r="W168" s="158">
        <v>4.1941970005145865</v>
      </c>
      <c r="X168" s="158">
        <v>4.1588010957706318</v>
      </c>
      <c r="Y168" s="158">
        <v>4.120436964908829</v>
      </c>
      <c r="Z168" s="158">
        <v>4.099758632816882</v>
      </c>
      <c r="AA168" s="158">
        <v>4.0880386418851558</v>
      </c>
      <c r="AB168" s="158">
        <v>4.0757747901488806</v>
      </c>
    </row>
    <row r="169" spans="1:28" ht="12.75" customHeight="1">
      <c r="A169" s="144">
        <v>163</v>
      </c>
      <c r="B169" s="144" t="s">
        <v>913</v>
      </c>
      <c r="C169" s="149">
        <v>12063</v>
      </c>
      <c r="D169" s="144" t="s">
        <v>897</v>
      </c>
      <c r="E169" s="144"/>
      <c r="F169" s="144"/>
      <c r="G169" s="144" t="s">
        <v>438</v>
      </c>
      <c r="H169" s="144" t="s">
        <v>914</v>
      </c>
      <c r="I169" s="158">
        <v>5.3491607969124928</v>
      </c>
      <c r="J169" s="158">
        <v>5.4648192026636728</v>
      </c>
      <c r="K169" s="158">
        <v>5.5500232577355879</v>
      </c>
      <c r="L169" s="158">
        <v>5.6525089294859017</v>
      </c>
      <c r="M169" s="158">
        <v>5.7710545743946833</v>
      </c>
      <c r="N169" s="158">
        <v>5.899190184230183</v>
      </c>
      <c r="O169" s="158">
        <v>6.0032866856715223</v>
      </c>
      <c r="P169" s="158">
        <v>5.9959812458872985</v>
      </c>
      <c r="Q169" s="158">
        <v>6.0250602894993461</v>
      </c>
      <c r="R169" s="158">
        <v>6.0215856702140105</v>
      </c>
      <c r="S169" s="158">
        <v>6.0961517976169661</v>
      </c>
      <c r="T169" s="158">
        <v>6.2030744261822077</v>
      </c>
      <c r="U169" s="158">
        <v>6.2831064823535687</v>
      </c>
      <c r="V169" s="158">
        <v>6.2938180924582214</v>
      </c>
      <c r="W169" s="158">
        <v>6.3401832551040895</v>
      </c>
      <c r="X169" s="158">
        <v>6.3473953034613801</v>
      </c>
      <c r="Y169" s="158">
        <v>6.3745845182607228</v>
      </c>
      <c r="Z169" s="158">
        <v>6.3855899456783076</v>
      </c>
      <c r="AA169" s="158">
        <v>6.3804673951594113</v>
      </c>
      <c r="AB169" s="158">
        <v>6.3786312320105774</v>
      </c>
    </row>
    <row r="170" spans="1:28" ht="12.75" customHeight="1">
      <c r="A170" s="144">
        <v>164</v>
      </c>
      <c r="B170" s="144" t="s">
        <v>915</v>
      </c>
      <c r="C170" s="149">
        <v>12064</v>
      </c>
      <c r="D170" s="144" t="s">
        <v>897</v>
      </c>
      <c r="E170" s="144"/>
      <c r="F170" s="144"/>
      <c r="G170" s="144" t="s">
        <v>438</v>
      </c>
      <c r="H170" s="144" t="s">
        <v>916</v>
      </c>
      <c r="I170" s="158">
        <v>6.8274311260911285</v>
      </c>
      <c r="J170" s="158">
        <v>6.9521892670117822</v>
      </c>
      <c r="K170" s="158">
        <v>7.0875339662320931</v>
      </c>
      <c r="L170" s="158">
        <v>7.2031491460666004</v>
      </c>
      <c r="M170" s="158">
        <v>7.3340203882104769</v>
      </c>
      <c r="N170" s="158">
        <v>7.4053143884226564</v>
      </c>
      <c r="O170" s="158">
        <v>7.4977537689047278</v>
      </c>
      <c r="P170" s="158">
        <v>7.4997713374779549</v>
      </c>
      <c r="Q170" s="158">
        <v>7.5097077041980302</v>
      </c>
      <c r="R170" s="158">
        <v>7.5240434327657164</v>
      </c>
      <c r="S170" s="158">
        <v>7.4984693650657395</v>
      </c>
      <c r="T170" s="158">
        <v>7.5053836266074354</v>
      </c>
      <c r="U170" s="158">
        <v>7.491917979107984</v>
      </c>
      <c r="V170" s="158">
        <v>7.5369067798096516</v>
      </c>
      <c r="W170" s="158">
        <v>7.5839915644771576</v>
      </c>
      <c r="X170" s="158">
        <v>7.6066822247047012</v>
      </c>
      <c r="Y170" s="158">
        <v>7.6287674433275843</v>
      </c>
      <c r="Z170" s="158">
        <v>7.6270729854098027</v>
      </c>
      <c r="AA170" s="158">
        <v>7.6464335745995964</v>
      </c>
      <c r="AB170" s="158">
        <v>7.6625883520515581</v>
      </c>
    </row>
    <row r="171" spans="1:28" s="148" customFormat="1" ht="12.75" customHeight="1">
      <c r="A171" s="144">
        <v>165</v>
      </c>
      <c r="B171" s="144" t="s">
        <v>917</v>
      </c>
      <c r="C171" s="149">
        <v>12065</v>
      </c>
      <c r="D171" s="144" t="s">
        <v>897</v>
      </c>
      <c r="E171" s="144"/>
      <c r="F171" s="144"/>
      <c r="G171" s="144" t="s">
        <v>438</v>
      </c>
      <c r="H171" s="144" t="s">
        <v>918</v>
      </c>
      <c r="I171" s="158">
        <v>6.9830008540522996</v>
      </c>
      <c r="J171" s="158">
        <v>7.175319603806221</v>
      </c>
      <c r="K171" s="158">
        <v>7.3773337271918242</v>
      </c>
      <c r="L171" s="158">
        <v>7.5855798095653375</v>
      </c>
      <c r="M171" s="158">
        <v>7.7808271943762328</v>
      </c>
      <c r="N171" s="158">
        <v>7.8258715487524446</v>
      </c>
      <c r="O171" s="158">
        <v>7.9682596296355683</v>
      </c>
      <c r="P171" s="158">
        <v>8.067589623774845</v>
      </c>
      <c r="Q171" s="158">
        <v>8.1407152019059374</v>
      </c>
      <c r="R171" s="158">
        <v>8.1759277967046149</v>
      </c>
      <c r="S171" s="158">
        <v>8.194804838874818</v>
      </c>
      <c r="T171" s="158">
        <v>8.2385248878324404</v>
      </c>
      <c r="U171" s="158">
        <v>8.2291922059560303</v>
      </c>
      <c r="V171" s="158">
        <v>8.2673739662262573</v>
      </c>
      <c r="W171" s="158">
        <v>8.3444820722093436</v>
      </c>
      <c r="X171" s="158">
        <v>8.3913286557487012</v>
      </c>
      <c r="Y171" s="158">
        <v>8.4014115465723691</v>
      </c>
      <c r="Z171" s="158">
        <v>8.4139046430030167</v>
      </c>
      <c r="AA171" s="158">
        <v>8.4172666831231187</v>
      </c>
      <c r="AB171" s="158">
        <v>8.4022910053863136</v>
      </c>
    </row>
    <row r="172" spans="1:28" ht="12.75" customHeight="1">
      <c r="A172" s="144">
        <v>166</v>
      </c>
      <c r="B172" s="144" t="s">
        <v>919</v>
      </c>
      <c r="C172" s="149">
        <v>12066</v>
      </c>
      <c r="D172" s="144" t="s">
        <v>897</v>
      </c>
      <c r="E172" s="144"/>
      <c r="F172" s="144"/>
      <c r="G172" s="144" t="s">
        <v>438</v>
      </c>
      <c r="H172" s="144" t="s">
        <v>920</v>
      </c>
      <c r="I172" s="158">
        <v>6.1174314685454982</v>
      </c>
      <c r="J172" s="158">
        <v>5.9102277446613956</v>
      </c>
      <c r="K172" s="158">
        <v>5.7382665317747179</v>
      </c>
      <c r="L172" s="158">
        <v>5.5450676118857656</v>
      </c>
      <c r="M172" s="158">
        <v>5.3797352188039209</v>
      </c>
      <c r="N172" s="158">
        <v>5.3042207899002403</v>
      </c>
      <c r="O172" s="158">
        <v>5.2001810412602403</v>
      </c>
      <c r="P172" s="158">
        <v>5.1557431822767041</v>
      </c>
      <c r="Q172" s="158">
        <v>5.0965971576862135</v>
      </c>
      <c r="R172" s="158">
        <v>5.0235401732249221</v>
      </c>
      <c r="S172" s="158">
        <v>4.8832813296667039</v>
      </c>
      <c r="T172" s="158">
        <v>4.7792878069372779</v>
      </c>
      <c r="U172" s="158">
        <v>4.6905024421957178</v>
      </c>
      <c r="V172" s="158">
        <v>4.6442963790684955</v>
      </c>
      <c r="W172" s="158">
        <v>4.6112086732734454</v>
      </c>
      <c r="X172" s="158">
        <v>4.5973330004145909</v>
      </c>
      <c r="Y172" s="158">
        <v>4.5486035934007258</v>
      </c>
      <c r="Z172" s="158">
        <v>4.5168882185999628</v>
      </c>
      <c r="AA172" s="158">
        <v>4.5031200169179364</v>
      </c>
      <c r="AB172" s="158">
        <v>4.4811584652234417</v>
      </c>
    </row>
    <row r="173" spans="1:28" ht="12.75" customHeight="1">
      <c r="A173" s="144">
        <v>167</v>
      </c>
      <c r="B173" s="144" t="s">
        <v>921</v>
      </c>
      <c r="C173" s="149">
        <v>12067</v>
      </c>
      <c r="D173" s="144" t="s">
        <v>897</v>
      </c>
      <c r="E173" s="144"/>
      <c r="F173" s="144"/>
      <c r="G173" s="144" t="s">
        <v>438</v>
      </c>
      <c r="H173" s="144" t="s">
        <v>922</v>
      </c>
      <c r="I173" s="158">
        <v>7.2689284091912327</v>
      </c>
      <c r="J173" s="158">
        <v>7.3055035271200177</v>
      </c>
      <c r="K173" s="158">
        <v>7.3265836105281226</v>
      </c>
      <c r="L173" s="158">
        <v>7.3268539143553078</v>
      </c>
      <c r="M173" s="158">
        <v>7.3471794557441505</v>
      </c>
      <c r="N173" s="158">
        <v>7.300539051738375</v>
      </c>
      <c r="O173" s="158">
        <v>7.2814536301497066</v>
      </c>
      <c r="P173" s="158">
        <v>7.2904607702078001</v>
      </c>
      <c r="Q173" s="158">
        <v>7.3047454638829512</v>
      </c>
      <c r="R173" s="158">
        <v>7.3089122069481496</v>
      </c>
      <c r="S173" s="158">
        <v>7.3389394561488599</v>
      </c>
      <c r="T173" s="158">
        <v>7.3135162607300703</v>
      </c>
      <c r="U173" s="158">
        <v>7.2585321082842036</v>
      </c>
      <c r="V173" s="158">
        <v>7.2356586121406039</v>
      </c>
      <c r="W173" s="158">
        <v>7.2442359413943045</v>
      </c>
      <c r="X173" s="158">
        <v>7.2310160732800197</v>
      </c>
      <c r="Y173" s="158">
        <v>7.2206879699085489</v>
      </c>
      <c r="Z173" s="158">
        <v>7.2272372079260929</v>
      </c>
      <c r="AA173" s="158">
        <v>7.2400498206902002</v>
      </c>
      <c r="AB173" s="158">
        <v>7.2498328295539025</v>
      </c>
    </row>
    <row r="174" spans="1:28" ht="12.75" customHeight="1">
      <c r="A174" s="144">
        <v>168</v>
      </c>
      <c r="B174" s="144" t="s">
        <v>923</v>
      </c>
      <c r="C174" s="149">
        <v>12068</v>
      </c>
      <c r="D174" s="144" t="s">
        <v>897</v>
      </c>
      <c r="E174" s="144"/>
      <c r="F174" s="144"/>
      <c r="G174" s="144" t="s">
        <v>438</v>
      </c>
      <c r="H174" s="144" t="s">
        <v>924</v>
      </c>
      <c r="I174" s="158">
        <v>4.2599038459373402</v>
      </c>
      <c r="J174" s="158">
        <v>4.2121088796084143</v>
      </c>
      <c r="K174" s="158">
        <v>4.1678662224549603</v>
      </c>
      <c r="L174" s="158">
        <v>4.119523819347946</v>
      </c>
      <c r="M174" s="158">
        <v>4.0684251462085035</v>
      </c>
      <c r="N174" s="158">
        <v>4.0291558238583169</v>
      </c>
      <c r="O174" s="158">
        <v>4.003007699691234</v>
      </c>
      <c r="P174" s="158">
        <v>3.9723439881015383</v>
      </c>
      <c r="Q174" s="158">
        <v>3.9419616529410084</v>
      </c>
      <c r="R174" s="158">
        <v>3.9352780998738721</v>
      </c>
      <c r="S174" s="158">
        <v>3.8885418530404303</v>
      </c>
      <c r="T174" s="158">
        <v>3.864594138362377</v>
      </c>
      <c r="U174" s="158">
        <v>3.829206967592357</v>
      </c>
      <c r="V174" s="158">
        <v>3.8354204334765942</v>
      </c>
      <c r="W174" s="158">
        <v>3.8063500895302296</v>
      </c>
      <c r="X174" s="158">
        <v>3.8117590574991556</v>
      </c>
      <c r="Y174" s="158">
        <v>3.795986497119634</v>
      </c>
      <c r="Z174" s="158">
        <v>3.8026214355609498</v>
      </c>
      <c r="AA174" s="158">
        <v>3.8052596138041301</v>
      </c>
      <c r="AB174" s="158">
        <v>3.8072019969028599</v>
      </c>
    </row>
    <row r="175" spans="1:28" ht="12.75" customHeight="1">
      <c r="A175" s="144">
        <v>169</v>
      </c>
      <c r="B175" s="144" t="s">
        <v>925</v>
      </c>
      <c r="C175" s="149">
        <v>12069</v>
      </c>
      <c r="D175" s="144" t="s">
        <v>897</v>
      </c>
      <c r="E175" s="144"/>
      <c r="F175" s="144"/>
      <c r="G175" s="144" t="s">
        <v>438</v>
      </c>
      <c r="H175" s="144" t="s">
        <v>926</v>
      </c>
      <c r="I175" s="158">
        <v>7.3240672596515584</v>
      </c>
      <c r="J175" s="158">
        <v>7.615166865945862</v>
      </c>
      <c r="K175" s="158">
        <v>7.8743123467011467</v>
      </c>
      <c r="L175" s="158">
        <v>8.1371698922357947</v>
      </c>
      <c r="M175" s="158">
        <v>8.3827830333947517</v>
      </c>
      <c r="N175" s="158">
        <v>8.331396332508632</v>
      </c>
      <c r="O175" s="158">
        <v>8.3743900857659952</v>
      </c>
      <c r="P175" s="158">
        <v>8.4497317474496931</v>
      </c>
      <c r="Q175" s="158">
        <v>8.5538218749122414</v>
      </c>
      <c r="R175" s="158">
        <v>8.6329725921707894</v>
      </c>
      <c r="S175" s="158">
        <v>8.8929656982642804</v>
      </c>
      <c r="T175" s="158">
        <v>9.004395329719781</v>
      </c>
      <c r="U175" s="158">
        <v>9.1629132089292096</v>
      </c>
      <c r="V175" s="158">
        <v>9.2116675000906181</v>
      </c>
      <c r="W175" s="158">
        <v>9.2127618329656329</v>
      </c>
      <c r="X175" s="158">
        <v>9.2143225763256442</v>
      </c>
      <c r="Y175" s="158">
        <v>9.2812557740738928</v>
      </c>
      <c r="Z175" s="158">
        <v>9.2988939973319553</v>
      </c>
      <c r="AA175" s="158">
        <v>9.3140955237452232</v>
      </c>
      <c r="AB175" s="158">
        <v>9.3211115816763233</v>
      </c>
    </row>
    <row r="176" spans="1:28" ht="12.75" customHeight="1">
      <c r="A176" s="144">
        <v>170</v>
      </c>
      <c r="B176" s="144" t="s">
        <v>927</v>
      </c>
      <c r="C176" s="149">
        <v>12070</v>
      </c>
      <c r="D176" s="144" t="s">
        <v>897</v>
      </c>
      <c r="E176" s="144"/>
      <c r="F176" s="144"/>
      <c r="G176" s="144" t="s">
        <v>438</v>
      </c>
      <c r="H176" s="144" t="s">
        <v>928</v>
      </c>
      <c r="I176" s="158">
        <v>3.7897297900586673</v>
      </c>
      <c r="J176" s="158">
        <v>3.6962681377490578</v>
      </c>
      <c r="K176" s="158">
        <v>3.6297724767169504</v>
      </c>
      <c r="L176" s="158">
        <v>3.5276886392426654</v>
      </c>
      <c r="M176" s="158">
        <v>3.4510782400768827</v>
      </c>
      <c r="N176" s="158">
        <v>3.4102793758174719</v>
      </c>
      <c r="O176" s="158">
        <v>3.3898461199225784</v>
      </c>
      <c r="P176" s="158">
        <v>3.336670407020387</v>
      </c>
      <c r="Q176" s="158">
        <v>3.2850850562632061</v>
      </c>
      <c r="R176" s="158">
        <v>3.3011314205117221</v>
      </c>
      <c r="S176" s="158">
        <v>3.272145857098681</v>
      </c>
      <c r="T176" s="158">
        <v>3.2338334091557246</v>
      </c>
      <c r="U176" s="158">
        <v>3.2105158856859286</v>
      </c>
      <c r="V176" s="158">
        <v>3.1905261717856308</v>
      </c>
      <c r="W176" s="158">
        <v>3.1237198473870018</v>
      </c>
      <c r="X176" s="158">
        <v>3.1144656468200744</v>
      </c>
      <c r="Y176" s="158">
        <v>3.0901438092709013</v>
      </c>
      <c r="Z176" s="158">
        <v>3.0835047875422692</v>
      </c>
      <c r="AA176" s="158">
        <v>3.0789802653775173</v>
      </c>
      <c r="AB176" s="158">
        <v>3.0749851434483935</v>
      </c>
    </row>
    <row r="177" spans="1:28" ht="12.75" customHeight="1">
      <c r="A177" s="144">
        <v>171</v>
      </c>
      <c r="B177" s="144" t="s">
        <v>929</v>
      </c>
      <c r="C177" s="149">
        <v>12071</v>
      </c>
      <c r="D177" s="144" t="s">
        <v>897</v>
      </c>
      <c r="E177" s="144"/>
      <c r="F177" s="144"/>
      <c r="G177" s="144" t="s">
        <v>438</v>
      </c>
      <c r="H177" s="144" t="s">
        <v>930</v>
      </c>
      <c r="I177" s="158">
        <v>5.9721588965427879</v>
      </c>
      <c r="J177" s="158">
        <v>5.8988424977629945</v>
      </c>
      <c r="K177" s="158">
        <v>5.83060680500967</v>
      </c>
      <c r="L177" s="158">
        <v>5.7572371287407318</v>
      </c>
      <c r="M177" s="158">
        <v>5.6937808029578676</v>
      </c>
      <c r="N177" s="158">
        <v>5.4716970090410637</v>
      </c>
      <c r="O177" s="158">
        <v>5.3464184120537483</v>
      </c>
      <c r="P177" s="158">
        <v>5.3005563783016916</v>
      </c>
      <c r="Q177" s="158">
        <v>5.2567531609687936</v>
      </c>
      <c r="R177" s="158">
        <v>5.2159050848540272</v>
      </c>
      <c r="S177" s="158">
        <v>5.1387551594290724</v>
      </c>
      <c r="T177" s="158">
        <v>5.07213211918691</v>
      </c>
      <c r="U177" s="158">
        <v>5.0150709206115502</v>
      </c>
      <c r="V177" s="158">
        <v>4.9747249408645757</v>
      </c>
      <c r="W177" s="158">
        <v>4.9432981576979174</v>
      </c>
      <c r="X177" s="158">
        <v>4.9223818008913849</v>
      </c>
      <c r="Y177" s="158">
        <v>4.9143619318545522</v>
      </c>
      <c r="Z177" s="158">
        <v>4.8941683474878133</v>
      </c>
      <c r="AA177" s="158">
        <v>4.8844541742379999</v>
      </c>
      <c r="AB177" s="158">
        <v>4.8808642399789663</v>
      </c>
    </row>
    <row r="178" spans="1:28" ht="12.75" customHeight="1">
      <c r="A178" s="144">
        <v>172</v>
      </c>
      <c r="B178" s="144" t="s">
        <v>931</v>
      </c>
      <c r="C178" s="149">
        <v>12072</v>
      </c>
      <c r="D178" s="144" t="s">
        <v>897</v>
      </c>
      <c r="E178" s="144"/>
      <c r="F178" s="144"/>
      <c r="G178" s="144" t="s">
        <v>438</v>
      </c>
      <c r="H178" s="144" t="s">
        <v>932</v>
      </c>
      <c r="I178" s="158">
        <v>5.5054329092063394</v>
      </c>
      <c r="J178" s="158">
        <v>5.6394004632776777</v>
      </c>
      <c r="K178" s="158">
        <v>5.7729499971810707</v>
      </c>
      <c r="L178" s="158">
        <v>6.0013658979152149</v>
      </c>
      <c r="M178" s="158">
        <v>6.1203109101702138</v>
      </c>
      <c r="N178" s="158">
        <v>6.2079206810486252</v>
      </c>
      <c r="O178" s="158">
        <v>6.2921104174130758</v>
      </c>
      <c r="P178" s="158">
        <v>6.3503546587266033</v>
      </c>
      <c r="Q178" s="158">
        <v>6.4293170783826445</v>
      </c>
      <c r="R178" s="158">
        <v>6.5047439118814889</v>
      </c>
      <c r="S178" s="158">
        <v>6.6823306812669934</v>
      </c>
      <c r="T178" s="158">
        <v>6.7655087076626046</v>
      </c>
      <c r="U178" s="158">
        <v>6.8544798190879455</v>
      </c>
      <c r="V178" s="158">
        <v>6.8288967311722519</v>
      </c>
      <c r="W178" s="158">
        <v>6.8022221485062886</v>
      </c>
      <c r="X178" s="158">
        <v>6.7454504946618714</v>
      </c>
      <c r="Y178" s="158">
        <v>6.7675668162789195</v>
      </c>
      <c r="Z178" s="158">
        <v>6.7681548023802467</v>
      </c>
      <c r="AA178" s="158">
        <v>6.7681663753504626</v>
      </c>
      <c r="AB178" s="158">
        <v>6.7586232316715247</v>
      </c>
    </row>
    <row r="179" spans="1:28" ht="12.75" customHeight="1">
      <c r="A179" s="144">
        <v>173</v>
      </c>
      <c r="B179" s="144" t="s">
        <v>933</v>
      </c>
      <c r="C179" s="149">
        <v>12073</v>
      </c>
      <c r="D179" s="144" t="s">
        <v>897</v>
      </c>
      <c r="E179" s="144"/>
      <c r="F179" s="144"/>
      <c r="G179" s="144" t="s">
        <v>438</v>
      </c>
      <c r="H179" s="144" t="s">
        <v>934</v>
      </c>
      <c r="I179" s="158">
        <v>5.9175947241728322</v>
      </c>
      <c r="J179" s="158">
        <v>5.8125721829138266</v>
      </c>
      <c r="K179" s="158">
        <v>5.697307665527136</v>
      </c>
      <c r="L179" s="158">
        <v>5.5521266025862097</v>
      </c>
      <c r="M179" s="158">
        <v>5.4544349669476828</v>
      </c>
      <c r="N179" s="158">
        <v>5.2969647843304424</v>
      </c>
      <c r="O179" s="158">
        <v>5.2314393451575372</v>
      </c>
      <c r="P179" s="158">
        <v>5.1058763716802167</v>
      </c>
      <c r="Q179" s="158">
        <v>4.9901618339843514</v>
      </c>
      <c r="R179" s="158">
        <v>4.9483671838717092</v>
      </c>
      <c r="S179" s="158">
        <v>4.8384869880517396</v>
      </c>
      <c r="T179" s="158">
        <v>4.751670419206615</v>
      </c>
      <c r="U179" s="158">
        <v>4.7048540330695658</v>
      </c>
      <c r="V179" s="158">
        <v>4.677776246910712</v>
      </c>
      <c r="W179" s="158">
        <v>4.6197130719533508</v>
      </c>
      <c r="X179" s="158">
        <v>4.6007211607470104</v>
      </c>
      <c r="Y179" s="158">
        <v>4.5811136464053206</v>
      </c>
      <c r="Z179" s="158">
        <v>4.5862373969312138</v>
      </c>
      <c r="AA179" s="158">
        <v>4.5868925484020933</v>
      </c>
      <c r="AB179" s="158">
        <v>4.5992154022699241</v>
      </c>
    </row>
    <row r="180" spans="1:28" ht="24.75" customHeight="1">
      <c r="A180" s="144">
        <v>174</v>
      </c>
      <c r="B180" s="145" t="s">
        <v>935</v>
      </c>
      <c r="C180" s="145" t="s">
        <v>936</v>
      </c>
      <c r="D180" s="145" t="s">
        <v>937</v>
      </c>
      <c r="E180" s="144" t="s">
        <v>431</v>
      </c>
      <c r="F180" s="144" t="s">
        <v>434</v>
      </c>
      <c r="G180" s="144"/>
      <c r="H180" s="145" t="s">
        <v>938</v>
      </c>
      <c r="I180" s="157">
        <v>100</v>
      </c>
      <c r="J180" s="157">
        <v>100</v>
      </c>
      <c r="K180" s="157">
        <v>100</v>
      </c>
      <c r="L180" s="157">
        <v>100</v>
      </c>
      <c r="M180" s="157">
        <v>100</v>
      </c>
      <c r="N180" s="157">
        <v>100</v>
      </c>
      <c r="O180" s="157">
        <v>100</v>
      </c>
      <c r="P180" s="157">
        <v>100</v>
      </c>
      <c r="Q180" s="157">
        <v>100</v>
      </c>
      <c r="R180" s="157">
        <v>100</v>
      </c>
      <c r="S180" s="157">
        <v>100</v>
      </c>
      <c r="T180" s="157">
        <v>100</v>
      </c>
      <c r="U180" s="157">
        <v>100</v>
      </c>
      <c r="V180" s="157">
        <v>100</v>
      </c>
      <c r="W180" s="157">
        <v>100</v>
      </c>
      <c r="X180" s="157">
        <v>100</v>
      </c>
      <c r="Y180" s="157">
        <v>100</v>
      </c>
      <c r="Z180" s="157">
        <v>100</v>
      </c>
      <c r="AA180" s="157">
        <v>100</v>
      </c>
      <c r="AB180" s="157">
        <v>100</v>
      </c>
    </row>
    <row r="181" spans="1:28" ht="12.75" customHeight="1">
      <c r="A181" s="144">
        <v>175</v>
      </c>
      <c r="B181" s="144" t="s">
        <v>939</v>
      </c>
      <c r="C181" s="144" t="s">
        <v>940</v>
      </c>
      <c r="D181" s="144" t="s">
        <v>937</v>
      </c>
      <c r="E181" s="144"/>
      <c r="F181" s="144"/>
      <c r="G181" s="144" t="s">
        <v>438</v>
      </c>
      <c r="H181" s="144" t="s">
        <v>941</v>
      </c>
      <c r="I181" s="158">
        <v>83.328873505654983</v>
      </c>
      <c r="J181" s="158">
        <v>83.234820563192073</v>
      </c>
      <c r="K181" s="158">
        <v>83.334962956946796</v>
      </c>
      <c r="L181" s="158">
        <v>82.763135808545158</v>
      </c>
      <c r="M181" s="158">
        <v>83.183623231107049</v>
      </c>
      <c r="N181" s="158">
        <v>83.318747047874837</v>
      </c>
      <c r="O181" s="158">
        <v>83.438940339972461</v>
      </c>
      <c r="P181" s="158">
        <v>84.262518154942384</v>
      </c>
      <c r="Q181" s="158">
        <v>84.046353975401928</v>
      </c>
      <c r="R181" s="158">
        <v>84.145886985274359</v>
      </c>
      <c r="S181" s="158">
        <v>84.425968853786941</v>
      </c>
      <c r="T181" s="158">
        <v>85.067710779617784</v>
      </c>
      <c r="U181" s="158">
        <v>85.184290025198166</v>
      </c>
      <c r="V181" s="158">
        <v>86.303557989997628</v>
      </c>
      <c r="W181" s="158">
        <v>86.273170683710234</v>
      </c>
      <c r="X181" s="158">
        <v>84.620242446680493</v>
      </c>
      <c r="Y181" s="158">
        <v>84.752328141570601</v>
      </c>
      <c r="Z181" s="158">
        <v>85.351025905940759</v>
      </c>
      <c r="AA181" s="158">
        <v>85.755573311588918</v>
      </c>
      <c r="AB181" s="158">
        <v>85.596398850254261</v>
      </c>
    </row>
    <row r="182" spans="1:28" ht="12.75" customHeight="1">
      <c r="A182" s="144">
        <v>176</v>
      </c>
      <c r="B182" s="144" t="s">
        <v>942</v>
      </c>
      <c r="C182" s="144" t="s">
        <v>943</v>
      </c>
      <c r="D182" s="144" t="s">
        <v>937</v>
      </c>
      <c r="E182" s="144"/>
      <c r="F182" s="144"/>
      <c r="G182" s="144" t="s">
        <v>438</v>
      </c>
      <c r="H182" s="144" t="s">
        <v>944</v>
      </c>
      <c r="I182" s="158">
        <v>16.671126494345014</v>
      </c>
      <c r="J182" s="158">
        <v>16.765179436807923</v>
      </c>
      <c r="K182" s="158">
        <v>16.665037043053211</v>
      </c>
      <c r="L182" s="158">
        <v>17.236864191454845</v>
      </c>
      <c r="M182" s="158">
        <v>16.816376768892965</v>
      </c>
      <c r="N182" s="158">
        <v>16.68125295212517</v>
      </c>
      <c r="O182" s="158">
        <v>16.561050790085638</v>
      </c>
      <c r="P182" s="158">
        <v>15.737481845057619</v>
      </c>
      <c r="Q182" s="158">
        <v>15.95364602459807</v>
      </c>
      <c r="R182" s="158">
        <v>15.854113014725648</v>
      </c>
      <c r="S182" s="158">
        <v>15.574031146213063</v>
      </c>
      <c r="T182" s="158">
        <v>14.93228922038222</v>
      </c>
      <c r="U182" s="158">
        <v>14.815709974801846</v>
      </c>
      <c r="V182" s="158">
        <v>13.696442010002382</v>
      </c>
      <c r="W182" s="158">
        <v>13.726829316289768</v>
      </c>
      <c r="X182" s="158">
        <v>15.379757553319498</v>
      </c>
      <c r="Y182" s="158">
        <v>15.247671858429396</v>
      </c>
      <c r="Z182" s="158">
        <v>14.648974094059247</v>
      </c>
      <c r="AA182" s="158">
        <v>14.244426688411094</v>
      </c>
      <c r="AB182" s="158">
        <v>14.403608709088081</v>
      </c>
    </row>
    <row r="183" spans="1:28" ht="24.75" customHeight="1">
      <c r="A183" s="144">
        <v>177</v>
      </c>
      <c r="B183" s="145" t="s">
        <v>945</v>
      </c>
      <c r="C183" s="145" t="s">
        <v>946</v>
      </c>
      <c r="D183" s="145" t="s">
        <v>947</v>
      </c>
      <c r="E183" s="144" t="s">
        <v>431</v>
      </c>
      <c r="F183" s="144" t="s">
        <v>434</v>
      </c>
      <c r="G183" s="144" t="s">
        <v>438</v>
      </c>
      <c r="H183" s="145" t="s">
        <v>948</v>
      </c>
      <c r="I183" s="157">
        <v>100</v>
      </c>
      <c r="J183" s="157">
        <v>100</v>
      </c>
      <c r="K183" s="157">
        <v>100</v>
      </c>
      <c r="L183" s="157">
        <v>100</v>
      </c>
      <c r="M183" s="157">
        <v>100</v>
      </c>
      <c r="N183" s="157">
        <v>100</v>
      </c>
      <c r="O183" s="157">
        <v>100</v>
      </c>
      <c r="P183" s="157">
        <v>100</v>
      </c>
      <c r="Q183" s="157">
        <v>100</v>
      </c>
      <c r="R183" s="157">
        <v>100</v>
      </c>
      <c r="S183" s="157">
        <v>100</v>
      </c>
      <c r="T183" s="157">
        <v>100</v>
      </c>
      <c r="U183" s="157">
        <v>100</v>
      </c>
      <c r="V183" s="157">
        <v>100</v>
      </c>
      <c r="W183" s="157">
        <v>100</v>
      </c>
      <c r="X183" s="157">
        <v>100</v>
      </c>
      <c r="Y183" s="157">
        <v>100</v>
      </c>
      <c r="Z183" s="157">
        <v>100</v>
      </c>
      <c r="AA183" s="157">
        <v>100</v>
      </c>
      <c r="AB183" s="157">
        <v>100</v>
      </c>
    </row>
    <row r="184" spans="1:28" s="148" customFormat="1" ht="24.75" customHeight="1">
      <c r="A184" s="144">
        <v>178</v>
      </c>
      <c r="B184" s="145" t="s">
        <v>949</v>
      </c>
      <c r="C184" s="145" t="s">
        <v>950</v>
      </c>
      <c r="D184" s="145" t="s">
        <v>951</v>
      </c>
      <c r="E184" s="144" t="s">
        <v>431</v>
      </c>
      <c r="F184" s="144"/>
      <c r="G184" s="144"/>
      <c r="H184" s="145" t="s">
        <v>952</v>
      </c>
      <c r="I184" s="157">
        <v>100</v>
      </c>
      <c r="J184" s="157">
        <v>100</v>
      </c>
      <c r="K184" s="157">
        <v>100</v>
      </c>
      <c r="L184" s="157">
        <v>100</v>
      </c>
      <c r="M184" s="157">
        <v>100</v>
      </c>
      <c r="N184" s="157">
        <v>100</v>
      </c>
      <c r="O184" s="157">
        <v>100</v>
      </c>
      <c r="P184" s="157">
        <v>100</v>
      </c>
      <c r="Q184" s="157">
        <v>100</v>
      </c>
      <c r="R184" s="157">
        <v>100</v>
      </c>
      <c r="S184" s="157">
        <v>100</v>
      </c>
      <c r="T184" s="157">
        <v>100</v>
      </c>
      <c r="U184" s="157">
        <v>100</v>
      </c>
      <c r="V184" s="157">
        <v>100</v>
      </c>
      <c r="W184" s="157">
        <v>100</v>
      </c>
      <c r="X184" s="157">
        <v>100</v>
      </c>
      <c r="Y184" s="157">
        <v>100</v>
      </c>
      <c r="Z184" s="157">
        <v>100</v>
      </c>
      <c r="AA184" s="157">
        <v>100</v>
      </c>
      <c r="AB184" s="157">
        <v>100</v>
      </c>
    </row>
    <row r="185" spans="1:28" s="148" customFormat="1" ht="12.75" customHeight="1">
      <c r="A185" s="144">
        <v>179</v>
      </c>
      <c r="B185" s="144" t="s">
        <v>953</v>
      </c>
      <c r="C185" s="144" t="s">
        <v>954</v>
      </c>
      <c r="D185" s="144" t="s">
        <v>951</v>
      </c>
      <c r="E185" s="144"/>
      <c r="F185" s="144" t="s">
        <v>434</v>
      </c>
      <c r="G185" s="144"/>
      <c r="H185" s="144" t="s">
        <v>955</v>
      </c>
      <c r="I185" s="158">
        <v>64.54888224455712</v>
      </c>
      <c r="J185" s="158">
        <v>64.394138132945059</v>
      </c>
      <c r="K185" s="158">
        <v>64.49882776101488</v>
      </c>
      <c r="L185" s="158">
        <v>64.516298734839921</v>
      </c>
      <c r="M185" s="158">
        <v>64.556162897498481</v>
      </c>
      <c r="N185" s="158">
        <v>65.589317744993053</v>
      </c>
      <c r="O185" s="158">
        <v>65.604738188756897</v>
      </c>
      <c r="P185" s="158">
        <v>65.668108728962039</v>
      </c>
      <c r="Q185" s="158">
        <v>65.40139673873125</v>
      </c>
      <c r="R185" s="158">
        <v>65.348909894164805</v>
      </c>
      <c r="S185" s="158">
        <v>65.461698277761272</v>
      </c>
      <c r="T185" s="158">
        <v>65.520915278462581</v>
      </c>
      <c r="U185" s="158">
        <v>65.719388810859144</v>
      </c>
      <c r="V185" s="158">
        <v>65.532869647926987</v>
      </c>
      <c r="W185" s="158">
        <v>65.311433578091851</v>
      </c>
      <c r="X185" s="158">
        <v>65.242454840409764</v>
      </c>
      <c r="Y185" s="158">
        <v>65.267040121586419</v>
      </c>
      <c r="Z185" s="158">
        <v>65.309713407708784</v>
      </c>
      <c r="AA185" s="158">
        <v>65.344469068138267</v>
      </c>
      <c r="AB185" s="158">
        <v>65.27837437689108</v>
      </c>
    </row>
    <row r="186" spans="1:28" ht="12.75" customHeight="1">
      <c r="A186" s="144">
        <v>180</v>
      </c>
      <c r="B186" s="144" t="s">
        <v>956</v>
      </c>
      <c r="C186" s="144" t="s">
        <v>957</v>
      </c>
      <c r="D186" s="144" t="s">
        <v>951</v>
      </c>
      <c r="E186" s="144"/>
      <c r="F186" s="144"/>
      <c r="G186" s="144" t="s">
        <v>438</v>
      </c>
      <c r="H186" s="144" t="s">
        <v>958</v>
      </c>
      <c r="I186" s="158">
        <v>2.3601768049676526</v>
      </c>
      <c r="J186" s="158">
        <v>2.3421841121940652</v>
      </c>
      <c r="K186" s="158">
        <v>2.3634626791182312</v>
      </c>
      <c r="L186" s="158">
        <v>2.3363033995985414</v>
      </c>
      <c r="M186" s="158">
        <v>2.3428674293850316</v>
      </c>
      <c r="N186" s="158">
        <v>2.3489222577209588</v>
      </c>
      <c r="O186" s="158">
        <v>2.2825364765458267</v>
      </c>
      <c r="P186" s="158">
        <v>2.3533579669777303</v>
      </c>
      <c r="Q186" s="158">
        <v>2.364960312571045</v>
      </c>
      <c r="R186" s="158">
        <v>2.3408877441685347</v>
      </c>
      <c r="S186" s="158">
        <v>2.3932544577884465</v>
      </c>
      <c r="T186" s="158">
        <v>2.5099775038379928</v>
      </c>
      <c r="U186" s="158">
        <v>2.6434951266750124</v>
      </c>
      <c r="V186" s="158">
        <v>2.5551616225026197</v>
      </c>
      <c r="W186" s="158">
        <v>2.5154596770092406</v>
      </c>
      <c r="X186" s="158">
        <v>2.4623812875873972</v>
      </c>
      <c r="Y186" s="158">
        <v>2.3597756709514681</v>
      </c>
      <c r="Z186" s="158">
        <v>2.4020628928504917</v>
      </c>
      <c r="AA186" s="158">
        <v>2.423898509903033</v>
      </c>
      <c r="AB186" s="158">
        <v>2.435285448672166</v>
      </c>
    </row>
    <row r="187" spans="1:28" ht="12.75" customHeight="1">
      <c r="A187" s="144">
        <v>181</v>
      </c>
      <c r="B187" s="144" t="s">
        <v>959</v>
      </c>
      <c r="C187" s="144" t="s">
        <v>960</v>
      </c>
      <c r="D187" s="144" t="s">
        <v>951</v>
      </c>
      <c r="E187" s="144"/>
      <c r="F187" s="144"/>
      <c r="G187" s="144" t="s">
        <v>438</v>
      </c>
      <c r="H187" s="144" t="s">
        <v>961</v>
      </c>
      <c r="I187" s="158">
        <v>10.848259996774624</v>
      </c>
      <c r="J187" s="158">
        <v>10.648185350658862</v>
      </c>
      <c r="K187" s="158">
        <v>10.647032119479128</v>
      </c>
      <c r="L187" s="158">
        <v>10.574857983030611</v>
      </c>
      <c r="M187" s="158">
        <v>10.551396141544574</v>
      </c>
      <c r="N187" s="158">
        <v>10.782638739154688</v>
      </c>
      <c r="O187" s="158">
        <v>10.776721227299644</v>
      </c>
      <c r="P187" s="158">
        <v>10.844869324439479</v>
      </c>
      <c r="Q187" s="158">
        <v>10.705341724369553</v>
      </c>
      <c r="R187" s="158">
        <v>10.954465791302805</v>
      </c>
      <c r="S187" s="158">
        <v>10.991146008462485</v>
      </c>
      <c r="T187" s="158">
        <v>11.134299371738129</v>
      </c>
      <c r="U187" s="158">
        <v>11.169972410870379</v>
      </c>
      <c r="V187" s="158">
        <v>11.199492378405077</v>
      </c>
      <c r="W187" s="158">
        <v>11.005161295172531</v>
      </c>
      <c r="X187" s="158">
        <v>11.037976084232477</v>
      </c>
      <c r="Y187" s="158">
        <v>11.16258239352805</v>
      </c>
      <c r="Z187" s="158">
        <v>11.08384952611704</v>
      </c>
      <c r="AA187" s="158">
        <v>11.177398583845749</v>
      </c>
      <c r="AB187" s="158">
        <v>11.120431498842054</v>
      </c>
    </row>
    <row r="188" spans="1:28" ht="12.75" customHeight="1">
      <c r="A188" s="144">
        <v>182</v>
      </c>
      <c r="B188" s="144" t="s">
        <v>962</v>
      </c>
      <c r="C188" s="144" t="s">
        <v>963</v>
      </c>
      <c r="D188" s="144" t="s">
        <v>951</v>
      </c>
      <c r="E188" s="144"/>
      <c r="F188" s="144"/>
      <c r="G188" s="144" t="s">
        <v>438</v>
      </c>
      <c r="H188" s="144" t="s">
        <v>964</v>
      </c>
      <c r="I188" s="158">
        <v>1.9418323277193463</v>
      </c>
      <c r="J188" s="158">
        <v>1.8687170626682545</v>
      </c>
      <c r="K188" s="158">
        <v>1.8536727191201179</v>
      </c>
      <c r="L188" s="158">
        <v>1.8285516034286611</v>
      </c>
      <c r="M188" s="158">
        <v>1.8019961088115821</v>
      </c>
      <c r="N188" s="158">
        <v>1.7541869453905186</v>
      </c>
      <c r="O188" s="158">
        <v>1.7041802953401741</v>
      </c>
      <c r="P188" s="158">
        <v>1.7127254620424031</v>
      </c>
      <c r="Q188" s="158">
        <v>1.7092922668837565</v>
      </c>
      <c r="R188" s="158">
        <v>1.6773252541206416</v>
      </c>
      <c r="S188" s="158">
        <v>1.7012351142633961</v>
      </c>
      <c r="T188" s="158">
        <v>1.654507777031736</v>
      </c>
      <c r="U188" s="158">
        <v>1.6549932055951517</v>
      </c>
      <c r="V188" s="158">
        <v>1.6410898183631271</v>
      </c>
      <c r="W188" s="158">
        <v>1.6499226915316509</v>
      </c>
      <c r="X188" s="158">
        <v>1.6372021370252874</v>
      </c>
      <c r="Y188" s="158">
        <v>1.6006721373702577</v>
      </c>
      <c r="Z188" s="158">
        <v>1.6305095741733333</v>
      </c>
      <c r="AA188" s="158">
        <v>1.628617021434807</v>
      </c>
      <c r="AB188" s="158">
        <v>1.5988410584853781</v>
      </c>
    </row>
    <row r="189" spans="1:28" ht="12.75" customHeight="1">
      <c r="A189" s="144">
        <v>183</v>
      </c>
      <c r="B189" s="144" t="s">
        <v>965</v>
      </c>
      <c r="C189" s="144" t="s">
        <v>966</v>
      </c>
      <c r="D189" s="144" t="s">
        <v>951</v>
      </c>
      <c r="E189" s="144"/>
      <c r="F189" s="144"/>
      <c r="G189" s="144" t="s">
        <v>438</v>
      </c>
      <c r="H189" s="144" t="s">
        <v>967</v>
      </c>
      <c r="I189" s="158">
        <v>5.0147911822952151</v>
      </c>
      <c r="J189" s="158">
        <v>4.9138516121514151</v>
      </c>
      <c r="K189" s="158">
        <v>4.7503534541188399</v>
      </c>
      <c r="L189" s="158">
        <v>4.7193725121455685</v>
      </c>
      <c r="M189" s="158">
        <v>4.7186633537131684</v>
      </c>
      <c r="N189" s="158">
        <v>4.8200923752632496</v>
      </c>
      <c r="O189" s="158">
        <v>4.8197588658873221</v>
      </c>
      <c r="P189" s="158">
        <v>4.8329580697366925</v>
      </c>
      <c r="Q189" s="158">
        <v>4.8212948331835985</v>
      </c>
      <c r="R189" s="158">
        <v>4.8176334808763013</v>
      </c>
      <c r="S189" s="158">
        <v>4.8554755427374294</v>
      </c>
      <c r="T189" s="158">
        <v>4.8314934292834355</v>
      </c>
      <c r="U189" s="158">
        <v>4.8128933729374692</v>
      </c>
      <c r="V189" s="158">
        <v>4.789510112456199</v>
      </c>
      <c r="W189" s="158">
        <v>4.7179284848911536</v>
      </c>
      <c r="X189" s="158">
        <v>4.6898458769054248</v>
      </c>
      <c r="Y189" s="158">
        <v>4.6877033595971476</v>
      </c>
      <c r="Z189" s="158">
        <v>4.6883739336082382</v>
      </c>
      <c r="AA189" s="158">
        <v>4.6610423173541928</v>
      </c>
      <c r="AB189" s="158">
        <v>4.6556274617775504</v>
      </c>
    </row>
    <row r="190" spans="1:28" ht="12.75" customHeight="1">
      <c r="A190" s="144">
        <v>184</v>
      </c>
      <c r="B190" s="144" t="s">
        <v>968</v>
      </c>
      <c r="C190" s="144" t="s">
        <v>969</v>
      </c>
      <c r="D190" s="144" t="s">
        <v>951</v>
      </c>
      <c r="E190" s="144"/>
      <c r="F190" s="144"/>
      <c r="G190" s="144" t="s">
        <v>438</v>
      </c>
      <c r="H190" s="144" t="s">
        <v>970</v>
      </c>
      <c r="I190" s="158">
        <v>4.342308866565241</v>
      </c>
      <c r="J190" s="158">
        <v>4.3813149578342792</v>
      </c>
      <c r="K190" s="158">
        <v>4.3831731975233765</v>
      </c>
      <c r="L190" s="158">
        <v>4.4214333069299592</v>
      </c>
      <c r="M190" s="158">
        <v>4.3933542969406734</v>
      </c>
      <c r="N190" s="158">
        <v>4.3532834877952764</v>
      </c>
      <c r="O190" s="158">
        <v>4.3700421824907476</v>
      </c>
      <c r="P190" s="158">
        <v>4.3380942706392567</v>
      </c>
      <c r="Q190" s="158">
        <v>4.4212569026674018</v>
      </c>
      <c r="R190" s="158">
        <v>4.441542694407179</v>
      </c>
      <c r="S190" s="158">
        <v>4.4317431788230781</v>
      </c>
      <c r="T190" s="158">
        <v>4.3922770197694954</v>
      </c>
      <c r="U190" s="158">
        <v>4.3871416114709518</v>
      </c>
      <c r="V190" s="158">
        <v>4.4043035763180516</v>
      </c>
      <c r="W190" s="158">
        <v>4.4544058704285456</v>
      </c>
      <c r="X190" s="158">
        <v>4.5079608719928776</v>
      </c>
      <c r="Y190" s="158">
        <v>4.4526336099533141</v>
      </c>
      <c r="Z190" s="158">
        <v>4.4954179269569519</v>
      </c>
      <c r="AA190" s="158">
        <v>4.4741435681232762</v>
      </c>
      <c r="AB190" s="158">
        <v>4.481464450417616</v>
      </c>
    </row>
    <row r="191" spans="1:28" ht="12.75" customHeight="1">
      <c r="A191" s="144">
        <v>185</v>
      </c>
      <c r="B191" s="144" t="s">
        <v>971</v>
      </c>
      <c r="C191" s="144" t="s">
        <v>972</v>
      </c>
      <c r="D191" s="144" t="s">
        <v>951</v>
      </c>
      <c r="E191" s="144"/>
      <c r="F191" s="144"/>
      <c r="G191" s="144" t="s">
        <v>438</v>
      </c>
      <c r="H191" s="144" t="s">
        <v>973</v>
      </c>
      <c r="I191" s="158">
        <v>4.7174953103602961</v>
      </c>
      <c r="J191" s="158">
        <v>4.6865993648736657</v>
      </c>
      <c r="K191" s="158">
        <v>4.7465531333417781</v>
      </c>
      <c r="L191" s="158">
        <v>4.746854570082724</v>
      </c>
      <c r="M191" s="158">
        <v>4.8009699030598352</v>
      </c>
      <c r="N191" s="158">
        <v>4.8043914583447211</v>
      </c>
      <c r="O191" s="158">
        <v>4.9026350078083398</v>
      </c>
      <c r="P191" s="158">
        <v>4.8499361438793809</v>
      </c>
      <c r="Q191" s="158">
        <v>4.8593774031990824</v>
      </c>
      <c r="R191" s="158">
        <v>4.875301488024288</v>
      </c>
      <c r="S191" s="158">
        <v>4.8733070374182219</v>
      </c>
      <c r="T191" s="158">
        <v>4.865699087584745</v>
      </c>
      <c r="U191" s="158">
        <v>4.8648351085413006</v>
      </c>
      <c r="V191" s="158">
        <v>4.8982824221303103</v>
      </c>
      <c r="W191" s="158">
        <v>4.9575609659230881</v>
      </c>
      <c r="X191" s="158">
        <v>4.9914337372096096</v>
      </c>
      <c r="Y191" s="158">
        <v>5.0479282344678902</v>
      </c>
      <c r="Z191" s="158">
        <v>5.0415731563287718</v>
      </c>
      <c r="AA191" s="158">
        <v>5.0129657284448337</v>
      </c>
      <c r="AB191" s="158">
        <v>5.0119919884892772</v>
      </c>
    </row>
    <row r="192" spans="1:28" ht="12.75" customHeight="1">
      <c r="A192" s="144">
        <v>186</v>
      </c>
      <c r="B192" s="144" t="s">
        <v>974</v>
      </c>
      <c r="C192" s="144" t="s">
        <v>975</v>
      </c>
      <c r="D192" s="144" t="s">
        <v>951</v>
      </c>
      <c r="E192" s="144"/>
      <c r="F192" s="144"/>
      <c r="G192" s="144" t="s">
        <v>438</v>
      </c>
      <c r="H192" s="144" t="s">
        <v>976</v>
      </c>
      <c r="I192" s="158">
        <v>4.1868276207400923</v>
      </c>
      <c r="J192" s="158">
        <v>4.1596555358675884</v>
      </c>
      <c r="K192" s="158">
        <v>4.1652402704502132</v>
      </c>
      <c r="L192" s="158">
        <v>4.14609151968786</v>
      </c>
      <c r="M192" s="158">
        <v>4.102274383817929</v>
      </c>
      <c r="N192" s="158">
        <v>4.0271540148501241</v>
      </c>
      <c r="O192" s="158">
        <v>3.9939160885802023</v>
      </c>
      <c r="P192" s="158">
        <v>4.0087474374605865</v>
      </c>
      <c r="Q192" s="158">
        <v>4.0398745933827467</v>
      </c>
      <c r="R192" s="158">
        <v>4.0098248913892318</v>
      </c>
      <c r="S192" s="158">
        <v>3.9483784284361034</v>
      </c>
      <c r="T192" s="158">
        <v>3.8458732516794298</v>
      </c>
      <c r="U192" s="158">
        <v>3.9297510111203171</v>
      </c>
      <c r="V192" s="158">
        <v>3.9219160338069132</v>
      </c>
      <c r="W192" s="158">
        <v>3.9497936304041978</v>
      </c>
      <c r="X192" s="158">
        <v>3.9358045180041565</v>
      </c>
      <c r="Y192" s="158">
        <v>3.9599328664548628</v>
      </c>
      <c r="Z192" s="158">
        <v>3.944594772023398</v>
      </c>
      <c r="AA192" s="158">
        <v>3.9541448179821401</v>
      </c>
      <c r="AB192" s="158">
        <v>3.9636039231895093</v>
      </c>
    </row>
    <row r="193" spans="1:28" ht="12.75" customHeight="1">
      <c r="A193" s="144">
        <v>187</v>
      </c>
      <c r="B193" s="144" t="s">
        <v>977</v>
      </c>
      <c r="C193" s="144" t="s">
        <v>978</v>
      </c>
      <c r="D193" s="144" t="s">
        <v>951</v>
      </c>
      <c r="E193" s="144"/>
      <c r="F193" s="144"/>
      <c r="G193" s="144" t="s">
        <v>438</v>
      </c>
      <c r="H193" s="144" t="s">
        <v>979</v>
      </c>
      <c r="I193" s="158">
        <v>4.726693996707187</v>
      </c>
      <c r="J193" s="158">
        <v>4.7800334532027646</v>
      </c>
      <c r="K193" s="158">
        <v>4.8643567418028475</v>
      </c>
      <c r="L193" s="158">
        <v>4.9383067589335168</v>
      </c>
      <c r="M193" s="158">
        <v>5.0397290947285445</v>
      </c>
      <c r="N193" s="158">
        <v>5.8112277757551389</v>
      </c>
      <c r="O193" s="158">
        <v>5.8190819213046634</v>
      </c>
      <c r="P193" s="158">
        <v>5.6693005946515518</v>
      </c>
      <c r="Q193" s="158">
        <v>5.4620542323443164</v>
      </c>
      <c r="R193" s="158">
        <v>5.3085281662351855</v>
      </c>
      <c r="S193" s="158">
        <v>5.4310783799375244</v>
      </c>
      <c r="T193" s="158">
        <v>5.4920639983971355</v>
      </c>
      <c r="U193" s="158">
        <v>5.6115018713708054</v>
      </c>
      <c r="V193" s="158">
        <v>5.4498159548562812</v>
      </c>
      <c r="W193" s="158">
        <v>5.2491280345871525</v>
      </c>
      <c r="X193" s="158">
        <v>5.1667713329190459</v>
      </c>
      <c r="Y193" s="158">
        <v>5.1817015625874578</v>
      </c>
      <c r="Z193" s="158">
        <v>5.1871719467454156</v>
      </c>
      <c r="AA193" s="158">
        <v>5.1957953508255796</v>
      </c>
      <c r="AB193" s="158">
        <v>5.1361122242869195</v>
      </c>
    </row>
    <row r="194" spans="1:28" ht="12.75" customHeight="1">
      <c r="A194" s="144">
        <v>188</v>
      </c>
      <c r="B194" s="144" t="s">
        <v>980</v>
      </c>
      <c r="C194" s="144" t="s">
        <v>981</v>
      </c>
      <c r="D194" s="144" t="s">
        <v>951</v>
      </c>
      <c r="E194" s="144"/>
      <c r="F194" s="144"/>
      <c r="G194" s="144" t="s">
        <v>438</v>
      </c>
      <c r="H194" s="144" t="s">
        <v>982</v>
      </c>
      <c r="I194" s="158">
        <v>6.7359542766290454</v>
      </c>
      <c r="J194" s="158">
        <v>6.7607963374641695</v>
      </c>
      <c r="K194" s="158">
        <v>6.7428355558645459</v>
      </c>
      <c r="L194" s="158">
        <v>6.7114776946708545</v>
      </c>
      <c r="M194" s="158">
        <v>6.7682051237272969</v>
      </c>
      <c r="N194" s="158">
        <v>6.602017273431839</v>
      </c>
      <c r="O194" s="158">
        <v>6.6376855175403691</v>
      </c>
      <c r="P194" s="158">
        <v>6.651633515428518</v>
      </c>
      <c r="Q194" s="158">
        <v>6.708442147807185</v>
      </c>
      <c r="R194" s="158">
        <v>6.6845348711808752</v>
      </c>
      <c r="S194" s="158">
        <v>6.6575213535221351</v>
      </c>
      <c r="T194" s="158">
        <v>6.5810259694610131</v>
      </c>
      <c r="U194" s="158">
        <v>6.5566632245316958</v>
      </c>
      <c r="V194" s="158">
        <v>6.5782625773317882</v>
      </c>
      <c r="W194" s="158">
        <v>6.6865685034107907</v>
      </c>
      <c r="X194" s="158">
        <v>6.7124208265443404</v>
      </c>
      <c r="Y194" s="158">
        <v>6.6969370029012323</v>
      </c>
      <c r="Z194" s="158">
        <v>6.714897451827861</v>
      </c>
      <c r="AA194" s="158">
        <v>6.7131498614959071</v>
      </c>
      <c r="AB194" s="158">
        <v>6.736558390996815</v>
      </c>
    </row>
    <row r="195" spans="1:28" ht="12.75" customHeight="1">
      <c r="A195" s="144">
        <v>189</v>
      </c>
      <c r="B195" s="144" t="s">
        <v>983</v>
      </c>
      <c r="C195" s="144" t="s">
        <v>984</v>
      </c>
      <c r="D195" s="144" t="s">
        <v>951</v>
      </c>
      <c r="E195" s="144"/>
      <c r="F195" s="144"/>
      <c r="G195" s="144" t="s">
        <v>438</v>
      </c>
      <c r="H195" s="144" t="s">
        <v>985</v>
      </c>
      <c r="I195" s="158">
        <v>4.1391558513307327</v>
      </c>
      <c r="J195" s="158">
        <v>4.2494177616430688</v>
      </c>
      <c r="K195" s="158">
        <v>4.3571622773507253</v>
      </c>
      <c r="L195" s="158">
        <v>4.4179299196331661</v>
      </c>
      <c r="M195" s="158">
        <v>4.3126107545678023</v>
      </c>
      <c r="N195" s="158">
        <v>4.4131452362151382</v>
      </c>
      <c r="O195" s="158">
        <v>4.3848508494733354</v>
      </c>
      <c r="P195" s="158">
        <v>4.524984597240139</v>
      </c>
      <c r="Q195" s="158">
        <v>4.4459274043463983</v>
      </c>
      <c r="R195" s="158">
        <v>4.504677640660061</v>
      </c>
      <c r="S195" s="158">
        <v>4.5286120537602743</v>
      </c>
      <c r="T195" s="158">
        <v>4.5155381927468667</v>
      </c>
      <c r="U195" s="158">
        <v>4.5066616086854498</v>
      </c>
      <c r="V195" s="158">
        <v>4.5411227455488214</v>
      </c>
      <c r="W195" s="158">
        <v>4.4580633203614282</v>
      </c>
      <c r="X195" s="158">
        <v>4.4794624817453039</v>
      </c>
      <c r="Y195" s="158">
        <v>4.4914620051639051</v>
      </c>
      <c r="Z195" s="158">
        <v>4.5031144470795734</v>
      </c>
      <c r="AA195" s="158">
        <v>4.4822226458495242</v>
      </c>
      <c r="AB195" s="158">
        <v>4.5025657140266757</v>
      </c>
    </row>
    <row r="196" spans="1:28" ht="12.75" customHeight="1">
      <c r="A196" s="144">
        <v>190</v>
      </c>
      <c r="B196" s="144" t="s">
        <v>986</v>
      </c>
      <c r="C196" s="144" t="s">
        <v>987</v>
      </c>
      <c r="D196" s="144" t="s">
        <v>951</v>
      </c>
      <c r="E196" s="144"/>
      <c r="F196" s="144"/>
      <c r="G196" s="144" t="s">
        <v>438</v>
      </c>
      <c r="H196" s="144" t="s">
        <v>988</v>
      </c>
      <c r="I196" s="158">
        <v>1.5570415175156291</v>
      </c>
      <c r="J196" s="158">
        <v>1.5515560573779597</v>
      </c>
      <c r="K196" s="158">
        <v>1.5381341651984552</v>
      </c>
      <c r="L196" s="158">
        <v>1.5145409587060268</v>
      </c>
      <c r="M196" s="158">
        <v>1.5156781501825634</v>
      </c>
      <c r="N196" s="158">
        <v>1.488629166662119</v>
      </c>
      <c r="O196" s="158">
        <v>1.4794031061240689</v>
      </c>
      <c r="P196" s="158">
        <v>1.4866974525223571</v>
      </c>
      <c r="Q196" s="158">
        <v>1.5052388069728377</v>
      </c>
      <c r="R196" s="158">
        <v>1.4869390997926681</v>
      </c>
      <c r="S196" s="158">
        <v>1.5094162438538219</v>
      </c>
      <c r="T196" s="158">
        <v>1.4959519671496824</v>
      </c>
      <c r="U196" s="158">
        <v>1.4606697933737258</v>
      </c>
      <c r="V196" s="158">
        <v>1.4800678183452434</v>
      </c>
      <c r="W196" s="158">
        <v>1.4946381114624259</v>
      </c>
      <c r="X196" s="158">
        <v>1.4935296957006601</v>
      </c>
      <c r="Y196" s="158">
        <v>1.4909135314467481</v>
      </c>
      <c r="Z196" s="158">
        <v>1.4891817768726978</v>
      </c>
      <c r="AA196" s="158">
        <v>1.482992735502916</v>
      </c>
      <c r="AB196" s="158">
        <v>1.4844856758578875</v>
      </c>
    </row>
    <row r="197" spans="1:28" ht="12.75" customHeight="1">
      <c r="A197" s="144">
        <v>191</v>
      </c>
      <c r="B197" s="144" t="s">
        <v>989</v>
      </c>
      <c r="C197" s="144" t="s">
        <v>990</v>
      </c>
      <c r="D197" s="144" t="s">
        <v>951</v>
      </c>
      <c r="E197" s="144"/>
      <c r="F197" s="144"/>
      <c r="G197" s="144" t="s">
        <v>438</v>
      </c>
      <c r="H197" s="144" t="s">
        <v>991</v>
      </c>
      <c r="I197" s="158">
        <v>5.9974649794505597</v>
      </c>
      <c r="J197" s="158">
        <v>5.9713822541011234</v>
      </c>
      <c r="K197" s="158">
        <v>6.0488329921316151</v>
      </c>
      <c r="L197" s="158">
        <v>6.0403671247317066</v>
      </c>
      <c r="M197" s="158">
        <v>6.0769619974252631</v>
      </c>
      <c r="N197" s="158">
        <v>6.2283254374310006</v>
      </c>
      <c r="O197" s="158">
        <v>6.3309073043982433</v>
      </c>
      <c r="P197" s="158">
        <v>6.2369510527589567</v>
      </c>
      <c r="Q197" s="158">
        <v>6.1678834504716011</v>
      </c>
      <c r="R197" s="158">
        <v>6.0536674104498065</v>
      </c>
      <c r="S197" s="158">
        <v>6.0636151513287198</v>
      </c>
      <c r="T197" s="158">
        <v>6.0828042522618579</v>
      </c>
      <c r="U197" s="158">
        <v>5.9717760576170917</v>
      </c>
      <c r="V197" s="158">
        <v>5.9743989883436681</v>
      </c>
      <c r="W197" s="158">
        <v>5.9606882658279234</v>
      </c>
      <c r="X197" s="158">
        <v>5.9187211352972131</v>
      </c>
      <c r="Y197" s="158">
        <v>5.9189875670560204</v>
      </c>
      <c r="Z197" s="158">
        <v>5.9044272884419726</v>
      </c>
      <c r="AA197" s="158">
        <v>5.9177095322551141</v>
      </c>
      <c r="AB197" s="158">
        <v>5.8916446720453175</v>
      </c>
    </row>
    <row r="198" spans="1:28" ht="12.75" customHeight="1">
      <c r="A198" s="144">
        <v>192</v>
      </c>
      <c r="B198" s="144" t="s">
        <v>992</v>
      </c>
      <c r="C198" s="144" t="s">
        <v>993</v>
      </c>
      <c r="D198" s="144" t="s">
        <v>951</v>
      </c>
      <c r="E198" s="144"/>
      <c r="F198" s="144"/>
      <c r="G198" s="144" t="s">
        <v>438</v>
      </c>
      <c r="H198" s="144" t="s">
        <v>994</v>
      </c>
      <c r="I198" s="158">
        <v>3.1758009313105573</v>
      </c>
      <c r="J198" s="158">
        <v>3.2135503600548412</v>
      </c>
      <c r="K198" s="158">
        <v>3.1459612927772613</v>
      </c>
      <c r="L198" s="158">
        <v>3.1623961142305692</v>
      </c>
      <c r="M198" s="158">
        <v>3.1742503889967799</v>
      </c>
      <c r="N198" s="158">
        <v>3.1922467430335368</v>
      </c>
      <c r="O198" s="158">
        <v>3.1699118183840485</v>
      </c>
      <c r="P198" s="158">
        <v>3.2047819890908213</v>
      </c>
      <c r="Q198" s="158">
        <v>3.2620806067703021</v>
      </c>
      <c r="R198" s="158">
        <v>3.2775110863146955</v>
      </c>
      <c r="S198" s="158">
        <v>3.1606842392247563</v>
      </c>
      <c r="T198" s="158">
        <v>3.2159595311740521</v>
      </c>
      <c r="U198" s="158">
        <v>3.2270252588084456</v>
      </c>
      <c r="V198" s="158">
        <v>3.1819261144001403</v>
      </c>
      <c r="W198" s="158">
        <v>3.2390263329358309</v>
      </c>
      <c r="X198" s="158">
        <v>3.2499638184762385</v>
      </c>
      <c r="Y198" s="158">
        <v>3.2470099985381147</v>
      </c>
      <c r="Z198" s="158">
        <v>3.2737860835309878</v>
      </c>
      <c r="AA198" s="158">
        <v>3.2698611056574478</v>
      </c>
      <c r="AB198" s="158">
        <v>3.2859455313196078</v>
      </c>
    </row>
    <row r="199" spans="1:28" ht="12.75" customHeight="1">
      <c r="A199" s="144">
        <v>193</v>
      </c>
      <c r="B199" s="144" t="s">
        <v>995</v>
      </c>
      <c r="C199" s="144" t="s">
        <v>996</v>
      </c>
      <c r="D199" s="144" t="s">
        <v>951</v>
      </c>
      <c r="E199" s="144"/>
      <c r="F199" s="144"/>
      <c r="G199" s="144" t="s">
        <v>438</v>
      </c>
      <c r="H199" s="144" t="s">
        <v>997</v>
      </c>
      <c r="I199" s="158">
        <v>4.8050785821909328</v>
      </c>
      <c r="J199" s="158">
        <v>4.8668928432746279</v>
      </c>
      <c r="K199" s="158">
        <v>4.8920550508617859</v>
      </c>
      <c r="L199" s="158">
        <v>4.9578152690301458</v>
      </c>
      <c r="M199" s="158">
        <v>4.9572047576311542</v>
      </c>
      <c r="N199" s="158">
        <v>4.9630578352787369</v>
      </c>
      <c r="O199" s="158">
        <v>4.9331075275799083</v>
      </c>
      <c r="P199" s="158">
        <v>4.9530699127296547</v>
      </c>
      <c r="Q199" s="158">
        <v>4.9283711322231438</v>
      </c>
      <c r="R199" s="158">
        <v>4.9160711863990434</v>
      </c>
      <c r="S199" s="158">
        <v>4.9162319852967364</v>
      </c>
      <c r="T199" s="158">
        <v>4.9034456771164789</v>
      </c>
      <c r="U199" s="158">
        <v>4.9220100119662344</v>
      </c>
      <c r="V199" s="158">
        <v>4.9175194851187403</v>
      </c>
      <c r="W199" s="158">
        <v>4.9730866778390235</v>
      </c>
      <c r="X199" s="158">
        <v>4.958980207773882</v>
      </c>
      <c r="Y199" s="158">
        <v>4.9688001815699581</v>
      </c>
      <c r="Z199" s="158">
        <v>4.9507542188818396</v>
      </c>
      <c r="AA199" s="158">
        <v>4.9505265108325007</v>
      </c>
      <c r="AB199" s="158">
        <v>4.973817863527751</v>
      </c>
    </row>
    <row r="200" spans="1:28" ht="12.75" customHeight="1">
      <c r="A200" s="144">
        <v>194</v>
      </c>
      <c r="B200" s="144" t="s">
        <v>998</v>
      </c>
      <c r="C200" s="144" t="s">
        <v>999</v>
      </c>
      <c r="D200" s="144" t="s">
        <v>951</v>
      </c>
      <c r="E200" s="144"/>
      <c r="F200" s="144" t="s">
        <v>434</v>
      </c>
      <c r="G200" s="144"/>
      <c r="H200" s="144" t="s">
        <v>1000</v>
      </c>
      <c r="I200" s="158">
        <v>16.213984062182639</v>
      </c>
      <c r="J200" s="158">
        <v>16.35641068108772</v>
      </c>
      <c r="K200" s="158">
        <v>16.304738293586489</v>
      </c>
      <c r="L200" s="158">
        <v>16.364733434140945</v>
      </c>
      <c r="M200" s="158">
        <v>16.388555592030222</v>
      </c>
      <c r="N200" s="158">
        <v>15.941638610373127</v>
      </c>
      <c r="O200" s="158">
        <v>15.925942086114819</v>
      </c>
      <c r="P200" s="158">
        <v>15.881645069236235</v>
      </c>
      <c r="Q200" s="158">
        <v>15.915165396310767</v>
      </c>
      <c r="R200" s="158">
        <v>15.96732548992795</v>
      </c>
      <c r="S200" s="158">
        <v>15.983456765097918</v>
      </c>
      <c r="T200" s="158">
        <v>16.067405709640873</v>
      </c>
      <c r="U200" s="158">
        <v>15.942584367404475</v>
      </c>
      <c r="V200" s="158">
        <v>16.031977108267267</v>
      </c>
      <c r="W200" s="158">
        <v>16.093778595281435</v>
      </c>
      <c r="X200" s="158">
        <v>16.039346994665397</v>
      </c>
      <c r="Y200" s="158">
        <v>16.027368359921635</v>
      </c>
      <c r="Z200" s="158">
        <v>16.010810820337191</v>
      </c>
      <c r="AA200" s="158">
        <v>16.009360580163118</v>
      </c>
      <c r="AB200" s="158">
        <v>16.055719139764168</v>
      </c>
    </row>
    <row r="201" spans="1:28" ht="12.75" customHeight="1">
      <c r="A201" s="144">
        <v>195</v>
      </c>
      <c r="B201" s="144" t="s">
        <v>1001</v>
      </c>
      <c r="C201" s="144" t="s">
        <v>1002</v>
      </c>
      <c r="D201" s="144" t="s">
        <v>951</v>
      </c>
      <c r="E201" s="144"/>
      <c r="F201" s="144"/>
      <c r="G201" s="144" t="s">
        <v>438</v>
      </c>
      <c r="H201" s="144" t="s">
        <v>1003</v>
      </c>
      <c r="I201" s="158">
        <v>3.8644471983189663</v>
      </c>
      <c r="J201" s="158">
        <v>3.9380977238463086</v>
      </c>
      <c r="K201" s="158">
        <v>3.8588894328612033</v>
      </c>
      <c r="L201" s="158">
        <v>3.864407161122585</v>
      </c>
      <c r="M201" s="158">
        <v>3.8718265804965966</v>
      </c>
      <c r="N201" s="158">
        <v>3.8102510545573924</v>
      </c>
      <c r="O201" s="158">
        <v>3.8086501920926712</v>
      </c>
      <c r="P201" s="158">
        <v>3.7909942899037437</v>
      </c>
      <c r="Q201" s="158">
        <v>3.8051329867304933</v>
      </c>
      <c r="R201" s="158">
        <v>3.8146761219443777</v>
      </c>
      <c r="S201" s="158">
        <v>3.8334394323863039</v>
      </c>
      <c r="T201" s="158">
        <v>3.8285870294279656</v>
      </c>
      <c r="U201" s="158">
        <v>3.7710806036042399</v>
      </c>
      <c r="V201" s="158">
        <v>3.8290705572411201</v>
      </c>
      <c r="W201" s="158">
        <v>3.8416199575183154</v>
      </c>
      <c r="X201" s="158">
        <v>3.8856685071424542</v>
      </c>
      <c r="Y201" s="158">
        <v>3.860216031128163</v>
      </c>
      <c r="Z201" s="158">
        <v>3.8440184411956375</v>
      </c>
      <c r="AA201" s="158">
        <v>3.8593667091589094</v>
      </c>
      <c r="AB201" s="158">
        <v>3.8701012220897515</v>
      </c>
    </row>
    <row r="202" spans="1:28" ht="12.75" customHeight="1">
      <c r="A202" s="144">
        <v>196</v>
      </c>
      <c r="B202" s="144" t="s">
        <v>1004</v>
      </c>
      <c r="C202" s="144" t="s">
        <v>1005</v>
      </c>
      <c r="D202" s="144" t="s">
        <v>951</v>
      </c>
      <c r="E202" s="144"/>
      <c r="F202" s="144"/>
      <c r="G202" s="144" t="s">
        <v>438</v>
      </c>
      <c r="H202" s="144" t="s">
        <v>1006</v>
      </c>
      <c r="I202" s="158">
        <v>4.3240423584075165</v>
      </c>
      <c r="J202" s="158">
        <v>4.3685142438693241</v>
      </c>
      <c r="K202" s="158">
        <v>4.3269708987295079</v>
      </c>
      <c r="L202" s="158">
        <v>4.384873113498216</v>
      </c>
      <c r="M202" s="158">
        <v>4.3590491808197394</v>
      </c>
      <c r="N202" s="158">
        <v>4.2447999649613219</v>
      </c>
      <c r="O202" s="158">
        <v>4.2638026680677159</v>
      </c>
      <c r="P202" s="158">
        <v>4.2278203921531201</v>
      </c>
      <c r="Q202" s="158">
        <v>4.2293834143933768</v>
      </c>
      <c r="R202" s="158">
        <v>4.2290719284084641</v>
      </c>
      <c r="S202" s="158">
        <v>4.2506992786107674</v>
      </c>
      <c r="T202" s="158">
        <v>4.3145664911864596</v>
      </c>
      <c r="U202" s="158">
        <v>4.3669508663860448</v>
      </c>
      <c r="V202" s="158">
        <v>4.2340225765460628</v>
      </c>
      <c r="W202" s="158">
        <v>4.2698428115207232</v>
      </c>
      <c r="X202" s="158">
        <v>4.190069150357016</v>
      </c>
      <c r="Y202" s="158">
        <v>4.192980034386153</v>
      </c>
      <c r="Z202" s="158">
        <v>4.1993428402305861</v>
      </c>
      <c r="AA202" s="158">
        <v>4.179076588667983</v>
      </c>
      <c r="AB202" s="158">
        <v>4.1811574706102208</v>
      </c>
    </row>
    <row r="203" spans="1:28" ht="12.75" customHeight="1">
      <c r="A203" s="144">
        <v>197</v>
      </c>
      <c r="B203" s="144" t="s">
        <v>1007</v>
      </c>
      <c r="C203" s="144" t="s">
        <v>1008</v>
      </c>
      <c r="D203" s="144" t="s">
        <v>951</v>
      </c>
      <c r="E203" s="144"/>
      <c r="F203" s="144"/>
      <c r="G203" s="144" t="s">
        <v>438</v>
      </c>
      <c r="H203" s="144" t="s">
        <v>1009</v>
      </c>
      <c r="I203" s="158">
        <v>2.6461332648533755</v>
      </c>
      <c r="J203" s="158">
        <v>2.6698408900560602</v>
      </c>
      <c r="K203" s="158">
        <v>2.6693277852380968</v>
      </c>
      <c r="L203" s="158">
        <v>2.6785577081924172</v>
      </c>
      <c r="M203" s="158">
        <v>2.7032190417320736</v>
      </c>
      <c r="N203" s="158">
        <v>2.6343254747407041</v>
      </c>
      <c r="O203" s="158">
        <v>2.6252666630225558</v>
      </c>
      <c r="P203" s="158">
        <v>2.6425103321641754</v>
      </c>
      <c r="Q203" s="158">
        <v>2.6637773983702226</v>
      </c>
      <c r="R203" s="158">
        <v>2.6393306833743129</v>
      </c>
      <c r="S203" s="158">
        <v>2.6680103667216386</v>
      </c>
      <c r="T203" s="158">
        <v>2.6659946980047864</v>
      </c>
      <c r="U203" s="158">
        <v>2.6030963824075353</v>
      </c>
      <c r="V203" s="158">
        <v>2.6887238571465177</v>
      </c>
      <c r="W203" s="158">
        <v>2.7109109866792447</v>
      </c>
      <c r="X203" s="158">
        <v>2.7032526630289557</v>
      </c>
      <c r="Y203" s="158">
        <v>2.7097170678185067</v>
      </c>
      <c r="Z203" s="158">
        <v>2.7057074813168462</v>
      </c>
      <c r="AA203" s="158">
        <v>2.7092287057262197</v>
      </c>
      <c r="AB203" s="158">
        <v>2.7145773298250728</v>
      </c>
    </row>
    <row r="204" spans="1:28" ht="12.75" customHeight="1">
      <c r="A204" s="144">
        <v>198</v>
      </c>
      <c r="B204" s="144" t="s">
        <v>1010</v>
      </c>
      <c r="C204" s="144" t="s">
        <v>1011</v>
      </c>
      <c r="D204" s="144" t="s">
        <v>951</v>
      </c>
      <c r="E204" s="144"/>
      <c r="F204" s="144"/>
      <c r="G204" s="144" t="s">
        <v>438</v>
      </c>
      <c r="H204" s="144" t="s">
        <v>1012</v>
      </c>
      <c r="I204" s="158">
        <v>3.5760653823650177</v>
      </c>
      <c r="J204" s="158">
        <v>3.5942742688803446</v>
      </c>
      <c r="K204" s="158">
        <v>3.6436607629455988</v>
      </c>
      <c r="L204" s="158">
        <v>3.6629017739418677</v>
      </c>
      <c r="M204" s="158">
        <v>3.6739071504368082</v>
      </c>
      <c r="N204" s="158">
        <v>3.5569225678140679</v>
      </c>
      <c r="O204" s="158">
        <v>3.5312624656263476</v>
      </c>
      <c r="P204" s="158">
        <v>3.5121289054596128</v>
      </c>
      <c r="Q204" s="158">
        <v>3.5003701358559396</v>
      </c>
      <c r="R204" s="158">
        <v>3.5807385083937744</v>
      </c>
      <c r="S204" s="158">
        <v>3.5329809448899798</v>
      </c>
      <c r="T204" s="158">
        <v>3.5687719663572843</v>
      </c>
      <c r="U204" s="158">
        <v>3.5368519143084898</v>
      </c>
      <c r="V204" s="158">
        <v>3.6084948738345184</v>
      </c>
      <c r="W204" s="158">
        <v>3.608839831651578</v>
      </c>
      <c r="X204" s="158">
        <v>3.6107718261384147</v>
      </c>
      <c r="Y204" s="158">
        <v>3.6078831989617992</v>
      </c>
      <c r="Z204" s="158">
        <v>3.6049531739190703</v>
      </c>
      <c r="AA204" s="158">
        <v>3.6121582987517895</v>
      </c>
      <c r="AB204" s="158">
        <v>3.6330042429377429</v>
      </c>
    </row>
    <row r="205" spans="1:28" ht="12.75" customHeight="1">
      <c r="A205" s="144">
        <v>199</v>
      </c>
      <c r="B205" s="144" t="s">
        <v>1013</v>
      </c>
      <c r="C205" s="144" t="s">
        <v>1014</v>
      </c>
      <c r="D205" s="144" t="s">
        <v>951</v>
      </c>
      <c r="E205" s="144"/>
      <c r="F205" s="144"/>
      <c r="G205" s="144" t="s">
        <v>438</v>
      </c>
      <c r="H205" s="144" t="s">
        <v>1015</v>
      </c>
      <c r="I205" s="158">
        <v>1.8032947676999631</v>
      </c>
      <c r="J205" s="158">
        <v>1.785684624014056</v>
      </c>
      <c r="K205" s="158">
        <v>1.8058883578741061</v>
      </c>
      <c r="L205" s="158">
        <v>1.7739936773858611</v>
      </c>
      <c r="M205" s="158">
        <v>1.780553638545004</v>
      </c>
      <c r="N205" s="158">
        <v>1.695338546965653</v>
      </c>
      <c r="O205" s="158">
        <v>1.6969600973055277</v>
      </c>
      <c r="P205" s="158">
        <v>1.7081911495555848</v>
      </c>
      <c r="Q205" s="158">
        <v>1.7165005394224404</v>
      </c>
      <c r="R205" s="158">
        <v>1.7035091589635369</v>
      </c>
      <c r="S205" s="158">
        <v>1.6983267424892285</v>
      </c>
      <c r="T205" s="158">
        <v>1.6894855246643761</v>
      </c>
      <c r="U205" s="158">
        <v>1.6646046006981663</v>
      </c>
      <c r="V205" s="158">
        <v>1.6716660894560822</v>
      </c>
      <c r="W205" s="158">
        <v>1.6625658660650071</v>
      </c>
      <c r="X205" s="158">
        <v>1.6495840190027071</v>
      </c>
      <c r="Y205" s="158">
        <v>1.6565720276270111</v>
      </c>
      <c r="Z205" s="158">
        <v>1.6567888836750488</v>
      </c>
      <c r="AA205" s="158">
        <v>1.649531056489455</v>
      </c>
      <c r="AB205" s="158">
        <v>1.6568788743013823</v>
      </c>
    </row>
    <row r="206" spans="1:28" ht="12.75" customHeight="1">
      <c r="A206" s="144">
        <v>200</v>
      </c>
      <c r="B206" s="144" t="s">
        <v>1016</v>
      </c>
      <c r="C206" s="144" t="s">
        <v>1017</v>
      </c>
      <c r="D206" s="144" t="s">
        <v>951</v>
      </c>
      <c r="E206" s="144"/>
      <c r="F206" s="144" t="s">
        <v>434</v>
      </c>
      <c r="G206" s="144"/>
      <c r="H206" s="144" t="s">
        <v>1018</v>
      </c>
      <c r="I206" s="158">
        <v>19.237133693260247</v>
      </c>
      <c r="J206" s="158">
        <v>19.249451185967217</v>
      </c>
      <c r="K206" s="158">
        <v>19.196435001336603</v>
      </c>
      <c r="L206" s="158">
        <v>19.118967831019145</v>
      </c>
      <c r="M206" s="158">
        <v>19.0552815104713</v>
      </c>
      <c r="N206" s="158">
        <v>18.469043644633818</v>
      </c>
      <c r="O206" s="158">
        <v>18.469318775976447</v>
      </c>
      <c r="P206" s="158">
        <v>18.450247141166233</v>
      </c>
      <c r="Q206" s="158">
        <v>18.683437864957963</v>
      </c>
      <c r="R206" s="158">
        <v>18.683764615907254</v>
      </c>
      <c r="S206" s="158">
        <v>18.554844957140812</v>
      </c>
      <c r="T206" s="158">
        <v>18.411679011896528</v>
      </c>
      <c r="U206" s="158">
        <v>18.338027684441258</v>
      </c>
      <c r="V206" s="158">
        <v>18.435153243805757</v>
      </c>
      <c r="W206" s="158">
        <v>18.59478782662671</v>
      </c>
      <c r="X206" s="158">
        <v>18.718198164924846</v>
      </c>
      <c r="Y206" s="158">
        <v>18.705591518491943</v>
      </c>
      <c r="Z206" s="158">
        <v>18.679475771954024</v>
      </c>
      <c r="AA206" s="158">
        <v>18.646170351698618</v>
      </c>
      <c r="AB206" s="158">
        <v>18.665906483344756</v>
      </c>
    </row>
    <row r="207" spans="1:28" ht="12.75" customHeight="1">
      <c r="A207" s="144">
        <v>201</v>
      </c>
      <c r="B207" s="144" t="s">
        <v>1019</v>
      </c>
      <c r="C207" s="144" t="s">
        <v>1020</v>
      </c>
      <c r="D207" s="144" t="s">
        <v>951</v>
      </c>
      <c r="E207" s="144"/>
      <c r="F207" s="144"/>
      <c r="G207" s="144" t="s">
        <v>438</v>
      </c>
      <c r="H207" s="144" t="s">
        <v>1021</v>
      </c>
      <c r="I207" s="158">
        <v>3.1495702255960647</v>
      </c>
      <c r="J207" s="158">
        <v>3.0216637216717483</v>
      </c>
      <c r="K207" s="158">
        <v>2.9380492171001298</v>
      </c>
      <c r="L207" s="158">
        <v>2.8778010739389739</v>
      </c>
      <c r="M207" s="158">
        <v>2.8538815687837182</v>
      </c>
      <c r="N207" s="158">
        <v>2.7460743477067586</v>
      </c>
      <c r="O207" s="158">
        <v>2.7238161492509372</v>
      </c>
      <c r="P207" s="158">
        <v>2.7366074144341321</v>
      </c>
      <c r="Q207" s="158">
        <v>2.7696427960909453</v>
      </c>
      <c r="R207" s="158">
        <v>2.76252633379009</v>
      </c>
      <c r="S207" s="158">
        <v>2.7488858881764604</v>
      </c>
      <c r="T207" s="158">
        <v>2.7393720721772916</v>
      </c>
      <c r="U207" s="158">
        <v>2.7335477131962458</v>
      </c>
      <c r="V207" s="158">
        <v>2.7406207834064649</v>
      </c>
      <c r="W207" s="158">
        <v>2.7728044449052534</v>
      </c>
      <c r="X207" s="158">
        <v>2.8099983133250488</v>
      </c>
      <c r="Y207" s="158">
        <v>2.7850416646982472</v>
      </c>
      <c r="Z207" s="158">
        <v>2.7601173932471421</v>
      </c>
      <c r="AA207" s="158">
        <v>2.7621328051971079</v>
      </c>
      <c r="AB207" s="158">
        <v>2.7605474768709053</v>
      </c>
    </row>
    <row r="208" spans="1:28" ht="12.75" customHeight="1">
      <c r="A208" s="144">
        <v>202</v>
      </c>
      <c r="B208" s="144" t="s">
        <v>1022</v>
      </c>
      <c r="C208" s="144" t="s">
        <v>1023</v>
      </c>
      <c r="D208" s="144" t="s">
        <v>951</v>
      </c>
      <c r="E208" s="144"/>
      <c r="F208" s="144"/>
      <c r="G208" s="144" t="s">
        <v>438</v>
      </c>
      <c r="H208" s="144" t="s">
        <v>1024</v>
      </c>
      <c r="I208" s="158">
        <v>3.2067754764570555</v>
      </c>
      <c r="J208" s="158">
        <v>3.2539055520583311</v>
      </c>
      <c r="K208" s="158">
        <v>3.281602861473651</v>
      </c>
      <c r="L208" s="158">
        <v>3.2574942723348017</v>
      </c>
      <c r="M208" s="158">
        <v>3.2971424454154761</v>
      </c>
      <c r="N208" s="158">
        <v>3.2523217755926628</v>
      </c>
      <c r="O208" s="158">
        <v>3.2801472620467087</v>
      </c>
      <c r="P208" s="158">
        <v>3.2725148670402806</v>
      </c>
      <c r="Q208" s="158">
        <v>3.2714250050753719</v>
      </c>
      <c r="R208" s="158">
        <v>3.2640031909430172</v>
      </c>
      <c r="S208" s="158">
        <v>3.3564081504526375</v>
      </c>
      <c r="T208" s="158">
        <v>3.3738780609731025</v>
      </c>
      <c r="U208" s="158">
        <v>3.4459771700336281</v>
      </c>
      <c r="V208" s="158">
        <v>3.4209191284277241</v>
      </c>
      <c r="W208" s="158">
        <v>3.3996022870750133</v>
      </c>
      <c r="X208" s="158">
        <v>3.4492975279857814</v>
      </c>
      <c r="Y208" s="158">
        <v>3.4343671910925182</v>
      </c>
      <c r="Z208" s="158">
        <v>3.4311158154486092</v>
      </c>
      <c r="AA208" s="158">
        <v>3.4258108204374285</v>
      </c>
      <c r="AB208" s="158">
        <v>3.4361096965274109</v>
      </c>
    </row>
    <row r="209" spans="1:28" ht="12.75" customHeight="1">
      <c r="A209" s="144">
        <v>203</v>
      </c>
      <c r="B209" s="144" t="s">
        <v>1025</v>
      </c>
      <c r="C209" s="144" t="s">
        <v>1026</v>
      </c>
      <c r="D209" s="144" t="s">
        <v>951</v>
      </c>
      <c r="E209" s="144"/>
      <c r="F209" s="144"/>
      <c r="G209" s="144" t="s">
        <v>438</v>
      </c>
      <c r="H209" s="144" t="s">
        <v>1027</v>
      </c>
      <c r="I209" s="158">
        <v>1.9944562292805996</v>
      </c>
      <c r="J209" s="158">
        <v>1.9928298674626612</v>
      </c>
      <c r="K209" s="158">
        <v>2.0074774769485573</v>
      </c>
      <c r="L209" s="158">
        <v>1.9944988011752689</v>
      </c>
      <c r="M209" s="158">
        <v>1.9784882630990293</v>
      </c>
      <c r="N209" s="158">
        <v>1.9035989936152842</v>
      </c>
      <c r="O209" s="158">
        <v>1.9041884181816071</v>
      </c>
      <c r="P209" s="158">
        <v>1.8809506158417362</v>
      </c>
      <c r="Q209" s="158">
        <v>1.8839117936719991</v>
      </c>
      <c r="R209" s="158">
        <v>1.8921568266561537</v>
      </c>
      <c r="S209" s="158">
        <v>1.8564965947380214</v>
      </c>
      <c r="T209" s="158">
        <v>1.8532507490710899</v>
      </c>
      <c r="U209" s="158">
        <v>1.8409104214353038</v>
      </c>
      <c r="V209" s="158">
        <v>1.8572622953996865</v>
      </c>
      <c r="W209" s="158">
        <v>1.8557293386817344</v>
      </c>
      <c r="X209" s="158">
        <v>1.8349756763499407</v>
      </c>
      <c r="Y209" s="158">
        <v>1.8452388054629172</v>
      </c>
      <c r="Z209" s="158">
        <v>1.8300371943960538</v>
      </c>
      <c r="AA209" s="158">
        <v>1.8432864324028451</v>
      </c>
      <c r="AB209" s="158">
        <v>1.8468634488682099</v>
      </c>
    </row>
    <row r="210" spans="1:28" ht="12.75" customHeight="1">
      <c r="A210" s="144">
        <v>204</v>
      </c>
      <c r="B210" s="144" t="s">
        <v>1028</v>
      </c>
      <c r="C210" s="144" t="s">
        <v>1029</v>
      </c>
      <c r="D210" s="144" t="s">
        <v>951</v>
      </c>
      <c r="E210" s="144"/>
      <c r="F210" s="144"/>
      <c r="G210" s="144" t="s">
        <v>438</v>
      </c>
      <c r="H210" s="144" t="s">
        <v>1030</v>
      </c>
      <c r="I210" s="158">
        <v>3.7254210773649765</v>
      </c>
      <c r="J210" s="158">
        <v>3.7403209173645355</v>
      </c>
      <c r="K210" s="158">
        <v>3.7097212986871355</v>
      </c>
      <c r="L210" s="158">
        <v>3.7207278702106605</v>
      </c>
      <c r="M210" s="158">
        <v>3.7249434306447156</v>
      </c>
      <c r="N210" s="158">
        <v>3.625138445688731</v>
      </c>
      <c r="O210" s="158">
        <v>3.6740841902046752</v>
      </c>
      <c r="P210" s="158">
        <v>3.6763899410293259</v>
      </c>
      <c r="Q210" s="158">
        <v>3.7712876497925936</v>
      </c>
      <c r="R210" s="158">
        <v>3.7844293701900282</v>
      </c>
      <c r="S210" s="158">
        <v>3.7399956541282475</v>
      </c>
      <c r="T210" s="158">
        <v>3.724206154294297</v>
      </c>
      <c r="U210" s="158">
        <v>3.7038387968979958</v>
      </c>
      <c r="V210" s="158">
        <v>3.709682332727879</v>
      </c>
      <c r="W210" s="158">
        <v>3.8098313798872074</v>
      </c>
      <c r="X210" s="158">
        <v>3.8353053514185524</v>
      </c>
      <c r="Y210" s="158">
        <v>3.8327874949544585</v>
      </c>
      <c r="Z210" s="158">
        <v>3.8474661964192101</v>
      </c>
      <c r="AA210" s="158">
        <v>3.848234618348175</v>
      </c>
      <c r="AB210" s="158">
        <v>3.843370260608193</v>
      </c>
    </row>
    <row r="211" spans="1:28" ht="12.75" customHeight="1">
      <c r="A211" s="144">
        <v>205</v>
      </c>
      <c r="B211" s="144" t="s">
        <v>1031</v>
      </c>
      <c r="C211" s="144" t="s">
        <v>1032</v>
      </c>
      <c r="D211" s="144" t="s">
        <v>951</v>
      </c>
      <c r="E211" s="144"/>
      <c r="F211" s="144"/>
      <c r="G211" s="144" t="s">
        <v>438</v>
      </c>
      <c r="H211" s="144" t="s">
        <v>1033</v>
      </c>
      <c r="I211" s="158">
        <v>2.8153334762083255</v>
      </c>
      <c r="J211" s="158">
        <v>2.8871235973214975</v>
      </c>
      <c r="K211" s="158">
        <v>2.9165851658538546</v>
      </c>
      <c r="L211" s="158">
        <v>2.9160098592634092</v>
      </c>
      <c r="M211" s="158">
        <v>2.8942503010713061</v>
      </c>
      <c r="N211" s="158">
        <v>2.7745943423287942</v>
      </c>
      <c r="O211" s="158">
        <v>2.7646847291084109</v>
      </c>
      <c r="P211" s="158">
        <v>2.7529983857584526</v>
      </c>
      <c r="Q211" s="158">
        <v>2.7779642868892469</v>
      </c>
      <c r="R211" s="158">
        <v>2.7813389824065515</v>
      </c>
      <c r="S211" s="158">
        <v>2.7582703660079124</v>
      </c>
      <c r="T211" s="158">
        <v>2.7293174031754019</v>
      </c>
      <c r="U211" s="158">
        <v>2.7117186915382643</v>
      </c>
      <c r="V211" s="158">
        <v>2.7647973895254769</v>
      </c>
      <c r="W211" s="158">
        <v>2.7620303285497054</v>
      </c>
      <c r="X211" s="158">
        <v>2.8000744040352998</v>
      </c>
      <c r="Y211" s="158">
        <v>2.8158993741831466</v>
      </c>
      <c r="Z211" s="158">
        <v>2.8235813342644418</v>
      </c>
      <c r="AA211" s="158">
        <v>2.8067584973448012</v>
      </c>
      <c r="AB211" s="158">
        <v>2.8075683788494623</v>
      </c>
    </row>
    <row r="212" spans="1:28" ht="12.75" customHeight="1">
      <c r="A212" s="144">
        <v>206</v>
      </c>
      <c r="B212" s="144" t="s">
        <v>1034</v>
      </c>
      <c r="C212" s="144" t="s">
        <v>1035</v>
      </c>
      <c r="D212" s="144" t="s">
        <v>951</v>
      </c>
      <c r="E212" s="144"/>
      <c r="F212" s="144"/>
      <c r="G212" s="144" t="s">
        <v>438</v>
      </c>
      <c r="H212" s="144" t="s">
        <v>1036</v>
      </c>
      <c r="I212" s="158">
        <v>2.5733180559165838</v>
      </c>
      <c r="J212" s="158">
        <v>2.5743040106461552</v>
      </c>
      <c r="K212" s="158">
        <v>2.607401246674165</v>
      </c>
      <c r="L212" s="158">
        <v>2.6332685781773622</v>
      </c>
      <c r="M212" s="158">
        <v>2.6204515927268983</v>
      </c>
      <c r="N212" s="158">
        <v>2.536718441675184</v>
      </c>
      <c r="O212" s="158">
        <v>2.5110343409684277</v>
      </c>
      <c r="P212" s="158">
        <v>2.5406822799819504</v>
      </c>
      <c r="Q212" s="158">
        <v>2.6126274153403504</v>
      </c>
      <c r="R212" s="158">
        <v>2.6321389249818234</v>
      </c>
      <c r="S212" s="158">
        <v>2.5496480681763969</v>
      </c>
      <c r="T212" s="158">
        <v>2.4716732942336321</v>
      </c>
      <c r="U212" s="158">
        <v>2.4014434294989893</v>
      </c>
      <c r="V212" s="158">
        <v>2.4352455207991945</v>
      </c>
      <c r="W212" s="158">
        <v>2.4826576201733612</v>
      </c>
      <c r="X212" s="158">
        <v>2.4870090962232561</v>
      </c>
      <c r="Y212" s="158">
        <v>2.4962627507932611</v>
      </c>
      <c r="Z212" s="158">
        <v>2.4998329112869717</v>
      </c>
      <c r="AA212" s="158">
        <v>2.4856782268567184</v>
      </c>
      <c r="AB212" s="158">
        <v>2.4926385199819387</v>
      </c>
    </row>
    <row r="213" spans="1:28" ht="12.75" customHeight="1">
      <c r="A213" s="144">
        <v>207</v>
      </c>
      <c r="B213" s="144" t="s">
        <v>1037</v>
      </c>
      <c r="C213" s="144" t="s">
        <v>1038</v>
      </c>
      <c r="D213" s="144" t="s">
        <v>951</v>
      </c>
      <c r="E213" s="144"/>
      <c r="F213" s="144"/>
      <c r="G213" s="144" t="s">
        <v>438</v>
      </c>
      <c r="H213" s="144" t="s">
        <v>1039</v>
      </c>
      <c r="I213" s="158">
        <v>1.772260242974439</v>
      </c>
      <c r="J213" s="158">
        <v>1.7793035194422875</v>
      </c>
      <c r="K213" s="158">
        <v>1.7355966786611363</v>
      </c>
      <c r="L213" s="158">
        <v>1.7191663397201191</v>
      </c>
      <c r="M213" s="158">
        <v>1.6861259346627226</v>
      </c>
      <c r="N213" s="158">
        <v>1.6305982993603907</v>
      </c>
      <c r="O213" s="158">
        <v>1.6113617879120028</v>
      </c>
      <c r="P213" s="158">
        <v>1.5901036370803541</v>
      </c>
      <c r="Q213" s="158">
        <v>1.5965798396357491</v>
      </c>
      <c r="R213" s="158">
        <v>1.5671700757830742</v>
      </c>
      <c r="S213" s="158">
        <v>1.5451411325529818</v>
      </c>
      <c r="T213" s="158">
        <v>1.5199812779717152</v>
      </c>
      <c r="U213" s="158">
        <v>1.5005914618408289</v>
      </c>
      <c r="V213" s="158">
        <v>1.5066249475622957</v>
      </c>
      <c r="W213" s="158">
        <v>1.512132427354437</v>
      </c>
      <c r="X213" s="158">
        <v>1.5015377955869667</v>
      </c>
      <c r="Y213" s="158">
        <v>1.4959942373073944</v>
      </c>
      <c r="Z213" s="158">
        <v>1.4873233391618099</v>
      </c>
      <c r="AA213" s="158">
        <v>1.4742681724803051</v>
      </c>
      <c r="AB213" s="158">
        <v>1.4788071765951889</v>
      </c>
    </row>
    <row r="214" spans="1:28" ht="24.75" customHeight="1">
      <c r="A214" s="144">
        <v>208</v>
      </c>
      <c r="B214" s="145" t="s">
        <v>1040</v>
      </c>
      <c r="C214" s="145" t="s">
        <v>1041</v>
      </c>
      <c r="D214" s="145" t="s">
        <v>1042</v>
      </c>
      <c r="E214" s="144" t="s">
        <v>431</v>
      </c>
      <c r="F214" s="144" t="s">
        <v>434</v>
      </c>
      <c r="G214" s="144"/>
      <c r="H214" s="145" t="s">
        <v>216</v>
      </c>
      <c r="I214" s="157">
        <v>100</v>
      </c>
      <c r="J214" s="157">
        <v>100</v>
      </c>
      <c r="K214" s="157">
        <v>100</v>
      </c>
      <c r="L214" s="157">
        <v>100</v>
      </c>
      <c r="M214" s="157">
        <v>100</v>
      </c>
      <c r="N214" s="157">
        <v>100</v>
      </c>
      <c r="O214" s="157">
        <v>100</v>
      </c>
      <c r="P214" s="157">
        <v>100</v>
      </c>
      <c r="Q214" s="157">
        <v>100</v>
      </c>
      <c r="R214" s="157">
        <v>100</v>
      </c>
      <c r="S214" s="157">
        <v>100</v>
      </c>
      <c r="T214" s="157">
        <v>100</v>
      </c>
      <c r="U214" s="157">
        <v>100</v>
      </c>
      <c r="V214" s="157">
        <v>100</v>
      </c>
      <c r="W214" s="157">
        <v>100</v>
      </c>
      <c r="X214" s="157">
        <v>100</v>
      </c>
      <c r="Y214" s="157">
        <v>100</v>
      </c>
      <c r="Z214" s="157">
        <v>100</v>
      </c>
      <c r="AA214" s="157">
        <v>100</v>
      </c>
      <c r="AB214" s="157">
        <v>100</v>
      </c>
    </row>
    <row r="215" spans="1:28" s="148" customFormat="1" ht="12.75" customHeight="1">
      <c r="A215" s="144">
        <v>209</v>
      </c>
      <c r="B215" s="144" t="s">
        <v>1043</v>
      </c>
      <c r="C215" s="144" t="s">
        <v>1044</v>
      </c>
      <c r="D215" s="144" t="s">
        <v>1042</v>
      </c>
      <c r="E215" s="144"/>
      <c r="F215" s="144"/>
      <c r="G215" s="144" t="s">
        <v>438</v>
      </c>
      <c r="H215" s="144" t="s">
        <v>1045</v>
      </c>
      <c r="I215" s="158">
        <v>12.940223546265099</v>
      </c>
      <c r="J215" s="158">
        <v>12.799537211425083</v>
      </c>
      <c r="K215" s="158">
        <v>12.280233042752201</v>
      </c>
      <c r="L215" s="158">
        <v>12.076376860825484</v>
      </c>
      <c r="M215" s="158">
        <v>12.002601742583547</v>
      </c>
      <c r="N215" s="158">
        <v>11.778596722197117</v>
      </c>
      <c r="O215" s="158">
        <v>11.663133359487526</v>
      </c>
      <c r="P215" s="158">
        <v>11.743936753907509</v>
      </c>
      <c r="Q215" s="158">
        <v>11.696211711528665</v>
      </c>
      <c r="R215" s="158">
        <v>11.549632121941753</v>
      </c>
      <c r="S215" s="158">
        <v>11.687355337189555</v>
      </c>
      <c r="T215" s="158">
        <v>11.777963333950879</v>
      </c>
      <c r="U215" s="158">
        <v>11.889880846362862</v>
      </c>
      <c r="V215" s="158">
        <v>11.857254790798986</v>
      </c>
      <c r="W215" s="158">
        <v>12.083530404598827</v>
      </c>
      <c r="X215" s="158">
        <v>12.159630484375828</v>
      </c>
      <c r="Y215" s="158">
        <v>12.07557146830781</v>
      </c>
      <c r="Z215" s="158">
        <v>12.022119712105459</v>
      </c>
      <c r="AA215" s="158">
        <v>12.014190847725082</v>
      </c>
      <c r="AB215" s="158">
        <v>11.979728901673527</v>
      </c>
    </row>
    <row r="216" spans="1:28" ht="12.75" customHeight="1">
      <c r="A216" s="144">
        <v>210</v>
      </c>
      <c r="B216" s="144" t="s">
        <v>1046</v>
      </c>
      <c r="C216" s="144" t="s">
        <v>1047</v>
      </c>
      <c r="D216" s="144" t="s">
        <v>1042</v>
      </c>
      <c r="E216" s="144"/>
      <c r="F216" s="144"/>
      <c r="G216" s="144" t="s">
        <v>438</v>
      </c>
      <c r="H216" s="144" t="s">
        <v>1048</v>
      </c>
      <c r="I216" s="158">
        <v>7.008239986114817</v>
      </c>
      <c r="J216" s="158">
        <v>6.8245240340211568</v>
      </c>
      <c r="K216" s="158">
        <v>6.490252429140889</v>
      </c>
      <c r="L216" s="158">
        <v>6.3475339721915862</v>
      </c>
      <c r="M216" s="158">
        <v>6.2483423891043142</v>
      </c>
      <c r="N216" s="158">
        <v>6.1287044984578891</v>
      </c>
      <c r="O216" s="158">
        <v>6.0126458665085538</v>
      </c>
      <c r="P216" s="158">
        <v>6.0292823369471069</v>
      </c>
      <c r="Q216" s="158">
        <v>5.964930348423052</v>
      </c>
      <c r="R216" s="158">
        <v>5.8597105194260601</v>
      </c>
      <c r="S216" s="158">
        <v>5.8607689896454138</v>
      </c>
      <c r="T216" s="158">
        <v>5.826019486420468</v>
      </c>
      <c r="U216" s="158">
        <v>5.776914905054281</v>
      </c>
      <c r="V216" s="158">
        <v>5.7490060020959071</v>
      </c>
      <c r="W216" s="158">
        <v>5.8223535012519063</v>
      </c>
      <c r="X216" s="158">
        <v>5.857375383556219</v>
      </c>
      <c r="Y216" s="158">
        <v>5.8008708334053747</v>
      </c>
      <c r="Z216" s="158">
        <v>5.7773509467114783</v>
      </c>
      <c r="AA216" s="158">
        <v>5.7735856637737069</v>
      </c>
      <c r="AB216" s="158">
        <v>5.754507806410861</v>
      </c>
    </row>
    <row r="217" spans="1:28" ht="12.75" customHeight="1">
      <c r="A217" s="144">
        <v>211</v>
      </c>
      <c r="B217" s="144" t="s">
        <v>1049</v>
      </c>
      <c r="C217" s="150" t="s">
        <v>1050</v>
      </c>
      <c r="D217" s="144" t="s">
        <v>1042</v>
      </c>
      <c r="E217" s="144"/>
      <c r="F217" s="144"/>
      <c r="G217" s="144" t="s">
        <v>438</v>
      </c>
      <c r="H217" s="144" t="s">
        <v>1051</v>
      </c>
      <c r="I217" s="158">
        <v>17.115469892995659</v>
      </c>
      <c r="J217" s="158">
        <v>17.104024309259753</v>
      </c>
      <c r="K217" s="158">
        <v>17.396495585685344</v>
      </c>
      <c r="L217" s="158">
        <v>17.363188518109826</v>
      </c>
      <c r="M217" s="158">
        <v>17.290691140963069</v>
      </c>
      <c r="N217" s="158">
        <v>17.181248499735478</v>
      </c>
      <c r="O217" s="158">
        <v>17.121135958077048</v>
      </c>
      <c r="P217" s="158">
        <v>17.173894858254517</v>
      </c>
      <c r="Q217" s="158">
        <v>17.308286132819514</v>
      </c>
      <c r="R217" s="158">
        <v>17.53583497014462</v>
      </c>
      <c r="S217" s="158">
        <v>17.177166703183591</v>
      </c>
      <c r="T217" s="158">
        <v>16.882789596583436</v>
      </c>
      <c r="U217" s="158">
        <v>16.62658679754017</v>
      </c>
      <c r="V217" s="158">
        <v>16.576261488173049</v>
      </c>
      <c r="W217" s="158">
        <v>16.451025304781755</v>
      </c>
      <c r="X217" s="158">
        <v>16.398825056415305</v>
      </c>
      <c r="Y217" s="158">
        <v>16.633535321547708</v>
      </c>
      <c r="Z217" s="158">
        <v>16.408023865677482</v>
      </c>
      <c r="AA217" s="158">
        <v>16.416820081236665</v>
      </c>
      <c r="AB217" s="158">
        <v>16.418245291328049</v>
      </c>
    </row>
    <row r="218" spans="1:28" ht="12.75" customHeight="1">
      <c r="A218" s="144">
        <v>212</v>
      </c>
      <c r="B218" s="144" t="s">
        <v>1052</v>
      </c>
      <c r="C218" s="150" t="s">
        <v>1053</v>
      </c>
      <c r="D218" s="144" t="s">
        <v>1042</v>
      </c>
      <c r="E218" s="144"/>
      <c r="F218" s="144"/>
      <c r="G218" s="144" t="s">
        <v>438</v>
      </c>
      <c r="H218" s="144" t="s">
        <v>1054</v>
      </c>
      <c r="I218" s="158">
        <v>11.942814841696231</v>
      </c>
      <c r="J218" s="158">
        <v>12.075592242777343</v>
      </c>
      <c r="K218" s="158">
        <v>12.314716995263474</v>
      </c>
      <c r="L218" s="158">
        <v>12.476422520194268</v>
      </c>
      <c r="M218" s="158">
        <v>12.62261171879816</v>
      </c>
      <c r="N218" s="158">
        <v>12.883996343659499</v>
      </c>
      <c r="O218" s="158">
        <v>13.064392975422374</v>
      </c>
      <c r="P218" s="158">
        <v>13.095471553710492</v>
      </c>
      <c r="Q218" s="158">
        <v>13.151279860979869</v>
      </c>
      <c r="R218" s="158">
        <v>13.266310767331138</v>
      </c>
      <c r="S218" s="158">
        <v>13.407277843908954</v>
      </c>
      <c r="T218" s="158">
        <v>13.5243249557676</v>
      </c>
      <c r="U218" s="158">
        <v>13.616054294970045</v>
      </c>
      <c r="V218" s="158">
        <v>13.688390023423436</v>
      </c>
      <c r="W218" s="158">
        <v>13.670904409317247</v>
      </c>
      <c r="X218" s="158">
        <v>13.670552043350645</v>
      </c>
      <c r="Y218" s="158">
        <v>13.775291372321702</v>
      </c>
      <c r="Z218" s="158">
        <v>13.813312971149285</v>
      </c>
      <c r="AA218" s="158">
        <v>13.822203471552557</v>
      </c>
      <c r="AB218" s="158">
        <v>13.841421738605067</v>
      </c>
    </row>
    <row r="219" spans="1:28" ht="12.75" customHeight="1">
      <c r="A219" s="144">
        <v>213</v>
      </c>
      <c r="B219" s="144" t="s">
        <v>1055</v>
      </c>
      <c r="C219" s="150" t="s">
        <v>1056</v>
      </c>
      <c r="D219" s="144" t="s">
        <v>1042</v>
      </c>
      <c r="E219" s="144"/>
      <c r="F219" s="144"/>
      <c r="G219" s="144" t="s">
        <v>438</v>
      </c>
      <c r="H219" s="144" t="s">
        <v>1057</v>
      </c>
      <c r="I219" s="158">
        <v>14.375067432268059</v>
      </c>
      <c r="J219" s="158">
        <v>14.371882437634381</v>
      </c>
      <c r="K219" s="158">
        <v>14.179809892426446</v>
      </c>
      <c r="L219" s="158">
        <v>14.147232123565479</v>
      </c>
      <c r="M219" s="158">
        <v>14.125579388640835</v>
      </c>
      <c r="N219" s="158">
        <v>14.12683469509432</v>
      </c>
      <c r="O219" s="158">
        <v>14.105862259982088</v>
      </c>
      <c r="P219" s="158">
        <v>14.005486128765494</v>
      </c>
      <c r="Q219" s="158">
        <v>13.999773920782216</v>
      </c>
      <c r="R219" s="158">
        <v>13.94504382712671</v>
      </c>
      <c r="S219" s="158">
        <v>13.943092714375144</v>
      </c>
      <c r="T219" s="158">
        <v>13.952030630503801</v>
      </c>
      <c r="U219" s="158">
        <v>13.941704489464579</v>
      </c>
      <c r="V219" s="158">
        <v>13.968511965847243</v>
      </c>
      <c r="W219" s="158">
        <v>14.012705533908054</v>
      </c>
      <c r="X219" s="158">
        <v>14.001849305434746</v>
      </c>
      <c r="Y219" s="158">
        <v>13.989970203780903</v>
      </c>
      <c r="Z219" s="158">
        <v>13.978281349986416</v>
      </c>
      <c r="AA219" s="158">
        <v>13.995138219222113</v>
      </c>
      <c r="AB219" s="158">
        <v>13.974994459375337</v>
      </c>
    </row>
    <row r="220" spans="1:28" ht="12.75" customHeight="1">
      <c r="A220" s="144">
        <v>214</v>
      </c>
      <c r="B220" s="144" t="s">
        <v>1058</v>
      </c>
      <c r="C220" s="150" t="s">
        <v>1059</v>
      </c>
      <c r="D220" s="144" t="s">
        <v>1042</v>
      </c>
      <c r="E220" s="144"/>
      <c r="F220" s="144"/>
      <c r="G220" s="144" t="s">
        <v>438</v>
      </c>
      <c r="H220" s="144" t="s">
        <v>1060</v>
      </c>
      <c r="I220" s="158">
        <v>8.9484328915565374</v>
      </c>
      <c r="J220" s="158">
        <v>9.0360823403985133</v>
      </c>
      <c r="K220" s="158">
        <v>9.1290912820057031</v>
      </c>
      <c r="L220" s="158">
        <v>9.2616322598609671</v>
      </c>
      <c r="M220" s="158">
        <v>9.3203693496892956</v>
      </c>
      <c r="N220" s="158">
        <v>9.4313748490406226</v>
      </c>
      <c r="O220" s="158">
        <v>9.5336247430076799</v>
      </c>
      <c r="P220" s="158">
        <v>9.5288688483196129</v>
      </c>
      <c r="Q220" s="158">
        <v>9.5218213333790693</v>
      </c>
      <c r="R220" s="158">
        <v>9.546620088100477</v>
      </c>
      <c r="S220" s="158">
        <v>9.6318023478366044</v>
      </c>
      <c r="T220" s="158">
        <v>9.7363817417852765</v>
      </c>
      <c r="U220" s="158">
        <v>9.8346278235477875</v>
      </c>
      <c r="V220" s="158">
        <v>9.8151752346878549</v>
      </c>
      <c r="W220" s="158">
        <v>9.7254800010346365</v>
      </c>
      <c r="X220" s="158">
        <v>9.699893091608093</v>
      </c>
      <c r="Y220" s="158">
        <v>9.7120416704203905</v>
      </c>
      <c r="Z220" s="158">
        <v>9.7342127940882683</v>
      </c>
      <c r="AA220" s="158">
        <v>9.7331463136670457</v>
      </c>
      <c r="AB220" s="158">
        <v>9.7450639763187681</v>
      </c>
    </row>
    <row r="221" spans="1:28" ht="12.75" customHeight="1">
      <c r="A221" s="144">
        <v>215</v>
      </c>
      <c r="B221" s="144" t="s">
        <v>1061</v>
      </c>
      <c r="C221" s="150" t="s">
        <v>1062</v>
      </c>
      <c r="D221" s="144" t="s">
        <v>1042</v>
      </c>
      <c r="E221" s="144"/>
      <c r="F221" s="144"/>
      <c r="G221" s="144" t="s">
        <v>438</v>
      </c>
      <c r="H221" s="144" t="s">
        <v>1063</v>
      </c>
      <c r="I221" s="158">
        <v>14.518325757464609</v>
      </c>
      <c r="J221" s="158">
        <v>14.595789923563995</v>
      </c>
      <c r="K221" s="158">
        <v>14.806660244283917</v>
      </c>
      <c r="L221" s="158">
        <v>14.834900519745069</v>
      </c>
      <c r="M221" s="158">
        <v>14.727424581021181</v>
      </c>
      <c r="N221" s="158">
        <v>14.612961988742784</v>
      </c>
      <c r="O221" s="158">
        <v>14.474320929151959</v>
      </c>
      <c r="P221" s="158">
        <v>14.410175388128652</v>
      </c>
      <c r="Q221" s="158">
        <v>14.340506392102636</v>
      </c>
      <c r="R221" s="158">
        <v>14.227735330318373</v>
      </c>
      <c r="S221" s="158">
        <v>14.179048868703992</v>
      </c>
      <c r="T221" s="158">
        <v>14.163082450260585</v>
      </c>
      <c r="U221" s="158">
        <v>14.134417918943711</v>
      </c>
      <c r="V221" s="158">
        <v>14.144200532228149</v>
      </c>
      <c r="W221" s="158">
        <v>14.195096899134144</v>
      </c>
      <c r="X221" s="158">
        <v>14.20977085947438</v>
      </c>
      <c r="Y221" s="158">
        <v>13.938547990173284</v>
      </c>
      <c r="Z221" s="158">
        <v>14.139551152149252</v>
      </c>
      <c r="AA221" s="158">
        <v>14.13803293299436</v>
      </c>
      <c r="AB221" s="158">
        <v>14.159964706077735</v>
      </c>
    </row>
    <row r="222" spans="1:28" ht="12.75" customHeight="1">
      <c r="A222" s="144">
        <v>216</v>
      </c>
      <c r="B222" s="144" t="s">
        <v>1064</v>
      </c>
      <c r="C222" s="150" t="s">
        <v>1065</v>
      </c>
      <c r="D222" s="144" t="s">
        <v>1042</v>
      </c>
      <c r="E222" s="144"/>
      <c r="F222" s="144"/>
      <c r="G222" s="144" t="s">
        <v>438</v>
      </c>
      <c r="H222" s="144" t="s">
        <v>1066</v>
      </c>
      <c r="I222" s="158">
        <v>13.151425651638988</v>
      </c>
      <c r="J222" s="158">
        <v>13.192567500919775</v>
      </c>
      <c r="K222" s="158">
        <v>13.402745317214769</v>
      </c>
      <c r="L222" s="158">
        <v>13.492722706273261</v>
      </c>
      <c r="M222" s="158">
        <v>13.662402572525153</v>
      </c>
      <c r="N222" s="158">
        <v>13.8563093791716</v>
      </c>
      <c r="O222" s="158">
        <v>14.024875218299812</v>
      </c>
      <c r="P222" s="158">
        <v>14.012879833301191</v>
      </c>
      <c r="Q222" s="158">
        <v>14.017194524185619</v>
      </c>
      <c r="R222" s="158">
        <v>14.069124805253397</v>
      </c>
      <c r="S222" s="158">
        <v>14.113478961351589</v>
      </c>
      <c r="T222" s="158">
        <v>14.137432091007815</v>
      </c>
      <c r="U222" s="158">
        <v>14.179804873929442</v>
      </c>
      <c r="V222" s="158">
        <v>14.201199962745367</v>
      </c>
      <c r="W222" s="158">
        <v>14.038896213266208</v>
      </c>
      <c r="X222" s="158">
        <v>14.002084497727967</v>
      </c>
      <c r="Y222" s="158">
        <v>14.074178723321648</v>
      </c>
      <c r="Z222" s="158">
        <v>14.127147208132362</v>
      </c>
      <c r="AA222" s="158">
        <v>14.106878817100613</v>
      </c>
      <c r="AB222" s="158">
        <v>14.126073120210652</v>
      </c>
    </row>
    <row r="223" spans="1:28" ht="24.75" customHeight="1">
      <c r="A223" s="144">
        <v>217</v>
      </c>
      <c r="B223" s="145" t="s">
        <v>1067</v>
      </c>
      <c r="C223" s="145" t="s">
        <v>1068</v>
      </c>
      <c r="D223" s="145" t="s">
        <v>1069</v>
      </c>
      <c r="E223" s="144" t="s">
        <v>431</v>
      </c>
      <c r="F223" s="144"/>
      <c r="G223" s="144"/>
      <c r="H223" s="145" t="s">
        <v>367</v>
      </c>
      <c r="I223" s="157">
        <v>100</v>
      </c>
      <c r="J223" s="157">
        <v>100</v>
      </c>
      <c r="K223" s="157">
        <v>100</v>
      </c>
      <c r="L223" s="157">
        <v>100</v>
      </c>
      <c r="M223" s="157">
        <v>100</v>
      </c>
      <c r="N223" s="157">
        <v>100</v>
      </c>
      <c r="O223" s="157">
        <v>100</v>
      </c>
      <c r="P223" s="157">
        <v>100</v>
      </c>
      <c r="Q223" s="157">
        <v>100</v>
      </c>
      <c r="R223" s="157">
        <v>100</v>
      </c>
      <c r="S223" s="157">
        <v>100</v>
      </c>
      <c r="T223" s="157">
        <v>100</v>
      </c>
      <c r="U223" s="157">
        <v>100</v>
      </c>
      <c r="V223" s="157">
        <v>100</v>
      </c>
      <c r="W223" s="157">
        <v>100</v>
      </c>
      <c r="X223" s="157">
        <v>100</v>
      </c>
      <c r="Y223" s="157">
        <v>100</v>
      </c>
      <c r="Z223" s="157">
        <v>100</v>
      </c>
      <c r="AA223" s="157">
        <v>100</v>
      </c>
      <c r="AB223" s="157">
        <v>100</v>
      </c>
    </row>
    <row r="224" spans="1:28" ht="12.75" customHeight="1">
      <c r="A224" s="144">
        <v>218</v>
      </c>
      <c r="B224" s="144" t="s">
        <v>1070</v>
      </c>
      <c r="C224" s="144" t="s">
        <v>1071</v>
      </c>
      <c r="D224" s="144" t="s">
        <v>1069</v>
      </c>
      <c r="E224" s="144"/>
      <c r="F224" s="144" t="s">
        <v>434</v>
      </c>
      <c r="G224" s="144"/>
      <c r="H224" s="144" t="s">
        <v>1072</v>
      </c>
      <c r="I224" s="156" t="s">
        <v>1764</v>
      </c>
      <c r="J224" s="156" t="s">
        <v>1764</v>
      </c>
      <c r="K224" s="156" t="s">
        <v>1764</v>
      </c>
      <c r="L224" s="156" t="s">
        <v>1764</v>
      </c>
      <c r="M224" s="156" t="s">
        <v>1764</v>
      </c>
      <c r="N224" s="158">
        <v>21.208517652099037</v>
      </c>
      <c r="O224" s="158">
        <v>20.970992653247048</v>
      </c>
      <c r="P224" s="158">
        <v>21.155639836155906</v>
      </c>
      <c r="Q224" s="158">
        <v>21.108350615616398</v>
      </c>
      <c r="R224" s="158">
        <v>21.083498767284478</v>
      </c>
      <c r="S224" s="158">
        <v>20.841770727823537</v>
      </c>
      <c r="T224" s="158">
        <v>20.60002748096613</v>
      </c>
      <c r="U224" s="158">
        <v>20.429972443175071</v>
      </c>
      <c r="V224" s="158">
        <v>20.331235896202081</v>
      </c>
      <c r="W224" s="158">
        <v>20.310195761937127</v>
      </c>
      <c r="X224" s="158">
        <v>20.321925923078908</v>
      </c>
      <c r="Y224" s="158">
        <v>20.238904689877558</v>
      </c>
      <c r="Z224" s="158">
        <v>20.239733955001487</v>
      </c>
      <c r="AA224" s="158">
        <v>20.19193052748955</v>
      </c>
      <c r="AB224" s="158">
        <v>20.159554418622395</v>
      </c>
    </row>
    <row r="225" spans="1:28" ht="12.75" customHeight="1">
      <c r="A225" s="144">
        <v>219</v>
      </c>
      <c r="B225" s="144" t="s">
        <v>1073</v>
      </c>
      <c r="C225" s="144" t="s">
        <v>1074</v>
      </c>
      <c r="D225" s="144" t="s">
        <v>1069</v>
      </c>
      <c r="E225" s="144"/>
      <c r="F225" s="144"/>
      <c r="G225" s="144" t="s">
        <v>438</v>
      </c>
      <c r="H225" s="144" t="s">
        <v>1075</v>
      </c>
      <c r="I225" s="156" t="s">
        <v>1764</v>
      </c>
      <c r="J225" s="156" t="s">
        <v>1764</v>
      </c>
      <c r="K225" s="156" t="s">
        <v>1764</v>
      </c>
      <c r="L225" s="156" t="s">
        <v>1764</v>
      </c>
      <c r="M225" s="156" t="s">
        <v>1764</v>
      </c>
      <c r="N225" s="158">
        <v>3.2799745262679725</v>
      </c>
      <c r="O225" s="158">
        <v>3.2275993019884623</v>
      </c>
      <c r="P225" s="158">
        <v>3.2789752271067494</v>
      </c>
      <c r="Q225" s="158">
        <v>3.2693390479123687</v>
      </c>
      <c r="R225" s="158">
        <v>3.2658719506089229</v>
      </c>
      <c r="S225" s="158">
        <v>3.2463173727186421</v>
      </c>
      <c r="T225" s="158">
        <v>3.2218823553726441</v>
      </c>
      <c r="U225" s="158">
        <v>3.2131367191047442</v>
      </c>
      <c r="V225" s="158">
        <v>3.1825373638658934</v>
      </c>
      <c r="W225" s="158">
        <v>3.1757414167050233</v>
      </c>
      <c r="X225" s="158">
        <v>3.1722910234308994</v>
      </c>
      <c r="Y225" s="158">
        <v>3.1500205676032622</v>
      </c>
      <c r="Z225" s="158">
        <v>3.1388301856608161</v>
      </c>
      <c r="AA225" s="158">
        <v>3.1320890648163111</v>
      </c>
      <c r="AB225" s="158">
        <v>3.1165659204829539</v>
      </c>
    </row>
    <row r="226" spans="1:28" ht="12.75" customHeight="1">
      <c r="A226" s="144">
        <v>220</v>
      </c>
      <c r="B226" s="144" t="s">
        <v>1076</v>
      </c>
      <c r="C226" s="144" t="s">
        <v>1077</v>
      </c>
      <c r="D226" s="144" t="s">
        <v>1069</v>
      </c>
      <c r="E226" s="144"/>
      <c r="F226" s="144"/>
      <c r="G226" s="144" t="s">
        <v>438</v>
      </c>
      <c r="H226" s="144" t="s">
        <v>1078</v>
      </c>
      <c r="I226" s="156" t="s">
        <v>1764</v>
      </c>
      <c r="J226" s="156" t="s">
        <v>1764</v>
      </c>
      <c r="K226" s="156" t="s">
        <v>1764</v>
      </c>
      <c r="L226" s="156" t="s">
        <v>1764</v>
      </c>
      <c r="M226" s="156" t="s">
        <v>1764</v>
      </c>
      <c r="N226" s="158">
        <v>1.3843050256073828</v>
      </c>
      <c r="O226" s="158">
        <v>1.3562517183392566</v>
      </c>
      <c r="P226" s="158">
        <v>1.3538912602852045</v>
      </c>
      <c r="Q226" s="158">
        <v>1.3278670769353158</v>
      </c>
      <c r="R226" s="158">
        <v>1.3089243847752432</v>
      </c>
      <c r="S226" s="158">
        <v>1.2857846620978839</v>
      </c>
      <c r="T226" s="158">
        <v>1.2589214556633264</v>
      </c>
      <c r="U226" s="158">
        <v>1.2485581092953681</v>
      </c>
      <c r="V226" s="158">
        <v>1.2364831570835142</v>
      </c>
      <c r="W226" s="158">
        <v>1.2292408409762978</v>
      </c>
      <c r="X226" s="158">
        <v>1.2245143628240154</v>
      </c>
      <c r="Y226" s="158">
        <v>1.212158604493514</v>
      </c>
      <c r="Z226" s="158">
        <v>1.2113367548929124</v>
      </c>
      <c r="AA226" s="158">
        <v>1.2106436581172242</v>
      </c>
      <c r="AB226" s="158">
        <v>1.2093192990419488</v>
      </c>
    </row>
    <row r="227" spans="1:28" ht="12.75" customHeight="1">
      <c r="A227" s="144">
        <v>221</v>
      </c>
      <c r="B227" s="144" t="s">
        <v>1079</v>
      </c>
      <c r="C227" s="144" t="s">
        <v>1080</v>
      </c>
      <c r="D227" s="144" t="s">
        <v>1069</v>
      </c>
      <c r="E227" s="144"/>
      <c r="F227" s="144"/>
      <c r="G227" s="144" t="s">
        <v>438</v>
      </c>
      <c r="H227" s="144" t="s">
        <v>1081</v>
      </c>
      <c r="I227" s="156" t="s">
        <v>1764</v>
      </c>
      <c r="J227" s="156" t="s">
        <v>1764</v>
      </c>
      <c r="K227" s="156" t="s">
        <v>1764</v>
      </c>
      <c r="L227" s="156" t="s">
        <v>1764</v>
      </c>
      <c r="M227" s="156" t="s">
        <v>1764</v>
      </c>
      <c r="N227" s="158">
        <v>1.6706228929619971</v>
      </c>
      <c r="O227" s="158">
        <v>1.6552748786428011</v>
      </c>
      <c r="P227" s="158">
        <v>1.7038102425479409</v>
      </c>
      <c r="Q227" s="158">
        <v>1.7066748021178004</v>
      </c>
      <c r="R227" s="158">
        <v>1.7170357169796653</v>
      </c>
      <c r="S227" s="158">
        <v>1.6849353409820993</v>
      </c>
      <c r="T227" s="158">
        <v>1.6444060571162735</v>
      </c>
      <c r="U227" s="158">
        <v>1.6256752924401201</v>
      </c>
      <c r="V227" s="158">
        <v>1.6181342288738785</v>
      </c>
      <c r="W227" s="158">
        <v>1.6452891236853031</v>
      </c>
      <c r="X227" s="158">
        <v>1.6669856239184371</v>
      </c>
      <c r="Y227" s="158">
        <v>1.6588059340880614</v>
      </c>
      <c r="Z227" s="158">
        <v>1.6591736488132491</v>
      </c>
      <c r="AA227" s="158">
        <v>1.6524993621822666</v>
      </c>
      <c r="AB227" s="158">
        <v>1.6503515358312366</v>
      </c>
    </row>
    <row r="228" spans="1:28" ht="12.75" customHeight="1">
      <c r="A228" s="144">
        <v>222</v>
      </c>
      <c r="B228" s="144" t="s">
        <v>1082</v>
      </c>
      <c r="C228" s="144" t="s">
        <v>1083</v>
      </c>
      <c r="D228" s="144" t="s">
        <v>1069</v>
      </c>
      <c r="E228" s="144"/>
      <c r="F228" s="144"/>
      <c r="G228" s="144" t="s">
        <v>438</v>
      </c>
      <c r="H228" s="144" t="s">
        <v>1084</v>
      </c>
      <c r="I228" s="156" t="s">
        <v>1764</v>
      </c>
      <c r="J228" s="156" t="s">
        <v>1764</v>
      </c>
      <c r="K228" s="156" t="s">
        <v>1764</v>
      </c>
      <c r="L228" s="156" t="s">
        <v>1764</v>
      </c>
      <c r="M228" s="156" t="s">
        <v>1764</v>
      </c>
      <c r="N228" s="158">
        <v>2.1688446180413781</v>
      </c>
      <c r="O228" s="158">
        <v>2.1837925690537099</v>
      </c>
      <c r="P228" s="158">
        <v>2.1994977324422211</v>
      </c>
      <c r="Q228" s="158">
        <v>2.2050853230298042</v>
      </c>
      <c r="R228" s="158">
        <v>2.2138996327987792</v>
      </c>
      <c r="S228" s="158">
        <v>2.196685866656416</v>
      </c>
      <c r="T228" s="158">
        <v>2.1874212208987482</v>
      </c>
      <c r="U228" s="158">
        <v>2.189097990674294</v>
      </c>
      <c r="V228" s="158">
        <v>2.1966352794108035</v>
      </c>
      <c r="W228" s="158">
        <v>2.2215719115913979</v>
      </c>
      <c r="X228" s="158">
        <v>2.2494315674407281</v>
      </c>
      <c r="Y228" s="158">
        <v>2.2570057993950789</v>
      </c>
      <c r="Z228" s="158">
        <v>2.2616832304442074</v>
      </c>
      <c r="AA228" s="158">
        <v>2.2604253971487074</v>
      </c>
      <c r="AB228" s="158">
        <v>2.2663929266504979</v>
      </c>
    </row>
    <row r="229" spans="1:28" ht="12.75" customHeight="1">
      <c r="A229" s="144">
        <v>223</v>
      </c>
      <c r="B229" s="144" t="s">
        <v>1085</v>
      </c>
      <c r="C229" s="144" t="s">
        <v>1086</v>
      </c>
      <c r="D229" s="144" t="s">
        <v>1069</v>
      </c>
      <c r="E229" s="144"/>
      <c r="F229" s="144"/>
      <c r="G229" s="144" t="s">
        <v>438</v>
      </c>
      <c r="H229" s="144" t="s">
        <v>1087</v>
      </c>
      <c r="I229" s="156" t="s">
        <v>1764</v>
      </c>
      <c r="J229" s="156" t="s">
        <v>1764</v>
      </c>
      <c r="K229" s="156" t="s">
        <v>1764</v>
      </c>
      <c r="L229" s="156" t="s">
        <v>1764</v>
      </c>
      <c r="M229" s="156" t="s">
        <v>1764</v>
      </c>
      <c r="N229" s="158">
        <v>3.1232937891245265</v>
      </c>
      <c r="O229" s="158">
        <v>3.0832097118902348</v>
      </c>
      <c r="P229" s="158">
        <v>3.1433289757254022</v>
      </c>
      <c r="Q229" s="158">
        <v>3.1702421796154443</v>
      </c>
      <c r="R229" s="158">
        <v>3.1932508661203696</v>
      </c>
      <c r="S229" s="158">
        <v>3.1703992738902746</v>
      </c>
      <c r="T229" s="158">
        <v>3.1464814361297577</v>
      </c>
      <c r="U229" s="158">
        <v>3.117715600113053</v>
      </c>
      <c r="V229" s="158">
        <v>3.1115672265295338</v>
      </c>
      <c r="W229" s="158">
        <v>3.0976115611327431</v>
      </c>
      <c r="X229" s="158">
        <v>3.0977137558889662</v>
      </c>
      <c r="Y229" s="158">
        <v>3.0742874636573365</v>
      </c>
      <c r="Z229" s="158">
        <v>3.0759960830534436</v>
      </c>
      <c r="AA229" s="158">
        <v>3.0769749876723207</v>
      </c>
      <c r="AB229" s="158">
        <v>3.0770233301600376</v>
      </c>
    </row>
    <row r="230" spans="1:28" ht="12.75" customHeight="1">
      <c r="A230" s="144">
        <v>224</v>
      </c>
      <c r="B230" s="144" t="s">
        <v>1088</v>
      </c>
      <c r="C230" s="144" t="s">
        <v>1089</v>
      </c>
      <c r="D230" s="144" t="s">
        <v>1069</v>
      </c>
      <c r="E230" s="144"/>
      <c r="F230" s="144"/>
      <c r="G230" s="144" t="s">
        <v>438</v>
      </c>
      <c r="H230" s="144" t="s">
        <v>1090</v>
      </c>
      <c r="I230" s="156" t="s">
        <v>1764</v>
      </c>
      <c r="J230" s="156" t="s">
        <v>1764</v>
      </c>
      <c r="K230" s="156" t="s">
        <v>1764</v>
      </c>
      <c r="L230" s="156" t="s">
        <v>1764</v>
      </c>
      <c r="M230" s="156" t="s">
        <v>1764</v>
      </c>
      <c r="N230" s="158">
        <v>1.9587119055210469</v>
      </c>
      <c r="O230" s="158">
        <v>1.9159635375294712</v>
      </c>
      <c r="P230" s="158">
        <v>1.9288618734711234</v>
      </c>
      <c r="Q230" s="158">
        <v>1.926528364310105</v>
      </c>
      <c r="R230" s="158">
        <v>1.9233211030721262</v>
      </c>
      <c r="S230" s="158">
        <v>1.8902894151203511</v>
      </c>
      <c r="T230" s="158">
        <v>1.8563096317395753</v>
      </c>
      <c r="U230" s="158">
        <v>1.8252801819428954</v>
      </c>
      <c r="V230" s="158">
        <v>1.800709137349634</v>
      </c>
      <c r="W230" s="158">
        <v>1.7827560652310608</v>
      </c>
      <c r="X230" s="158">
        <v>1.7635533925230422</v>
      </c>
      <c r="Y230" s="158">
        <v>1.7511112818483561</v>
      </c>
      <c r="Z230" s="158">
        <v>1.7485307724244448</v>
      </c>
      <c r="AA230" s="158">
        <v>1.7343985365785222</v>
      </c>
      <c r="AB230" s="158">
        <v>1.7210160502140419</v>
      </c>
    </row>
    <row r="231" spans="1:28" ht="12.75" customHeight="1">
      <c r="A231" s="144">
        <v>225</v>
      </c>
      <c r="B231" s="144" t="s">
        <v>1091</v>
      </c>
      <c r="C231" s="144" t="s">
        <v>1092</v>
      </c>
      <c r="D231" s="144" t="s">
        <v>1069</v>
      </c>
      <c r="E231" s="144"/>
      <c r="F231" s="144"/>
      <c r="G231" s="144" t="s">
        <v>438</v>
      </c>
      <c r="H231" s="144" t="s">
        <v>1093</v>
      </c>
      <c r="I231" s="156" t="s">
        <v>1764</v>
      </c>
      <c r="J231" s="156" t="s">
        <v>1764</v>
      </c>
      <c r="K231" s="156" t="s">
        <v>1764</v>
      </c>
      <c r="L231" s="156" t="s">
        <v>1764</v>
      </c>
      <c r="M231" s="156" t="s">
        <v>1764</v>
      </c>
      <c r="N231" s="158">
        <v>1.3173951885331829</v>
      </c>
      <c r="O231" s="158">
        <v>1.3045624450692213</v>
      </c>
      <c r="P231" s="158">
        <v>1.3028847099386696</v>
      </c>
      <c r="Q231" s="158">
        <v>1.2908164700419502</v>
      </c>
      <c r="R231" s="158">
        <v>1.284613642720879</v>
      </c>
      <c r="S231" s="158">
        <v>1.2612689092204084</v>
      </c>
      <c r="T231" s="158">
        <v>1.2381699504494978</v>
      </c>
      <c r="U231" s="158">
        <v>1.2134732940125936</v>
      </c>
      <c r="V231" s="158">
        <v>1.2161562261411554</v>
      </c>
      <c r="W231" s="158">
        <v>1.2194257211884749</v>
      </c>
      <c r="X231" s="158">
        <v>1.2220512042979059</v>
      </c>
      <c r="Y231" s="158">
        <v>1.2172168752328827</v>
      </c>
      <c r="Z231" s="158">
        <v>1.2200689026206877</v>
      </c>
      <c r="AA231" s="158">
        <v>1.213860026157022</v>
      </c>
      <c r="AB231" s="158">
        <v>1.2092259618423813</v>
      </c>
    </row>
    <row r="232" spans="1:28" ht="12.75" customHeight="1">
      <c r="A232" s="144">
        <v>226</v>
      </c>
      <c r="B232" s="144" t="s">
        <v>1094</v>
      </c>
      <c r="C232" s="144" t="s">
        <v>1095</v>
      </c>
      <c r="D232" s="144" t="s">
        <v>1069</v>
      </c>
      <c r="E232" s="144"/>
      <c r="F232" s="144"/>
      <c r="G232" s="144" t="s">
        <v>438</v>
      </c>
      <c r="H232" s="144" t="s">
        <v>1096</v>
      </c>
      <c r="I232" s="156" t="s">
        <v>1764</v>
      </c>
      <c r="J232" s="156" t="s">
        <v>1764</v>
      </c>
      <c r="K232" s="156" t="s">
        <v>1764</v>
      </c>
      <c r="L232" s="156" t="s">
        <v>1764</v>
      </c>
      <c r="M232" s="156" t="s">
        <v>1764</v>
      </c>
      <c r="N232" s="158">
        <v>1.8949205879172326</v>
      </c>
      <c r="O232" s="158">
        <v>1.8717977983129945</v>
      </c>
      <c r="P232" s="158">
        <v>1.8625953703950839</v>
      </c>
      <c r="Q232" s="158">
        <v>1.8525944501219465</v>
      </c>
      <c r="R232" s="158">
        <v>1.8323588731236053</v>
      </c>
      <c r="S232" s="158">
        <v>1.8156907927923929</v>
      </c>
      <c r="T232" s="158">
        <v>1.8030731833812887</v>
      </c>
      <c r="U232" s="158">
        <v>1.7915491777595531</v>
      </c>
      <c r="V232" s="158">
        <v>1.7793559965664056</v>
      </c>
      <c r="W232" s="158">
        <v>1.7599679545159994</v>
      </c>
      <c r="X232" s="158">
        <v>1.7479466699768256</v>
      </c>
      <c r="Y232" s="158">
        <v>1.7467429592378374</v>
      </c>
      <c r="Z232" s="158">
        <v>1.7488063431614156</v>
      </c>
      <c r="AA232" s="158">
        <v>1.7449777374331719</v>
      </c>
      <c r="AB232" s="158">
        <v>1.7456056401980742</v>
      </c>
    </row>
    <row r="233" spans="1:28" ht="12.75" customHeight="1">
      <c r="A233" s="144">
        <v>227</v>
      </c>
      <c r="B233" s="144" t="s">
        <v>1097</v>
      </c>
      <c r="C233" s="144" t="s">
        <v>1098</v>
      </c>
      <c r="D233" s="144" t="s">
        <v>1069</v>
      </c>
      <c r="E233" s="144"/>
      <c r="F233" s="144"/>
      <c r="G233" s="144" t="s">
        <v>438</v>
      </c>
      <c r="H233" s="144" t="s">
        <v>1099</v>
      </c>
      <c r="I233" s="156" t="s">
        <v>1764</v>
      </c>
      <c r="J233" s="156" t="s">
        <v>1764</v>
      </c>
      <c r="K233" s="156" t="s">
        <v>1764</v>
      </c>
      <c r="L233" s="156" t="s">
        <v>1764</v>
      </c>
      <c r="M233" s="156" t="s">
        <v>1764</v>
      </c>
      <c r="N233" s="158">
        <v>1.105324998625461</v>
      </c>
      <c r="O233" s="158">
        <v>1.0830711990383541</v>
      </c>
      <c r="P233" s="158">
        <v>1.0815011441516966</v>
      </c>
      <c r="Q233" s="158">
        <v>1.0741447273178371</v>
      </c>
      <c r="R233" s="158">
        <v>1.0614864588904256</v>
      </c>
      <c r="S233" s="158">
        <v>1.0404230362160449</v>
      </c>
      <c r="T233" s="158">
        <v>1.0222699752696363</v>
      </c>
      <c r="U233" s="158">
        <v>1.0054842378139224</v>
      </c>
      <c r="V233" s="158">
        <v>0.99531458651391913</v>
      </c>
      <c r="W233" s="158">
        <v>0.98600044942805043</v>
      </c>
      <c r="X233" s="158">
        <v>0.97219560383889936</v>
      </c>
      <c r="Y233" s="158">
        <v>0.96875259320679896</v>
      </c>
      <c r="Z233" s="158">
        <v>0.97042831211101921</v>
      </c>
      <c r="AA233" s="158">
        <v>0.96484611055888425</v>
      </c>
      <c r="AB233" s="158">
        <v>0.9608734523073198</v>
      </c>
    </row>
    <row r="234" spans="1:28" s="148" customFormat="1" ht="12.75" customHeight="1">
      <c r="A234" s="144">
        <v>228</v>
      </c>
      <c r="B234" s="144" t="s">
        <v>1100</v>
      </c>
      <c r="C234" s="144" t="s">
        <v>1101</v>
      </c>
      <c r="D234" s="144" t="s">
        <v>1069</v>
      </c>
      <c r="E234" s="144"/>
      <c r="F234" s="144"/>
      <c r="G234" s="144" t="s">
        <v>438</v>
      </c>
      <c r="H234" s="144" t="s">
        <v>1102</v>
      </c>
      <c r="I234" s="156" t="s">
        <v>1764</v>
      </c>
      <c r="J234" s="156" t="s">
        <v>1764</v>
      </c>
      <c r="K234" s="156" t="s">
        <v>1764</v>
      </c>
      <c r="L234" s="156" t="s">
        <v>1764</v>
      </c>
      <c r="M234" s="156" t="s">
        <v>1764</v>
      </c>
      <c r="N234" s="158">
        <v>1.6944259477670471</v>
      </c>
      <c r="O234" s="158">
        <v>1.6910453915843418</v>
      </c>
      <c r="P234" s="158">
        <v>1.7050361379781627</v>
      </c>
      <c r="Q234" s="158">
        <v>1.7007239397610747</v>
      </c>
      <c r="R234" s="158">
        <v>1.7027177955048753</v>
      </c>
      <c r="S234" s="158">
        <v>1.681851290600149</v>
      </c>
      <c r="T234" s="158">
        <v>1.6672884354413182</v>
      </c>
      <c r="U234" s="158">
        <v>1.6561549664185338</v>
      </c>
      <c r="V234" s="158">
        <v>1.6516473509429137</v>
      </c>
      <c r="W234" s="158">
        <v>1.6544630333808732</v>
      </c>
      <c r="X234" s="158">
        <v>1.6582276497120296</v>
      </c>
      <c r="Y234" s="158">
        <v>1.6557170167565538</v>
      </c>
      <c r="Z234" s="158">
        <v>1.6580018107514651</v>
      </c>
      <c r="AA234" s="158">
        <v>1.6557228748198909</v>
      </c>
      <c r="AB234" s="158">
        <v>1.6573619849497769</v>
      </c>
    </row>
    <row r="235" spans="1:28" ht="12.75" customHeight="1">
      <c r="A235" s="144">
        <v>229</v>
      </c>
      <c r="B235" s="144" t="s">
        <v>1103</v>
      </c>
      <c r="C235" s="144" t="s">
        <v>1104</v>
      </c>
      <c r="D235" s="144" t="s">
        <v>1069</v>
      </c>
      <c r="E235" s="144"/>
      <c r="F235" s="144"/>
      <c r="G235" s="144" t="s">
        <v>438</v>
      </c>
      <c r="H235" s="144" t="s">
        <v>1105</v>
      </c>
      <c r="I235" s="156" t="s">
        <v>1764</v>
      </c>
      <c r="J235" s="156" t="s">
        <v>1764</v>
      </c>
      <c r="K235" s="156" t="s">
        <v>1764</v>
      </c>
      <c r="L235" s="156" t="s">
        <v>1764</v>
      </c>
      <c r="M235" s="156" t="s">
        <v>1764</v>
      </c>
      <c r="N235" s="158">
        <v>1.6106990075719256</v>
      </c>
      <c r="O235" s="158">
        <v>1.5984241017981973</v>
      </c>
      <c r="P235" s="158">
        <v>1.595256360350783</v>
      </c>
      <c r="Q235" s="158">
        <v>1.5843342344527507</v>
      </c>
      <c r="R235" s="158">
        <v>1.5800183426895875</v>
      </c>
      <c r="S235" s="158">
        <v>1.5681247675288765</v>
      </c>
      <c r="T235" s="158">
        <v>1.5538030424327669</v>
      </c>
      <c r="U235" s="158">
        <v>1.5438476014554225</v>
      </c>
      <c r="V235" s="158">
        <v>1.5426953429244332</v>
      </c>
      <c r="W235" s="158">
        <v>1.5381276841019036</v>
      </c>
      <c r="X235" s="158">
        <v>1.5470143742050035</v>
      </c>
      <c r="Y235" s="158">
        <v>1.5470849199217738</v>
      </c>
      <c r="Z235" s="158">
        <v>1.5468785734974815</v>
      </c>
      <c r="AA235" s="158">
        <v>1.545492122496338</v>
      </c>
      <c r="AB235" s="158">
        <v>1.5458183169441255</v>
      </c>
    </row>
    <row r="236" spans="1:28" ht="12.75" customHeight="1">
      <c r="A236" s="144">
        <v>230</v>
      </c>
      <c r="B236" s="144" t="s">
        <v>1106</v>
      </c>
      <c r="C236" s="144" t="s">
        <v>1107</v>
      </c>
      <c r="D236" s="144" t="s">
        <v>1069</v>
      </c>
      <c r="E236" s="144"/>
      <c r="F236" s="144" t="s">
        <v>434</v>
      </c>
      <c r="G236" s="144"/>
      <c r="H236" s="144" t="s">
        <v>1108</v>
      </c>
      <c r="I236" s="156" t="s">
        <v>1764</v>
      </c>
      <c r="J236" s="156" t="s">
        <v>1764</v>
      </c>
      <c r="K236" s="156" t="s">
        <v>1764</v>
      </c>
      <c r="L236" s="156" t="s">
        <v>1764</v>
      </c>
      <c r="M236" s="156" t="s">
        <v>1764</v>
      </c>
      <c r="N236" s="158">
        <v>28.355586712703186</v>
      </c>
      <c r="O236" s="158">
        <v>28.207553174782102</v>
      </c>
      <c r="P236" s="158">
        <v>28.118434038130736</v>
      </c>
      <c r="Q236" s="158">
        <v>27.89295599424846</v>
      </c>
      <c r="R236" s="158">
        <v>27.67834497952834</v>
      </c>
      <c r="S236" s="158">
        <v>27.646780237844975</v>
      </c>
      <c r="T236" s="158">
        <v>27.574379596404224</v>
      </c>
      <c r="U236" s="158">
        <v>27.52778859229419</v>
      </c>
      <c r="V236" s="158">
        <v>27.41004775799713</v>
      </c>
      <c r="W236" s="158">
        <v>27.334209497918472</v>
      </c>
      <c r="X236" s="158">
        <v>27.318654905548051</v>
      </c>
      <c r="Y236" s="158">
        <v>27.242972807491871</v>
      </c>
      <c r="Z236" s="158">
        <v>27.227559325957955</v>
      </c>
      <c r="AA236" s="158">
        <v>27.196052570730217</v>
      </c>
      <c r="AB236" s="158">
        <v>27.135350038245399</v>
      </c>
    </row>
    <row r="237" spans="1:28" ht="12.75" customHeight="1">
      <c r="A237" s="144">
        <v>231</v>
      </c>
      <c r="B237" s="144" t="s">
        <v>1109</v>
      </c>
      <c r="C237" s="144" t="s">
        <v>1110</v>
      </c>
      <c r="D237" s="144" t="s">
        <v>1069</v>
      </c>
      <c r="E237" s="144"/>
      <c r="F237" s="144"/>
      <c r="G237" s="144" t="s">
        <v>438</v>
      </c>
      <c r="H237" s="144" t="s">
        <v>1111</v>
      </c>
      <c r="I237" s="156" t="s">
        <v>1764</v>
      </c>
      <c r="J237" s="156" t="s">
        <v>1764</v>
      </c>
      <c r="K237" s="156" t="s">
        <v>1764</v>
      </c>
      <c r="L237" s="156" t="s">
        <v>1764</v>
      </c>
      <c r="M237" s="156" t="s">
        <v>1764</v>
      </c>
      <c r="N237" s="158">
        <v>2.8037178435799781</v>
      </c>
      <c r="O237" s="158">
        <v>2.8224444207203669</v>
      </c>
      <c r="P237" s="158">
        <v>2.8056007979208237</v>
      </c>
      <c r="Q237" s="158">
        <v>2.8254517788849052</v>
      </c>
      <c r="R237" s="158">
        <v>2.8590901121105992</v>
      </c>
      <c r="S237" s="158">
        <v>2.8522299589669919</v>
      </c>
      <c r="T237" s="158">
        <v>2.8392295818315936</v>
      </c>
      <c r="U237" s="158">
        <v>2.8230797221289619</v>
      </c>
      <c r="V237" s="158">
        <v>2.8446294657504567</v>
      </c>
      <c r="W237" s="158">
        <v>2.8371456449846586</v>
      </c>
      <c r="X237" s="158">
        <v>2.8466307462998497</v>
      </c>
      <c r="Y237" s="158">
        <v>2.8681555122309792</v>
      </c>
      <c r="Z237" s="158">
        <v>2.8682813279131132</v>
      </c>
      <c r="AA237" s="158">
        <v>2.8758688480466148</v>
      </c>
      <c r="AB237" s="158">
        <v>2.8857265173320577</v>
      </c>
    </row>
    <row r="238" spans="1:28" ht="12.75" customHeight="1">
      <c r="A238" s="144">
        <v>232</v>
      </c>
      <c r="B238" s="144" t="s">
        <v>1112</v>
      </c>
      <c r="C238" s="144" t="s">
        <v>1113</v>
      </c>
      <c r="D238" s="144" t="s">
        <v>1069</v>
      </c>
      <c r="E238" s="144"/>
      <c r="F238" s="144"/>
      <c r="G238" s="144" t="s">
        <v>438</v>
      </c>
      <c r="H238" s="144" t="s">
        <v>1114</v>
      </c>
      <c r="I238" s="156" t="s">
        <v>1764</v>
      </c>
      <c r="J238" s="156" t="s">
        <v>1764</v>
      </c>
      <c r="K238" s="156" t="s">
        <v>1764</v>
      </c>
      <c r="L238" s="156" t="s">
        <v>1764</v>
      </c>
      <c r="M238" s="156" t="s">
        <v>1764</v>
      </c>
      <c r="N238" s="158">
        <v>2.1033080662767047</v>
      </c>
      <c r="O238" s="158">
        <v>2.0723349044068944</v>
      </c>
      <c r="P238" s="158">
        <v>2.0595764814310873</v>
      </c>
      <c r="Q238" s="158">
        <v>2.0398152093065733</v>
      </c>
      <c r="R238" s="158">
        <v>2.0174472500982259</v>
      </c>
      <c r="S238" s="158">
        <v>2.0007533969817066</v>
      </c>
      <c r="T238" s="158">
        <v>1.9893922763154093</v>
      </c>
      <c r="U238" s="158">
        <v>1.9781247272134324</v>
      </c>
      <c r="V238" s="158">
        <v>1.9682526710084338</v>
      </c>
      <c r="W238" s="158">
        <v>1.954200764991272</v>
      </c>
      <c r="X238" s="158">
        <v>1.9538254384434339</v>
      </c>
      <c r="Y238" s="158">
        <v>1.9438421879958792</v>
      </c>
      <c r="Z238" s="158">
        <v>1.9426484964420077</v>
      </c>
      <c r="AA238" s="158">
        <v>1.9352156447466937</v>
      </c>
      <c r="AB238" s="158">
        <v>1.9297453311653365</v>
      </c>
    </row>
    <row r="239" spans="1:28" ht="12.75" customHeight="1">
      <c r="A239" s="144">
        <v>233</v>
      </c>
      <c r="B239" s="144" t="s">
        <v>1115</v>
      </c>
      <c r="C239" s="144" t="s">
        <v>1116</v>
      </c>
      <c r="D239" s="144" t="s">
        <v>1069</v>
      </c>
      <c r="E239" s="144"/>
      <c r="F239" s="144"/>
      <c r="G239" s="144" t="s">
        <v>438</v>
      </c>
      <c r="H239" s="144" t="s">
        <v>1117</v>
      </c>
      <c r="I239" s="156" t="s">
        <v>1764</v>
      </c>
      <c r="J239" s="156" t="s">
        <v>1764</v>
      </c>
      <c r="K239" s="156" t="s">
        <v>1764</v>
      </c>
      <c r="L239" s="156" t="s">
        <v>1764</v>
      </c>
      <c r="M239" s="156" t="s">
        <v>1764</v>
      </c>
      <c r="N239" s="158">
        <v>3.75332332119465</v>
      </c>
      <c r="O239" s="158">
        <v>3.7282555696862301</v>
      </c>
      <c r="P239" s="158">
        <v>3.7231911441891392</v>
      </c>
      <c r="Q239" s="158">
        <v>3.6984328108473061</v>
      </c>
      <c r="R239" s="158">
        <v>3.673224344187854</v>
      </c>
      <c r="S239" s="158">
        <v>3.6316045108382795</v>
      </c>
      <c r="T239" s="158">
        <v>3.6002438998394997</v>
      </c>
      <c r="U239" s="158">
        <v>3.5704649688240226</v>
      </c>
      <c r="V239" s="158">
        <v>3.5416851707279879</v>
      </c>
      <c r="W239" s="158">
        <v>3.5195823578319607</v>
      </c>
      <c r="X239" s="158">
        <v>3.5011094812455394</v>
      </c>
      <c r="Y239" s="158">
        <v>3.4876837447195697</v>
      </c>
      <c r="Z239" s="158">
        <v>3.4880849605779836</v>
      </c>
      <c r="AA239" s="158">
        <v>3.4832551411226937</v>
      </c>
      <c r="AB239" s="158">
        <v>3.4788945797348458</v>
      </c>
    </row>
    <row r="240" spans="1:28" ht="12.75" customHeight="1">
      <c r="A240" s="144">
        <v>234</v>
      </c>
      <c r="B240" s="144" t="s">
        <v>1118</v>
      </c>
      <c r="C240" s="144" t="s">
        <v>1119</v>
      </c>
      <c r="D240" s="144" t="s">
        <v>1069</v>
      </c>
      <c r="E240" s="144"/>
      <c r="F240" s="144"/>
      <c r="G240" s="144" t="s">
        <v>438</v>
      </c>
      <c r="H240" s="144" t="s">
        <v>1120</v>
      </c>
      <c r="I240" s="156" t="s">
        <v>1764</v>
      </c>
      <c r="J240" s="156" t="s">
        <v>1764</v>
      </c>
      <c r="K240" s="156" t="s">
        <v>1764</v>
      </c>
      <c r="L240" s="156" t="s">
        <v>1764</v>
      </c>
      <c r="M240" s="156" t="s">
        <v>1764</v>
      </c>
      <c r="N240" s="158">
        <v>1.042547555081571</v>
      </c>
      <c r="O240" s="158">
        <v>1.0317515168841596</v>
      </c>
      <c r="P240" s="158">
        <v>1.0141185871588041</v>
      </c>
      <c r="Q240" s="158">
        <v>0.9961104094169847</v>
      </c>
      <c r="R240" s="158">
        <v>0.97487712413062733</v>
      </c>
      <c r="S240" s="158">
        <v>0.96461790626613664</v>
      </c>
      <c r="T240" s="158">
        <v>0.95412036341801354</v>
      </c>
      <c r="U240" s="158">
        <v>0.9421309733484744</v>
      </c>
      <c r="V240" s="158">
        <v>0.94060001186158992</v>
      </c>
      <c r="W240" s="158">
        <v>0.93518189266911089</v>
      </c>
      <c r="X240" s="158">
        <v>0.93114481512949243</v>
      </c>
      <c r="Y240" s="158">
        <v>0.92824730999813199</v>
      </c>
      <c r="Z240" s="158">
        <v>0.92654234738904184</v>
      </c>
      <c r="AA240" s="158">
        <v>0.92318466161366053</v>
      </c>
      <c r="AB240" s="158">
        <v>0.92071877313826012</v>
      </c>
    </row>
    <row r="241" spans="1:28" ht="12.75" customHeight="1">
      <c r="A241" s="144">
        <v>235</v>
      </c>
      <c r="B241" s="144" t="s">
        <v>1121</v>
      </c>
      <c r="C241" s="144" t="s">
        <v>1122</v>
      </c>
      <c r="D241" s="144" t="s">
        <v>1069</v>
      </c>
      <c r="E241" s="144"/>
      <c r="F241" s="144"/>
      <c r="G241" s="144" t="s">
        <v>438</v>
      </c>
      <c r="H241" s="144" t="s">
        <v>1123</v>
      </c>
      <c r="I241" s="156" t="s">
        <v>1764</v>
      </c>
      <c r="J241" s="156" t="s">
        <v>1764</v>
      </c>
      <c r="K241" s="156" t="s">
        <v>1764</v>
      </c>
      <c r="L241" s="156" t="s">
        <v>1764</v>
      </c>
      <c r="M241" s="156" t="s">
        <v>1764</v>
      </c>
      <c r="N241" s="158">
        <v>1.5407600859196831</v>
      </c>
      <c r="O241" s="158">
        <v>1.5309102620477644</v>
      </c>
      <c r="P241" s="158">
        <v>1.5183737150958247</v>
      </c>
      <c r="Q241" s="158">
        <v>1.5236420053142796</v>
      </c>
      <c r="R241" s="158">
        <v>1.5325140347671096</v>
      </c>
      <c r="S241" s="158">
        <v>1.5144690690156402</v>
      </c>
      <c r="T241" s="158">
        <v>1.5027380061068714</v>
      </c>
      <c r="U241" s="158">
        <v>1.489991394638039</v>
      </c>
      <c r="V241" s="158">
        <v>1.4977920749880371</v>
      </c>
      <c r="W241" s="158">
        <v>1.4933471300017256</v>
      </c>
      <c r="X241" s="158">
        <v>1.4982432793703073</v>
      </c>
      <c r="Y241" s="158">
        <v>1.5082212141770568</v>
      </c>
      <c r="Z241" s="158">
        <v>1.5087093767083444</v>
      </c>
      <c r="AA241" s="158">
        <v>1.5145014551597245</v>
      </c>
      <c r="AB241" s="158">
        <v>1.5160989906654927</v>
      </c>
    </row>
    <row r="242" spans="1:28" ht="12.75" customHeight="1">
      <c r="A242" s="144">
        <v>236</v>
      </c>
      <c r="B242" s="144" t="s">
        <v>1124</v>
      </c>
      <c r="C242" s="144" t="s">
        <v>1125</v>
      </c>
      <c r="D242" s="144" t="s">
        <v>1069</v>
      </c>
      <c r="E242" s="144"/>
      <c r="F242" s="144"/>
      <c r="G242" s="144" t="s">
        <v>438</v>
      </c>
      <c r="H242" s="144" t="s">
        <v>1126</v>
      </c>
      <c r="I242" s="156" t="s">
        <v>1764</v>
      </c>
      <c r="J242" s="156" t="s">
        <v>1764</v>
      </c>
      <c r="K242" s="156" t="s">
        <v>1764</v>
      </c>
      <c r="L242" s="156" t="s">
        <v>1764</v>
      </c>
      <c r="M242" s="156" t="s">
        <v>1764</v>
      </c>
      <c r="N242" s="158">
        <v>2.1706032256440828</v>
      </c>
      <c r="O242" s="158">
        <v>2.1928870649128287</v>
      </c>
      <c r="P242" s="158">
        <v>2.1677735791505155</v>
      </c>
      <c r="Q242" s="158">
        <v>2.1522624292148755</v>
      </c>
      <c r="R242" s="158">
        <v>2.115866071343782</v>
      </c>
      <c r="S242" s="158">
        <v>2.1003369695956766</v>
      </c>
      <c r="T242" s="158">
        <v>2.0765465344138661</v>
      </c>
      <c r="U242" s="158">
        <v>2.0526782310326825</v>
      </c>
      <c r="V242" s="158">
        <v>2.045526770531731</v>
      </c>
      <c r="W242" s="158">
        <v>2.0468205516095903</v>
      </c>
      <c r="X242" s="158">
        <v>2.0369869246524046</v>
      </c>
      <c r="Y242" s="158">
        <v>2.034288115432382</v>
      </c>
      <c r="Z242" s="158">
        <v>2.0353813615811003</v>
      </c>
      <c r="AA242" s="158">
        <v>2.0378971552030078</v>
      </c>
      <c r="AB242" s="158">
        <v>2.0366507118047226</v>
      </c>
    </row>
    <row r="243" spans="1:28" ht="12.75" customHeight="1">
      <c r="A243" s="144">
        <v>237</v>
      </c>
      <c r="B243" s="144" t="s">
        <v>1127</v>
      </c>
      <c r="C243" s="144" t="s">
        <v>1128</v>
      </c>
      <c r="D243" s="144" t="s">
        <v>1069</v>
      </c>
      <c r="E243" s="144"/>
      <c r="F243" s="144"/>
      <c r="G243" s="144" t="s">
        <v>438</v>
      </c>
      <c r="H243" s="144" t="s">
        <v>1129</v>
      </c>
      <c r="I243" s="156" t="s">
        <v>1764</v>
      </c>
      <c r="J243" s="156" t="s">
        <v>1764</v>
      </c>
      <c r="K243" s="156" t="s">
        <v>1764</v>
      </c>
      <c r="L243" s="156" t="s">
        <v>1764</v>
      </c>
      <c r="M243" s="156" t="s">
        <v>1764</v>
      </c>
      <c r="N243" s="158">
        <v>14.941326615006508</v>
      </c>
      <c r="O243" s="158">
        <v>14.828968637870904</v>
      </c>
      <c r="P243" s="158">
        <v>14.82980053494741</v>
      </c>
      <c r="Q243" s="158">
        <v>14.657241351263536</v>
      </c>
      <c r="R243" s="158">
        <v>14.505325270826436</v>
      </c>
      <c r="S243" s="158">
        <v>14.582769179306403</v>
      </c>
      <c r="T243" s="158">
        <v>14.612108934478977</v>
      </c>
      <c r="U243" s="158">
        <v>14.671318575108577</v>
      </c>
      <c r="V243" s="158">
        <v>14.571561593128891</v>
      </c>
      <c r="W243" s="158">
        <v>14.547931155830149</v>
      </c>
      <c r="X243" s="158">
        <v>14.550714220407027</v>
      </c>
      <c r="Y243" s="158">
        <v>14.472535397373973</v>
      </c>
      <c r="Z243" s="158">
        <v>14.457911455346364</v>
      </c>
      <c r="AA243" s="158">
        <v>14.426129015328929</v>
      </c>
      <c r="AB243" s="158">
        <v>14.367516404298552</v>
      </c>
    </row>
    <row r="244" spans="1:28" ht="12.75" customHeight="1">
      <c r="A244" s="144">
        <v>238</v>
      </c>
      <c r="B244" s="144" t="s">
        <v>1130</v>
      </c>
      <c r="C244" s="144" t="s">
        <v>1131</v>
      </c>
      <c r="D244" s="144" t="s">
        <v>1069</v>
      </c>
      <c r="E244" s="144"/>
      <c r="F244" s="144" t="s">
        <v>434</v>
      </c>
      <c r="G244" s="144"/>
      <c r="H244" s="144" t="s">
        <v>1132</v>
      </c>
      <c r="I244" s="156" t="s">
        <v>1764</v>
      </c>
      <c r="J244" s="156" t="s">
        <v>1764</v>
      </c>
      <c r="K244" s="156" t="s">
        <v>1764</v>
      </c>
      <c r="L244" s="156" t="s">
        <v>1764</v>
      </c>
      <c r="M244" s="156" t="s">
        <v>1764</v>
      </c>
      <c r="N244" s="158">
        <v>21.572973196797403</v>
      </c>
      <c r="O244" s="158">
        <v>21.74706375025271</v>
      </c>
      <c r="P244" s="158">
        <v>21.678798127309634</v>
      </c>
      <c r="Q244" s="158">
        <v>21.722878002771761</v>
      </c>
      <c r="R244" s="158">
        <v>21.775722595656568</v>
      </c>
      <c r="S244" s="158">
        <v>21.86500441949315</v>
      </c>
      <c r="T244" s="158">
        <v>21.955887816156963</v>
      </c>
      <c r="U244" s="158">
        <v>22.04193057218513</v>
      </c>
      <c r="V244" s="158">
        <v>22.08590161158671</v>
      </c>
      <c r="W244" s="158">
        <v>22.114444764348843</v>
      </c>
      <c r="X244" s="158">
        <v>22.143777079149231</v>
      </c>
      <c r="Y244" s="158">
        <v>22.205662867631069</v>
      </c>
      <c r="Z244" s="158">
        <v>22.227663493021385</v>
      </c>
      <c r="AA244" s="158">
        <v>22.266817863676913</v>
      </c>
      <c r="AB244" s="158">
        <v>22.290244581305704</v>
      </c>
    </row>
    <row r="245" spans="1:28" ht="12.75" customHeight="1">
      <c r="A245" s="144">
        <v>239</v>
      </c>
      <c r="B245" s="144" t="s">
        <v>1133</v>
      </c>
      <c r="C245" s="144" t="s">
        <v>1134</v>
      </c>
      <c r="D245" s="144" t="s">
        <v>1069</v>
      </c>
      <c r="E245" s="144"/>
      <c r="F245" s="144"/>
      <c r="G245" s="144" t="s">
        <v>438</v>
      </c>
      <c r="H245" s="144" t="s">
        <v>1135</v>
      </c>
      <c r="I245" s="156" t="s">
        <v>1764</v>
      </c>
      <c r="J245" s="156" t="s">
        <v>1764</v>
      </c>
      <c r="K245" s="156" t="s">
        <v>1764</v>
      </c>
      <c r="L245" s="156" t="s">
        <v>1764</v>
      </c>
      <c r="M245" s="156" t="s">
        <v>1764</v>
      </c>
      <c r="N245" s="158">
        <v>2.2271611828896241</v>
      </c>
      <c r="O245" s="158">
        <v>2.2351250232551045</v>
      </c>
      <c r="P245" s="158">
        <v>2.1321015454805159</v>
      </c>
      <c r="Q245" s="158">
        <v>2.039595530861718</v>
      </c>
      <c r="R245" s="158">
        <v>1.9764236449451946</v>
      </c>
      <c r="S245" s="158">
        <v>2.0063430970878944</v>
      </c>
      <c r="T245" s="158">
        <v>2.0692546881014269</v>
      </c>
      <c r="U245" s="158">
        <v>2.1838006588561907</v>
      </c>
      <c r="V245" s="158">
        <v>2.1793492339788627</v>
      </c>
      <c r="W245" s="158">
        <v>2.1733189037209089</v>
      </c>
      <c r="X245" s="158">
        <v>2.1687387999351269</v>
      </c>
      <c r="Y245" s="158">
        <v>2.1684260366433539</v>
      </c>
      <c r="Z245" s="158">
        <v>2.1703745890659034</v>
      </c>
      <c r="AA245" s="158">
        <v>2.174234917494184</v>
      </c>
      <c r="AB245" s="158">
        <v>2.1753129634398318</v>
      </c>
    </row>
    <row r="246" spans="1:28" ht="12.75" customHeight="1">
      <c r="A246" s="144">
        <v>240</v>
      </c>
      <c r="B246" s="144" t="s">
        <v>1136</v>
      </c>
      <c r="C246" s="144" t="s">
        <v>1137</v>
      </c>
      <c r="D246" s="144" t="s">
        <v>1069</v>
      </c>
      <c r="E246" s="144"/>
      <c r="F246" s="144"/>
      <c r="G246" s="144" t="s">
        <v>438</v>
      </c>
      <c r="H246" s="144" t="s">
        <v>1138</v>
      </c>
      <c r="I246" s="156" t="s">
        <v>1764</v>
      </c>
      <c r="J246" s="156" t="s">
        <v>1764</v>
      </c>
      <c r="K246" s="156" t="s">
        <v>1764</v>
      </c>
      <c r="L246" s="156" t="s">
        <v>1764</v>
      </c>
      <c r="M246" s="156" t="s">
        <v>1764</v>
      </c>
      <c r="N246" s="158">
        <v>2.4899317625144866</v>
      </c>
      <c r="O246" s="158">
        <v>2.5072199185440338</v>
      </c>
      <c r="P246" s="158">
        <v>2.4824831449199936</v>
      </c>
      <c r="Q246" s="158">
        <v>2.4828542537337945</v>
      </c>
      <c r="R246" s="158">
        <v>2.490635060231392</v>
      </c>
      <c r="S246" s="158">
        <v>2.4988422196209585</v>
      </c>
      <c r="T246" s="158">
        <v>2.5115203137659425</v>
      </c>
      <c r="U246" s="158">
        <v>2.5198675236155057</v>
      </c>
      <c r="V246" s="158">
        <v>2.5439300421428275</v>
      </c>
      <c r="W246" s="158">
        <v>2.5421861684705616</v>
      </c>
      <c r="X246" s="158">
        <v>2.5538095710875788</v>
      </c>
      <c r="Y246" s="158">
        <v>2.5690862664199563</v>
      </c>
      <c r="Z246" s="158">
        <v>2.5673845803267996</v>
      </c>
      <c r="AA246" s="158">
        <v>2.5651165141013577</v>
      </c>
      <c r="AB246" s="158">
        <v>2.562584878119015</v>
      </c>
    </row>
    <row r="247" spans="1:28" ht="12.75" customHeight="1">
      <c r="A247" s="144">
        <v>241</v>
      </c>
      <c r="B247" s="144" t="s">
        <v>1139</v>
      </c>
      <c r="C247" s="144" t="s">
        <v>1140</v>
      </c>
      <c r="D247" s="144" t="s">
        <v>1069</v>
      </c>
      <c r="E247" s="144"/>
      <c r="F247" s="144"/>
      <c r="G247" s="144" t="s">
        <v>438</v>
      </c>
      <c r="H247" s="144" t="s">
        <v>1141</v>
      </c>
      <c r="I247" s="156" t="s">
        <v>1764</v>
      </c>
      <c r="J247" s="156" t="s">
        <v>1764</v>
      </c>
      <c r="K247" s="156" t="s">
        <v>1764</v>
      </c>
      <c r="L247" s="156" t="s">
        <v>1764</v>
      </c>
      <c r="M247" s="156" t="s">
        <v>1764</v>
      </c>
      <c r="N247" s="158">
        <v>3.5000269892773246</v>
      </c>
      <c r="O247" s="158">
        <v>3.5557563002074168</v>
      </c>
      <c r="P247" s="158">
        <v>3.6118399113340054</v>
      </c>
      <c r="Q247" s="158">
        <v>3.679366129026735</v>
      </c>
      <c r="R247" s="158">
        <v>3.725991810411418</v>
      </c>
      <c r="S247" s="158">
        <v>3.7525535108724113</v>
      </c>
      <c r="T247" s="158">
        <v>3.7425775262274654</v>
      </c>
      <c r="U247" s="158">
        <v>3.712648615614242</v>
      </c>
      <c r="V247" s="158">
        <v>3.6978812875898313</v>
      </c>
      <c r="W247" s="158">
        <v>3.7307324869511262</v>
      </c>
      <c r="X247" s="158">
        <v>3.7158490871978622</v>
      </c>
      <c r="Y247" s="158">
        <v>3.7126048114163361</v>
      </c>
      <c r="Z247" s="158">
        <v>3.7164814320139334</v>
      </c>
      <c r="AA247" s="158">
        <v>3.7248893366747535</v>
      </c>
      <c r="AB247" s="158">
        <v>3.7265061061957891</v>
      </c>
    </row>
    <row r="248" spans="1:28" ht="12.75" customHeight="1">
      <c r="A248" s="144">
        <v>242</v>
      </c>
      <c r="B248" s="144" t="s">
        <v>1142</v>
      </c>
      <c r="C248" s="144" t="s">
        <v>1143</v>
      </c>
      <c r="D248" s="144" t="s">
        <v>1069</v>
      </c>
      <c r="E248" s="144"/>
      <c r="F248" s="144"/>
      <c r="G248" s="144" t="s">
        <v>438</v>
      </c>
      <c r="H248" s="144" t="s">
        <v>1144</v>
      </c>
      <c r="I248" s="156" t="s">
        <v>1764</v>
      </c>
      <c r="J248" s="156" t="s">
        <v>1764</v>
      </c>
      <c r="K248" s="156" t="s">
        <v>1764</v>
      </c>
      <c r="L248" s="156" t="s">
        <v>1764</v>
      </c>
      <c r="M248" s="156" t="s">
        <v>1764</v>
      </c>
      <c r="N248" s="158">
        <v>0.59909676108110443</v>
      </c>
      <c r="O248" s="158">
        <v>0.59670445739817413</v>
      </c>
      <c r="P248" s="158">
        <v>0.59551658852592182</v>
      </c>
      <c r="Q248" s="158">
        <v>0.59980424070709748</v>
      </c>
      <c r="R248" s="158">
        <v>0.60691156064263185</v>
      </c>
      <c r="S248" s="158">
        <v>0.60586715769669164</v>
      </c>
      <c r="T248" s="158">
        <v>0.60587555202770293</v>
      </c>
      <c r="U248" s="158">
        <v>0.60305806566407449</v>
      </c>
      <c r="V248" s="158">
        <v>0.60327963846420773</v>
      </c>
      <c r="W248" s="158">
        <v>0.58913603904815004</v>
      </c>
      <c r="X248" s="158">
        <v>0.58613234104556566</v>
      </c>
      <c r="Y248" s="158">
        <v>0.59032784716436304</v>
      </c>
      <c r="Z248" s="158">
        <v>0.59050768112027463</v>
      </c>
      <c r="AA248" s="158">
        <v>0.590285373423447</v>
      </c>
      <c r="AB248" s="158">
        <v>0.58858438047300443</v>
      </c>
    </row>
    <row r="249" spans="1:28" ht="12.75" customHeight="1">
      <c r="A249" s="144">
        <v>243</v>
      </c>
      <c r="B249" s="144" t="s">
        <v>1145</v>
      </c>
      <c r="C249" s="144" t="s">
        <v>1146</v>
      </c>
      <c r="D249" s="144" t="s">
        <v>1069</v>
      </c>
      <c r="E249" s="144"/>
      <c r="F249" s="144"/>
      <c r="G249" s="144" t="s">
        <v>438</v>
      </c>
      <c r="H249" s="144" t="s">
        <v>1147</v>
      </c>
      <c r="I249" s="156" t="s">
        <v>1764</v>
      </c>
      <c r="J249" s="156" t="s">
        <v>1764</v>
      </c>
      <c r="K249" s="156" t="s">
        <v>1764</v>
      </c>
      <c r="L249" s="156" t="s">
        <v>1764</v>
      </c>
      <c r="M249" s="156" t="s">
        <v>1764</v>
      </c>
      <c r="N249" s="158">
        <v>2.0124146329325385</v>
      </c>
      <c r="O249" s="158">
        <v>2.0382199680836122</v>
      </c>
      <c r="P249" s="158">
        <v>2.0755860824452599</v>
      </c>
      <c r="Q249" s="158">
        <v>2.1061659173911793</v>
      </c>
      <c r="R249" s="158">
        <v>2.1268926852290857</v>
      </c>
      <c r="S249" s="158">
        <v>2.1251456884312909</v>
      </c>
      <c r="T249" s="158">
        <v>2.1193718507431218</v>
      </c>
      <c r="U249" s="158">
        <v>2.1121389246595461</v>
      </c>
      <c r="V249" s="158">
        <v>2.1295777006211036</v>
      </c>
      <c r="W249" s="158">
        <v>2.150254470424656</v>
      </c>
      <c r="X249" s="158">
        <v>2.1738228870170939</v>
      </c>
      <c r="Y249" s="158">
        <v>2.1741675111505865</v>
      </c>
      <c r="Z249" s="158">
        <v>2.1768988587496279</v>
      </c>
      <c r="AA249" s="158">
        <v>2.1827733614059737</v>
      </c>
      <c r="AB249" s="158">
        <v>2.1892183013345901</v>
      </c>
    </row>
    <row r="250" spans="1:28" ht="12.75" customHeight="1">
      <c r="A250" s="144">
        <v>244</v>
      </c>
      <c r="B250" s="144" t="s">
        <v>1148</v>
      </c>
      <c r="C250" s="144" t="s">
        <v>1149</v>
      </c>
      <c r="D250" s="144" t="s">
        <v>1069</v>
      </c>
      <c r="E250" s="144"/>
      <c r="F250" s="144"/>
      <c r="G250" s="144" t="s">
        <v>438</v>
      </c>
      <c r="H250" s="144" t="s">
        <v>1150</v>
      </c>
      <c r="I250" s="156" t="s">
        <v>1764</v>
      </c>
      <c r="J250" s="156" t="s">
        <v>1764</v>
      </c>
      <c r="K250" s="156" t="s">
        <v>1764</v>
      </c>
      <c r="L250" s="156" t="s">
        <v>1764</v>
      </c>
      <c r="M250" s="156" t="s">
        <v>1764</v>
      </c>
      <c r="N250" s="158">
        <v>1.4683963920927987</v>
      </c>
      <c r="O250" s="158">
        <v>1.4769858805177858</v>
      </c>
      <c r="P250" s="158">
        <v>1.4787914839024816</v>
      </c>
      <c r="Q250" s="158">
        <v>1.4841389739315485</v>
      </c>
      <c r="R250" s="158">
        <v>1.4815670947682724</v>
      </c>
      <c r="S250" s="158">
        <v>1.4796196762625244</v>
      </c>
      <c r="T250" s="158">
        <v>1.4820823201612745</v>
      </c>
      <c r="U250" s="158">
        <v>1.4785516908478316</v>
      </c>
      <c r="V250" s="158">
        <v>1.4739748911448445</v>
      </c>
      <c r="W250" s="158">
        <v>1.4749716783524667</v>
      </c>
      <c r="X250" s="158">
        <v>1.4785658120477294</v>
      </c>
      <c r="Y250" s="158">
        <v>1.485014542460932</v>
      </c>
      <c r="Z250" s="158">
        <v>1.4885198456472661</v>
      </c>
      <c r="AA250" s="158">
        <v>1.4967269947847033</v>
      </c>
      <c r="AB250" s="158">
        <v>1.5014520347496805</v>
      </c>
    </row>
    <row r="251" spans="1:28" ht="12.75" customHeight="1">
      <c r="A251" s="144">
        <v>245</v>
      </c>
      <c r="B251" s="144" t="s">
        <v>1151</v>
      </c>
      <c r="C251" s="144" t="s">
        <v>1152</v>
      </c>
      <c r="D251" s="144" t="s">
        <v>1069</v>
      </c>
      <c r="E251" s="144"/>
      <c r="F251" s="144"/>
      <c r="G251" s="144" t="s">
        <v>438</v>
      </c>
      <c r="H251" s="144" t="s">
        <v>1153</v>
      </c>
      <c r="I251" s="156" t="s">
        <v>1764</v>
      </c>
      <c r="J251" s="156" t="s">
        <v>1764</v>
      </c>
      <c r="K251" s="156" t="s">
        <v>1764</v>
      </c>
      <c r="L251" s="156" t="s">
        <v>1764</v>
      </c>
      <c r="M251" s="156" t="s">
        <v>1764</v>
      </c>
      <c r="N251" s="158">
        <v>1.9961943196539793</v>
      </c>
      <c r="O251" s="158">
        <v>2.0193045661808933</v>
      </c>
      <c r="P251" s="158">
        <v>1.9976627489833507</v>
      </c>
      <c r="Q251" s="158">
        <v>2.001609140699697</v>
      </c>
      <c r="R251" s="158">
        <v>2.0236098626197556</v>
      </c>
      <c r="S251" s="158">
        <v>2.0439828211389655</v>
      </c>
      <c r="T251" s="158">
        <v>2.0599484259422383</v>
      </c>
      <c r="U251" s="158">
        <v>2.0731586271164679</v>
      </c>
      <c r="V251" s="158">
        <v>2.086083067705693</v>
      </c>
      <c r="W251" s="158">
        <v>2.0783617114734834</v>
      </c>
      <c r="X251" s="158">
        <v>2.0791448836586772</v>
      </c>
      <c r="Y251" s="158">
        <v>2.0964873101880532</v>
      </c>
      <c r="Z251" s="158">
        <v>2.099928507279357</v>
      </c>
      <c r="AA251" s="158">
        <v>2.1048037158143984</v>
      </c>
      <c r="AB251" s="158">
        <v>2.1089692629553749</v>
      </c>
    </row>
    <row r="252" spans="1:28" ht="12.75" customHeight="1">
      <c r="A252" s="144">
        <v>246</v>
      </c>
      <c r="B252" s="144" t="s">
        <v>1154</v>
      </c>
      <c r="C252" s="144" t="s">
        <v>1155</v>
      </c>
      <c r="D252" s="144" t="s">
        <v>1069</v>
      </c>
      <c r="E252" s="144"/>
      <c r="F252" s="144"/>
      <c r="G252" s="144" t="s">
        <v>438</v>
      </c>
      <c r="H252" s="144" t="s">
        <v>1156</v>
      </c>
      <c r="I252" s="156" t="s">
        <v>1764</v>
      </c>
      <c r="J252" s="156" t="s">
        <v>1764</v>
      </c>
      <c r="K252" s="156" t="s">
        <v>1764</v>
      </c>
      <c r="L252" s="156" t="s">
        <v>1764</v>
      </c>
      <c r="M252" s="156" t="s">
        <v>1764</v>
      </c>
      <c r="N252" s="158">
        <v>1.6930133779720988</v>
      </c>
      <c r="O252" s="158">
        <v>1.6977419355817216</v>
      </c>
      <c r="P252" s="158">
        <v>1.7098884068752866</v>
      </c>
      <c r="Q252" s="158">
        <v>1.7196155042448207</v>
      </c>
      <c r="R252" s="158">
        <v>1.7227389515946163</v>
      </c>
      <c r="S252" s="158">
        <v>1.7082347956014921</v>
      </c>
      <c r="T252" s="158">
        <v>1.7022912141263902</v>
      </c>
      <c r="U252" s="158">
        <v>1.6901385364360169</v>
      </c>
      <c r="V252" s="158">
        <v>1.689308041445831</v>
      </c>
      <c r="W252" s="158">
        <v>1.6846615489079491</v>
      </c>
      <c r="X252" s="158">
        <v>1.6892979202400218</v>
      </c>
      <c r="Y252" s="158">
        <v>1.6934793683522857</v>
      </c>
      <c r="Z252" s="158">
        <v>1.6964644638782906</v>
      </c>
      <c r="AA252" s="158">
        <v>1.7007845028217266</v>
      </c>
      <c r="AB252" s="158">
        <v>1.701648898777242</v>
      </c>
    </row>
    <row r="253" spans="1:28" ht="12.75" customHeight="1">
      <c r="A253" s="144">
        <v>247</v>
      </c>
      <c r="B253" s="144" t="s">
        <v>1157</v>
      </c>
      <c r="C253" s="144" t="s">
        <v>1158</v>
      </c>
      <c r="D253" s="144" t="s">
        <v>1069</v>
      </c>
      <c r="E253" s="144"/>
      <c r="F253" s="144"/>
      <c r="G253" s="144" t="s">
        <v>438</v>
      </c>
      <c r="H253" s="144" t="s">
        <v>1159</v>
      </c>
      <c r="I253" s="156" t="s">
        <v>1764</v>
      </c>
      <c r="J253" s="156" t="s">
        <v>1764</v>
      </c>
      <c r="K253" s="156" t="s">
        <v>1764</v>
      </c>
      <c r="L253" s="156" t="s">
        <v>1764</v>
      </c>
      <c r="M253" s="156" t="s">
        <v>1764</v>
      </c>
      <c r="N253" s="158">
        <v>2.5601414963641043</v>
      </c>
      <c r="O253" s="158">
        <v>2.5762991323293774</v>
      </c>
      <c r="P253" s="158">
        <v>2.5781350589921486</v>
      </c>
      <c r="Q253" s="158">
        <v>2.5863267101298515</v>
      </c>
      <c r="R253" s="158">
        <v>2.6036752239891929</v>
      </c>
      <c r="S253" s="158">
        <v>2.6192775878210268</v>
      </c>
      <c r="T253" s="158">
        <v>2.6328429858445603</v>
      </c>
      <c r="U253" s="158">
        <v>2.6393631888033475</v>
      </c>
      <c r="V253" s="158">
        <v>2.63548562129749</v>
      </c>
      <c r="W253" s="158">
        <v>2.6302445069408971</v>
      </c>
      <c r="X253" s="158">
        <v>2.646870257885539</v>
      </c>
      <c r="Y253" s="158">
        <v>2.6532160997932341</v>
      </c>
      <c r="Z253" s="158">
        <v>2.6620219307274122</v>
      </c>
      <c r="AA253" s="158">
        <v>2.665786495515011</v>
      </c>
      <c r="AB253" s="158">
        <v>2.6712738247011583</v>
      </c>
    </row>
    <row r="254" spans="1:28" ht="12.75" customHeight="1">
      <c r="A254" s="144">
        <v>248</v>
      </c>
      <c r="B254" s="144" t="s">
        <v>1160</v>
      </c>
      <c r="C254" s="144" t="s">
        <v>1161</v>
      </c>
      <c r="D254" s="144" t="s">
        <v>1069</v>
      </c>
      <c r="E254" s="144"/>
      <c r="F254" s="144"/>
      <c r="G254" s="144" t="s">
        <v>438</v>
      </c>
      <c r="H254" s="144" t="s">
        <v>1162</v>
      </c>
      <c r="I254" s="156" t="s">
        <v>1764</v>
      </c>
      <c r="J254" s="156" t="s">
        <v>1764</v>
      </c>
      <c r="K254" s="156" t="s">
        <v>1764</v>
      </c>
      <c r="L254" s="156" t="s">
        <v>1764</v>
      </c>
      <c r="M254" s="156" t="s">
        <v>1764</v>
      </c>
      <c r="N254" s="158">
        <v>1.1657470447242835</v>
      </c>
      <c r="O254" s="158">
        <v>1.1655658519010561</v>
      </c>
      <c r="P254" s="158">
        <v>1.158783067316564</v>
      </c>
      <c r="Q254" s="158">
        <v>1.159562898996839</v>
      </c>
      <c r="R254" s="158">
        <v>1.1629788657596616</v>
      </c>
      <c r="S254" s="158">
        <v>1.1487082249748402</v>
      </c>
      <c r="T254" s="158">
        <v>1.1384257775766784</v>
      </c>
      <c r="U254" s="158">
        <v>1.1304584708218881</v>
      </c>
      <c r="V254" s="158">
        <v>1.1461695695752609</v>
      </c>
      <c r="W254" s="158">
        <v>1.1424883038319538</v>
      </c>
      <c r="X254" s="158">
        <v>1.1509212466570737</v>
      </c>
      <c r="Y254" s="158">
        <v>1.1563308075611516</v>
      </c>
      <c r="Z254" s="158">
        <v>1.1521665507138756</v>
      </c>
      <c r="AA254" s="158">
        <v>1.1537382354454151</v>
      </c>
      <c r="AB254" s="158">
        <v>1.1544986155490022</v>
      </c>
    </row>
    <row r="255" spans="1:28" ht="12.75" customHeight="1">
      <c r="A255" s="144">
        <v>249</v>
      </c>
      <c r="B255" s="144" t="s">
        <v>1163</v>
      </c>
      <c r="C255" s="144" t="s">
        <v>1164</v>
      </c>
      <c r="D255" s="144" t="s">
        <v>1069</v>
      </c>
      <c r="E255" s="144"/>
      <c r="F255" s="144"/>
      <c r="G255" s="144" t="s">
        <v>438</v>
      </c>
      <c r="H255" s="144" t="s">
        <v>1165</v>
      </c>
      <c r="I255" s="156" t="s">
        <v>1764</v>
      </c>
      <c r="J255" s="156" t="s">
        <v>1764</v>
      </c>
      <c r="K255" s="156" t="s">
        <v>1764</v>
      </c>
      <c r="L255" s="156" t="s">
        <v>1764</v>
      </c>
      <c r="M255" s="156" t="s">
        <v>1764</v>
      </c>
      <c r="N255" s="158">
        <v>1.8608484014549436</v>
      </c>
      <c r="O255" s="158">
        <v>1.8781407162535333</v>
      </c>
      <c r="P255" s="158">
        <v>1.8580092867712326</v>
      </c>
      <c r="Q255" s="158">
        <v>1.8638387030484815</v>
      </c>
      <c r="R255" s="158">
        <v>1.8542986075290571</v>
      </c>
      <c r="S255" s="158">
        <v>1.8764288868591981</v>
      </c>
      <c r="T255" s="158">
        <v>1.8916964245688679</v>
      </c>
      <c r="U255" s="158">
        <v>1.8987455418945907</v>
      </c>
      <c r="V255" s="158">
        <v>1.9008618054695829</v>
      </c>
      <c r="W255" s="158">
        <v>1.9180889462266906</v>
      </c>
      <c r="X255" s="158">
        <v>1.9006235773548021</v>
      </c>
      <c r="Y255" s="158">
        <v>1.906522266480817</v>
      </c>
      <c r="Z255" s="158">
        <v>1.9069137286393349</v>
      </c>
      <c r="AA255" s="158">
        <v>1.907679065704839</v>
      </c>
      <c r="AB255" s="158">
        <v>1.9101965849048885</v>
      </c>
    </row>
    <row r="256" spans="1:28" ht="12.75" customHeight="1">
      <c r="A256" s="144">
        <v>250</v>
      </c>
      <c r="B256" s="144" t="s">
        <v>1166</v>
      </c>
      <c r="C256" s="144" t="s">
        <v>1167</v>
      </c>
      <c r="D256" s="144" t="s">
        <v>1069</v>
      </c>
      <c r="E256" s="144"/>
      <c r="F256" s="144" t="s">
        <v>434</v>
      </c>
      <c r="G256" s="144"/>
      <c r="H256" s="144" t="s">
        <v>1168</v>
      </c>
      <c r="I256" s="156" t="s">
        <v>1764</v>
      </c>
      <c r="J256" s="156" t="s">
        <v>1764</v>
      </c>
      <c r="K256" s="156" t="s">
        <v>1764</v>
      </c>
      <c r="L256" s="156" t="s">
        <v>1764</v>
      </c>
      <c r="M256" s="156" t="s">
        <v>1764</v>
      </c>
      <c r="N256" s="158">
        <v>28.862922438400378</v>
      </c>
      <c r="O256" s="158">
        <v>29.074390421718149</v>
      </c>
      <c r="P256" s="158">
        <v>29.04712799840372</v>
      </c>
      <c r="Q256" s="158">
        <v>29.275814605589556</v>
      </c>
      <c r="R256" s="158">
        <v>29.462432113403185</v>
      </c>
      <c r="S256" s="158">
        <v>29.646443861712473</v>
      </c>
      <c r="T256" s="158">
        <v>29.869705106472672</v>
      </c>
      <c r="U256" s="158">
        <v>30.00030766449018</v>
      </c>
      <c r="V256" s="158">
        <v>30.172814734214072</v>
      </c>
      <c r="W256" s="158">
        <v>30.241150684314999</v>
      </c>
      <c r="X256" s="158">
        <v>30.215641397201658</v>
      </c>
      <c r="Y256" s="158">
        <v>30.312467728232683</v>
      </c>
      <c r="Z256" s="158">
        <v>30.305049187886084</v>
      </c>
      <c r="AA256" s="158">
        <v>30.345204883683351</v>
      </c>
      <c r="AB256" s="158">
        <v>30.414855406455061</v>
      </c>
    </row>
    <row r="257" spans="1:28" ht="12.75" customHeight="1">
      <c r="A257" s="144">
        <v>251</v>
      </c>
      <c r="B257" s="144" t="s">
        <v>1169</v>
      </c>
      <c r="C257" s="144" t="s">
        <v>1170</v>
      </c>
      <c r="D257" s="144" t="s">
        <v>1069</v>
      </c>
      <c r="E257" s="144"/>
      <c r="F257" s="144"/>
      <c r="G257" s="144" t="s">
        <v>438</v>
      </c>
      <c r="H257" s="144" t="s">
        <v>1171</v>
      </c>
      <c r="I257" s="156" t="s">
        <v>1764</v>
      </c>
      <c r="J257" s="156" t="s">
        <v>1764</v>
      </c>
      <c r="K257" s="156" t="s">
        <v>1764</v>
      </c>
      <c r="L257" s="156" t="s">
        <v>1764</v>
      </c>
      <c r="M257" s="156" t="s">
        <v>1764</v>
      </c>
      <c r="N257" s="158">
        <v>0.96725758501083248</v>
      </c>
      <c r="O257" s="158">
        <v>0.94242860828733133</v>
      </c>
      <c r="P257" s="158">
        <v>0.95013871179171971</v>
      </c>
      <c r="Q257" s="158">
        <v>0.94239629344143216</v>
      </c>
      <c r="R257" s="158">
        <v>0.93044871802295481</v>
      </c>
      <c r="S257" s="158">
        <v>0.9268539164487597</v>
      </c>
      <c r="T257" s="158">
        <v>0.91421090112818049</v>
      </c>
      <c r="U257" s="158">
        <v>0.90203705699779835</v>
      </c>
      <c r="V257" s="158">
        <v>0.89344705836842297</v>
      </c>
      <c r="W257" s="158">
        <v>0.89019941052883123</v>
      </c>
      <c r="X257" s="158">
        <v>0.88484938921974066</v>
      </c>
      <c r="Y257" s="158">
        <v>0.88169570716567314</v>
      </c>
      <c r="Z257" s="158">
        <v>0.88337246912539602</v>
      </c>
      <c r="AA257" s="158">
        <v>0.8826923286764411</v>
      </c>
      <c r="AB257" s="158">
        <v>0.8806218741403613</v>
      </c>
    </row>
    <row r="258" spans="1:28" ht="12.75" customHeight="1">
      <c r="A258" s="144">
        <v>252</v>
      </c>
      <c r="B258" s="144" t="s">
        <v>1172</v>
      </c>
      <c r="C258" s="144" t="s">
        <v>1173</v>
      </c>
      <c r="D258" s="144" t="s">
        <v>1069</v>
      </c>
      <c r="E258" s="144"/>
      <c r="F258" s="144"/>
      <c r="G258" s="144" t="s">
        <v>438</v>
      </c>
      <c r="H258" s="144" t="s">
        <v>1174</v>
      </c>
      <c r="I258" s="156" t="s">
        <v>1764</v>
      </c>
      <c r="J258" s="156" t="s">
        <v>1764</v>
      </c>
      <c r="K258" s="156" t="s">
        <v>1764</v>
      </c>
      <c r="L258" s="156" t="s">
        <v>1764</v>
      </c>
      <c r="M258" s="156" t="s">
        <v>1764</v>
      </c>
      <c r="N258" s="158">
        <v>0.59234902382985177</v>
      </c>
      <c r="O258" s="158">
        <v>0.58856307556133114</v>
      </c>
      <c r="P258" s="158">
        <v>0.59474529264372855</v>
      </c>
      <c r="Q258" s="158">
        <v>0.60111683895945467</v>
      </c>
      <c r="R258" s="158">
        <v>0.60328594946734937</v>
      </c>
      <c r="S258" s="158">
        <v>0.59469604186873659</v>
      </c>
      <c r="T258" s="158">
        <v>0.58352017967793313</v>
      </c>
      <c r="U258" s="158">
        <v>0.57703432262691234</v>
      </c>
      <c r="V258" s="158">
        <v>0.57782165831750121</v>
      </c>
      <c r="W258" s="158">
        <v>0.5820473020614203</v>
      </c>
      <c r="X258" s="158">
        <v>0.58191633663829112</v>
      </c>
      <c r="Y258" s="158">
        <v>0.57752300339667606</v>
      </c>
      <c r="Z258" s="158">
        <v>0.57425828165415982</v>
      </c>
      <c r="AA258" s="158">
        <v>0.57460622873832634</v>
      </c>
      <c r="AB258" s="158">
        <v>0.57187321206879704</v>
      </c>
    </row>
    <row r="259" spans="1:28" ht="12.75" customHeight="1">
      <c r="A259" s="144">
        <v>253</v>
      </c>
      <c r="B259" s="144" t="s">
        <v>1175</v>
      </c>
      <c r="C259" s="144" t="s">
        <v>1176</v>
      </c>
      <c r="D259" s="144" t="s">
        <v>1069</v>
      </c>
      <c r="E259" s="144"/>
      <c r="F259" s="144"/>
      <c r="G259" s="144" t="s">
        <v>438</v>
      </c>
      <c r="H259" s="144" t="s">
        <v>1177</v>
      </c>
      <c r="I259" s="156" t="s">
        <v>1764</v>
      </c>
      <c r="J259" s="156" t="s">
        <v>1764</v>
      </c>
      <c r="K259" s="156" t="s">
        <v>1764</v>
      </c>
      <c r="L259" s="156" t="s">
        <v>1764</v>
      </c>
      <c r="M259" s="156" t="s">
        <v>1764</v>
      </c>
      <c r="N259" s="158">
        <v>1.855840883323858</v>
      </c>
      <c r="O259" s="158">
        <v>1.8323840589077471</v>
      </c>
      <c r="P259" s="158">
        <v>1.8769332958225897</v>
      </c>
      <c r="Q259" s="158">
        <v>1.9021659465982494</v>
      </c>
      <c r="R259" s="158">
        <v>1.9091637708487117</v>
      </c>
      <c r="S259" s="158">
        <v>1.9224396048041357</v>
      </c>
      <c r="T259" s="158">
        <v>1.9392441566793626</v>
      </c>
      <c r="U259" s="158">
        <v>1.9400418754153006</v>
      </c>
      <c r="V259" s="158">
        <v>1.9345494045761011</v>
      </c>
      <c r="W259" s="158">
        <v>1.9576073264537606</v>
      </c>
      <c r="X259" s="158">
        <v>1.960651946074204</v>
      </c>
      <c r="Y259" s="158">
        <v>1.9448551910159497</v>
      </c>
      <c r="Z259" s="158">
        <v>1.9366588074908209</v>
      </c>
      <c r="AA259" s="158">
        <v>1.9311581626900265</v>
      </c>
      <c r="AB259" s="158">
        <v>1.9281306611075115</v>
      </c>
    </row>
    <row r="260" spans="1:28" ht="12.75" customHeight="1">
      <c r="A260" s="144">
        <v>254</v>
      </c>
      <c r="B260" s="144" t="s">
        <v>1178</v>
      </c>
      <c r="C260" s="144" t="s">
        <v>1179</v>
      </c>
      <c r="D260" s="144" t="s">
        <v>1069</v>
      </c>
      <c r="E260" s="144"/>
      <c r="F260" s="144"/>
      <c r="G260" s="144" t="s">
        <v>438</v>
      </c>
      <c r="H260" s="144" t="s">
        <v>1180</v>
      </c>
      <c r="I260" s="156" t="s">
        <v>1764</v>
      </c>
      <c r="J260" s="156" t="s">
        <v>1764</v>
      </c>
      <c r="K260" s="156" t="s">
        <v>1764</v>
      </c>
      <c r="L260" s="156" t="s">
        <v>1764</v>
      </c>
      <c r="M260" s="156" t="s">
        <v>1764</v>
      </c>
      <c r="N260" s="158">
        <v>2.0569941654849417</v>
      </c>
      <c r="O260" s="158">
        <v>2.028197902296617</v>
      </c>
      <c r="P260" s="158">
        <v>2.0578126031142219</v>
      </c>
      <c r="Q260" s="158">
        <v>2.0847390603926064</v>
      </c>
      <c r="R260" s="158">
        <v>2.0914317990960525</v>
      </c>
      <c r="S260" s="158">
        <v>2.0797209024026313</v>
      </c>
      <c r="T260" s="158">
        <v>2.0664420240431771</v>
      </c>
      <c r="U260" s="158">
        <v>2.0434395620621983</v>
      </c>
      <c r="V260" s="158">
        <v>2.0457304457673233</v>
      </c>
      <c r="W260" s="158">
        <v>2.0715542567040179</v>
      </c>
      <c r="X260" s="158">
        <v>2.0639405789416418</v>
      </c>
      <c r="Y260" s="158">
        <v>2.0414094861973142</v>
      </c>
      <c r="Z260" s="158">
        <v>2.0309026746756622</v>
      </c>
      <c r="AA260" s="158">
        <v>2.0184131874207272</v>
      </c>
      <c r="AB260" s="158">
        <v>2.0023330998167821</v>
      </c>
    </row>
    <row r="261" spans="1:28" ht="12.75" customHeight="1">
      <c r="A261" s="144">
        <v>255</v>
      </c>
      <c r="B261" s="144" t="s">
        <v>1181</v>
      </c>
      <c r="C261" s="144" t="s">
        <v>1182</v>
      </c>
      <c r="D261" s="144" t="s">
        <v>1069</v>
      </c>
      <c r="E261" s="144"/>
      <c r="F261" s="144"/>
      <c r="G261" s="144" t="s">
        <v>438</v>
      </c>
      <c r="H261" s="144" t="s">
        <v>1183</v>
      </c>
      <c r="I261" s="156" t="s">
        <v>1764</v>
      </c>
      <c r="J261" s="156" t="s">
        <v>1764</v>
      </c>
      <c r="K261" s="156" t="s">
        <v>1764</v>
      </c>
      <c r="L261" s="156" t="s">
        <v>1764</v>
      </c>
      <c r="M261" s="156" t="s">
        <v>1764</v>
      </c>
      <c r="N261" s="158">
        <v>0.95218905941123133</v>
      </c>
      <c r="O261" s="158">
        <v>0.93346981542970919</v>
      </c>
      <c r="P261" s="158">
        <v>0.94095050928659085</v>
      </c>
      <c r="Q261" s="158">
        <v>0.93167817429919486</v>
      </c>
      <c r="R261" s="158">
        <v>0.9206890606833581</v>
      </c>
      <c r="S261" s="158">
        <v>0.91473160266417364</v>
      </c>
      <c r="T261" s="158">
        <v>0.90588052136236774</v>
      </c>
      <c r="U261" s="158">
        <v>0.89646896295980838</v>
      </c>
      <c r="V261" s="158">
        <v>0.88124363586103893</v>
      </c>
      <c r="W261" s="158">
        <v>0.8662500364533251</v>
      </c>
      <c r="X261" s="158">
        <v>0.8526226018217018</v>
      </c>
      <c r="Y261" s="158">
        <v>0.84213935554771169</v>
      </c>
      <c r="Z261" s="158">
        <v>0.84460774807535222</v>
      </c>
      <c r="AA261" s="158">
        <v>0.84332559465137202</v>
      </c>
      <c r="AB261" s="158">
        <v>0.84006654345479048</v>
      </c>
    </row>
    <row r="262" spans="1:28" ht="12.75" customHeight="1">
      <c r="A262" s="144">
        <v>256</v>
      </c>
      <c r="B262" s="144" t="s">
        <v>1184</v>
      </c>
      <c r="C262" s="144" t="s">
        <v>1185</v>
      </c>
      <c r="D262" s="144" t="s">
        <v>1069</v>
      </c>
      <c r="E262" s="144"/>
      <c r="F262" s="144"/>
      <c r="G262" s="144" t="s">
        <v>438</v>
      </c>
      <c r="H262" s="144" t="s">
        <v>1186</v>
      </c>
      <c r="I262" s="156" t="s">
        <v>1764</v>
      </c>
      <c r="J262" s="156" t="s">
        <v>1764</v>
      </c>
      <c r="K262" s="156" t="s">
        <v>1764</v>
      </c>
      <c r="L262" s="156" t="s">
        <v>1764</v>
      </c>
      <c r="M262" s="156" t="s">
        <v>1764</v>
      </c>
      <c r="N262" s="158">
        <v>1.3893225738198525</v>
      </c>
      <c r="O262" s="158">
        <v>1.4282964418337742</v>
      </c>
      <c r="P262" s="158">
        <v>1.4218446724424647</v>
      </c>
      <c r="Q262" s="158">
        <v>1.4426111483417867</v>
      </c>
      <c r="R262" s="158">
        <v>1.4547147189854095</v>
      </c>
      <c r="S262" s="158">
        <v>1.4859361428201365</v>
      </c>
      <c r="T262" s="158">
        <v>1.5107462857171665</v>
      </c>
      <c r="U262" s="158">
        <v>1.5282984259085497</v>
      </c>
      <c r="V262" s="158">
        <v>1.5417845015736544</v>
      </c>
      <c r="W262" s="158">
        <v>1.5502107746138165</v>
      </c>
      <c r="X262" s="158">
        <v>1.5542161938008123</v>
      </c>
      <c r="Y262" s="158">
        <v>1.5682217472513491</v>
      </c>
      <c r="Z262" s="158">
        <v>1.5699370873994782</v>
      </c>
      <c r="AA262" s="158">
        <v>1.5732612257220069</v>
      </c>
      <c r="AB262" s="158">
        <v>1.5802178370867881</v>
      </c>
    </row>
    <row r="263" spans="1:28" ht="12.75" customHeight="1">
      <c r="A263" s="144">
        <v>257</v>
      </c>
      <c r="B263" s="144" t="s">
        <v>1187</v>
      </c>
      <c r="C263" s="144" t="s">
        <v>1188</v>
      </c>
      <c r="D263" s="144" t="s">
        <v>1069</v>
      </c>
      <c r="E263" s="144"/>
      <c r="F263" s="144"/>
      <c r="G263" s="144" t="s">
        <v>438</v>
      </c>
      <c r="H263" s="144" t="s">
        <v>1189</v>
      </c>
      <c r="I263" s="156" t="s">
        <v>1764</v>
      </c>
      <c r="J263" s="156" t="s">
        <v>1764</v>
      </c>
      <c r="K263" s="156" t="s">
        <v>1764</v>
      </c>
      <c r="L263" s="156" t="s">
        <v>1764</v>
      </c>
      <c r="M263" s="156" t="s">
        <v>1764</v>
      </c>
      <c r="N263" s="158">
        <v>2.0878023962967736</v>
      </c>
      <c r="O263" s="158">
        <v>2.0976690582803998</v>
      </c>
      <c r="P263" s="158">
        <v>2.0757544526482334</v>
      </c>
      <c r="Q263" s="158">
        <v>2.0754015538255106</v>
      </c>
      <c r="R263" s="158">
        <v>2.0711960092953383</v>
      </c>
      <c r="S263" s="158">
        <v>2.0864124256367291</v>
      </c>
      <c r="T263" s="158">
        <v>2.107325894583798</v>
      </c>
      <c r="U263" s="158">
        <v>2.1206737574294117</v>
      </c>
      <c r="V263" s="158">
        <v>2.1405555109590666</v>
      </c>
      <c r="W263" s="158">
        <v>2.1620045568002606</v>
      </c>
      <c r="X263" s="158">
        <v>2.168045862844119</v>
      </c>
      <c r="Y263" s="158">
        <v>2.1798752638528907</v>
      </c>
      <c r="Z263" s="158">
        <v>2.1893657848789503</v>
      </c>
      <c r="AA263" s="158">
        <v>2.1929271339354885</v>
      </c>
      <c r="AB263" s="158">
        <v>2.2062336093210617</v>
      </c>
    </row>
    <row r="264" spans="1:28" ht="12.75" customHeight="1">
      <c r="A264" s="144">
        <v>258</v>
      </c>
      <c r="B264" s="144" t="s">
        <v>1190</v>
      </c>
      <c r="C264" s="144" t="s">
        <v>1191</v>
      </c>
      <c r="D264" s="144" t="s">
        <v>1069</v>
      </c>
      <c r="E264" s="144"/>
      <c r="F264" s="144"/>
      <c r="G264" s="144" t="s">
        <v>438</v>
      </c>
      <c r="H264" s="144" t="s">
        <v>1192</v>
      </c>
      <c r="I264" s="156" t="s">
        <v>1764</v>
      </c>
      <c r="J264" s="156" t="s">
        <v>1764</v>
      </c>
      <c r="K264" s="156" t="s">
        <v>1764</v>
      </c>
      <c r="L264" s="156" t="s">
        <v>1764</v>
      </c>
      <c r="M264" s="156" t="s">
        <v>1764</v>
      </c>
      <c r="N264" s="158">
        <v>1.693295891931089</v>
      </c>
      <c r="O264" s="158">
        <v>1.7424608640925339</v>
      </c>
      <c r="P264" s="158">
        <v>1.7329342788480115</v>
      </c>
      <c r="Q264" s="158">
        <v>1.7540659313958757</v>
      </c>
      <c r="R264" s="158">
        <v>1.7840145598862409</v>
      </c>
      <c r="S264" s="158">
        <v>1.7927084041585439</v>
      </c>
      <c r="T264" s="158">
        <v>1.8093213367412955</v>
      </c>
      <c r="U264" s="158">
        <v>1.8200752877643767</v>
      </c>
      <c r="V264" s="158">
        <v>1.8769228437757388</v>
      </c>
      <c r="W264" s="158">
        <v>1.8876098570017887</v>
      </c>
      <c r="X264" s="158">
        <v>1.915820236828105</v>
      </c>
      <c r="Y264" s="158">
        <v>1.9400673691521133</v>
      </c>
      <c r="Z264" s="158">
        <v>1.9326312351812418</v>
      </c>
      <c r="AA264" s="158">
        <v>1.9394679794713618</v>
      </c>
      <c r="AB264" s="158">
        <v>1.949251535981084</v>
      </c>
    </row>
    <row r="265" spans="1:28" ht="12.75" customHeight="1">
      <c r="A265" s="144">
        <v>259</v>
      </c>
      <c r="B265" s="144" t="s">
        <v>1193</v>
      </c>
      <c r="C265" s="144" t="s">
        <v>1194</v>
      </c>
      <c r="D265" s="144" t="s">
        <v>1069</v>
      </c>
      <c r="E265" s="144"/>
      <c r="F265" s="144"/>
      <c r="G265" s="144" t="s">
        <v>438</v>
      </c>
      <c r="H265" s="144" t="s">
        <v>1195</v>
      </c>
      <c r="I265" s="156" t="s">
        <v>1764</v>
      </c>
      <c r="J265" s="156" t="s">
        <v>1764</v>
      </c>
      <c r="K265" s="156" t="s">
        <v>1764</v>
      </c>
      <c r="L265" s="156" t="s">
        <v>1764</v>
      </c>
      <c r="M265" s="156" t="s">
        <v>1764</v>
      </c>
      <c r="N265" s="158">
        <v>3.4125956056909548</v>
      </c>
      <c r="O265" s="158">
        <v>3.4663463820390406</v>
      </c>
      <c r="P265" s="158">
        <v>3.4331550290211297</v>
      </c>
      <c r="Q265" s="158">
        <v>3.4554160719908626</v>
      </c>
      <c r="R265" s="158">
        <v>3.4831646489939736</v>
      </c>
      <c r="S265" s="158">
        <v>3.5469780177323789</v>
      </c>
      <c r="T265" s="158">
        <v>3.6289484043165663</v>
      </c>
      <c r="U265" s="158">
        <v>3.7045898002954671</v>
      </c>
      <c r="V265" s="158">
        <v>3.7511843786164816</v>
      </c>
      <c r="W265" s="158">
        <v>3.7636800579013419</v>
      </c>
      <c r="X265" s="158">
        <v>3.7632787892686217</v>
      </c>
      <c r="Y265" s="158">
        <v>3.8046262215791278</v>
      </c>
      <c r="Z265" s="158">
        <v>3.8035710589120226</v>
      </c>
      <c r="AA265" s="158">
        <v>3.8136265407000458</v>
      </c>
      <c r="AB265" s="158">
        <v>3.8346686817681261</v>
      </c>
    </row>
    <row r="266" spans="1:28" ht="12.75" customHeight="1">
      <c r="A266" s="144">
        <v>260</v>
      </c>
      <c r="B266" s="144" t="s">
        <v>1196</v>
      </c>
      <c r="C266" s="144" t="s">
        <v>1197</v>
      </c>
      <c r="D266" s="144" t="s">
        <v>1069</v>
      </c>
      <c r="E266" s="144"/>
      <c r="F266" s="144"/>
      <c r="G266" s="144" t="s">
        <v>438</v>
      </c>
      <c r="H266" s="144" t="s">
        <v>1198</v>
      </c>
      <c r="I266" s="156" t="s">
        <v>1764</v>
      </c>
      <c r="J266" s="156" t="s">
        <v>1764</v>
      </c>
      <c r="K266" s="156" t="s">
        <v>1764</v>
      </c>
      <c r="L266" s="156" t="s">
        <v>1764</v>
      </c>
      <c r="M266" s="156" t="s">
        <v>1764</v>
      </c>
      <c r="N266" s="158">
        <v>1.1826535827375479</v>
      </c>
      <c r="O266" s="158">
        <v>1.1816913597435961</v>
      </c>
      <c r="P266" s="158">
        <v>1.1765894189253254</v>
      </c>
      <c r="Q266" s="158">
        <v>1.1732095428879323</v>
      </c>
      <c r="R266" s="158">
        <v>1.1731052533608126</v>
      </c>
      <c r="S266" s="158">
        <v>1.165545859746336</v>
      </c>
      <c r="T266" s="158">
        <v>1.1632400197635349</v>
      </c>
      <c r="U266" s="158">
        <v>1.1557376177543619</v>
      </c>
      <c r="V266" s="158">
        <v>1.1696805284138916</v>
      </c>
      <c r="W266" s="158">
        <v>1.1701772435062563</v>
      </c>
      <c r="X266" s="158">
        <v>1.1767489650511931</v>
      </c>
      <c r="Y266" s="158">
        <v>1.1821144996099602</v>
      </c>
      <c r="Z266" s="158">
        <v>1.1879781603566655</v>
      </c>
      <c r="AA266" s="158">
        <v>1.1906576199603953</v>
      </c>
      <c r="AB266" s="158">
        <v>1.190663288173283</v>
      </c>
    </row>
    <row r="267" spans="1:28" ht="12.75" customHeight="1">
      <c r="A267" s="144">
        <v>261</v>
      </c>
      <c r="B267" s="144" t="s">
        <v>1199</v>
      </c>
      <c r="C267" s="144" t="s">
        <v>1200</v>
      </c>
      <c r="D267" s="144" t="s">
        <v>1069</v>
      </c>
      <c r="E267" s="144"/>
      <c r="F267" s="144"/>
      <c r="G267" s="144" t="s">
        <v>438</v>
      </c>
      <c r="H267" s="144" t="s">
        <v>1201</v>
      </c>
      <c r="I267" s="156" t="s">
        <v>1764</v>
      </c>
      <c r="J267" s="156" t="s">
        <v>1764</v>
      </c>
      <c r="K267" s="156" t="s">
        <v>1764</v>
      </c>
      <c r="L267" s="156" t="s">
        <v>1764</v>
      </c>
      <c r="M267" s="156" t="s">
        <v>1764</v>
      </c>
      <c r="N267" s="158">
        <v>1.5182015970463951</v>
      </c>
      <c r="O267" s="158">
        <v>1.5148294563704234</v>
      </c>
      <c r="P267" s="158">
        <v>1.4935318942913818</v>
      </c>
      <c r="Q267" s="158">
        <v>1.4967052063963422</v>
      </c>
      <c r="R267" s="158">
        <v>1.4969921556011021</v>
      </c>
      <c r="S267" s="158">
        <v>1.5013255165697781</v>
      </c>
      <c r="T267" s="158">
        <v>1.5115445339286668</v>
      </c>
      <c r="U267" s="158">
        <v>1.5176317045847927</v>
      </c>
      <c r="V267" s="158">
        <v>1.5366477551599198</v>
      </c>
      <c r="W267" s="158">
        <v>1.5348663691244004</v>
      </c>
      <c r="X267" s="158">
        <v>1.5418454944198234</v>
      </c>
      <c r="Y267" s="158">
        <v>1.5460388695328726</v>
      </c>
      <c r="Z267" s="158">
        <v>1.5463572413580671</v>
      </c>
      <c r="AA267" s="158">
        <v>1.5507602891301828</v>
      </c>
      <c r="AB267" s="158">
        <v>1.5600709708127849</v>
      </c>
    </row>
    <row r="268" spans="1:28" ht="12.75" customHeight="1">
      <c r="A268" s="144">
        <v>262</v>
      </c>
      <c r="B268" s="144" t="s">
        <v>1202</v>
      </c>
      <c r="C268" s="144" t="s">
        <v>1203</v>
      </c>
      <c r="D268" s="144" t="s">
        <v>1069</v>
      </c>
      <c r="E268" s="144"/>
      <c r="F268" s="144"/>
      <c r="G268" s="144" t="s">
        <v>438</v>
      </c>
      <c r="H268" s="144" t="s">
        <v>1204</v>
      </c>
      <c r="I268" s="156" t="s">
        <v>1764</v>
      </c>
      <c r="J268" s="156" t="s">
        <v>1764</v>
      </c>
      <c r="K268" s="156" t="s">
        <v>1764</v>
      </c>
      <c r="L268" s="156" t="s">
        <v>1764</v>
      </c>
      <c r="M268" s="156" t="s">
        <v>1764</v>
      </c>
      <c r="N268" s="158">
        <v>1.7536928628264503</v>
      </c>
      <c r="O268" s="158">
        <v>1.7623070289349292</v>
      </c>
      <c r="P268" s="158">
        <v>1.7603698025411181</v>
      </c>
      <c r="Q268" s="158">
        <v>1.775649924933296</v>
      </c>
      <c r="R268" s="158">
        <v>1.787548295480208</v>
      </c>
      <c r="S268" s="158">
        <v>1.8096718109480578</v>
      </c>
      <c r="T268" s="158">
        <v>1.8402547448116924</v>
      </c>
      <c r="U268" s="158">
        <v>1.8618374487601606</v>
      </c>
      <c r="V268" s="158">
        <v>1.8576007581390477</v>
      </c>
      <c r="W268" s="158">
        <v>1.8370697483823579</v>
      </c>
      <c r="X268" s="158">
        <v>1.81575511672706</v>
      </c>
      <c r="Y268" s="158">
        <v>1.8143646202261121</v>
      </c>
      <c r="Z268" s="158">
        <v>1.8201228575161839</v>
      </c>
      <c r="AA268" s="158">
        <v>1.8268366422780407</v>
      </c>
      <c r="AB268" s="158">
        <v>1.839292060580338</v>
      </c>
    </row>
    <row r="269" spans="1:28" ht="12.75" customHeight="1">
      <c r="A269" s="144">
        <v>263</v>
      </c>
      <c r="B269" s="144" t="s">
        <v>1205</v>
      </c>
      <c r="C269" s="144" t="s">
        <v>1206</v>
      </c>
      <c r="D269" s="144" t="s">
        <v>1069</v>
      </c>
      <c r="E269" s="144"/>
      <c r="F269" s="144"/>
      <c r="G269" s="144" t="s">
        <v>438</v>
      </c>
      <c r="H269" s="144" t="s">
        <v>1207</v>
      </c>
      <c r="I269" s="156" t="s">
        <v>1764</v>
      </c>
      <c r="J269" s="156" t="s">
        <v>1764</v>
      </c>
      <c r="K269" s="156" t="s">
        <v>1764</v>
      </c>
      <c r="L269" s="156" t="s">
        <v>1764</v>
      </c>
      <c r="M269" s="156" t="s">
        <v>1764</v>
      </c>
      <c r="N269" s="158">
        <v>1.5109005336387784</v>
      </c>
      <c r="O269" s="158">
        <v>1.5490761044304526</v>
      </c>
      <c r="P269" s="158">
        <v>1.5442409906126637</v>
      </c>
      <c r="Q269" s="158">
        <v>1.5671445915862656</v>
      </c>
      <c r="R269" s="158">
        <v>1.5880439449398134</v>
      </c>
      <c r="S269" s="158">
        <v>1.5981662048147456</v>
      </c>
      <c r="T269" s="158">
        <v>1.609687787950721</v>
      </c>
      <c r="U269" s="158">
        <v>1.6165035861691774</v>
      </c>
      <c r="V269" s="158">
        <v>1.6458682441707717</v>
      </c>
      <c r="W269" s="158">
        <v>1.6657915506903007</v>
      </c>
      <c r="X269" s="158">
        <v>1.6822371901421811</v>
      </c>
      <c r="Y269" s="158">
        <v>1.6975637533653012</v>
      </c>
      <c r="Z269" s="158">
        <v>1.7000323100064803</v>
      </c>
      <c r="AA269" s="158">
        <v>1.7044990441827126</v>
      </c>
      <c r="AB269" s="158">
        <v>1.7057112892727062</v>
      </c>
    </row>
    <row r="270" spans="1:28" ht="12.75" customHeight="1">
      <c r="A270" s="144">
        <v>264</v>
      </c>
      <c r="B270" s="144" t="s">
        <v>1208</v>
      </c>
      <c r="C270" s="144" t="s">
        <v>1209</v>
      </c>
      <c r="D270" s="144" t="s">
        <v>1069</v>
      </c>
      <c r="E270" s="144"/>
      <c r="F270" s="144"/>
      <c r="G270" s="144" t="s">
        <v>438</v>
      </c>
      <c r="H270" s="144" t="s">
        <v>1210</v>
      </c>
      <c r="I270" s="156" t="s">
        <v>1764</v>
      </c>
      <c r="J270" s="156" t="s">
        <v>1764</v>
      </c>
      <c r="K270" s="156" t="s">
        <v>1764</v>
      </c>
      <c r="L270" s="156" t="s">
        <v>1764</v>
      </c>
      <c r="M270" s="156" t="s">
        <v>1764</v>
      </c>
      <c r="N270" s="158">
        <v>4.5004599043066706</v>
      </c>
      <c r="O270" s="158">
        <v>4.5584953136245643</v>
      </c>
      <c r="P270" s="158">
        <v>4.56637549071195</v>
      </c>
      <c r="Q270" s="158">
        <v>4.6137218786769267</v>
      </c>
      <c r="R270" s="158">
        <v>4.644356959332085</v>
      </c>
      <c r="S270" s="158">
        <v>4.6638124502127321</v>
      </c>
      <c r="T270" s="158">
        <v>4.6837681850045412</v>
      </c>
      <c r="U270" s="158">
        <v>4.6898018086785269</v>
      </c>
      <c r="V270" s="158">
        <v>4.6782065162060249</v>
      </c>
      <c r="W270" s="158">
        <v>4.683343249299055</v>
      </c>
      <c r="X270" s="158">
        <v>4.6511779357153848</v>
      </c>
      <c r="Y270" s="158">
        <v>4.666649302185248</v>
      </c>
      <c r="Z270" s="158">
        <v>4.6654152266411986</v>
      </c>
      <c r="AA270" s="158">
        <v>4.6764724756317255</v>
      </c>
      <c r="AB270" s="158">
        <v>4.6866614335186814</v>
      </c>
    </row>
    <row r="271" spans="1:28" ht="12.75" customHeight="1">
      <c r="A271" s="144">
        <v>265</v>
      </c>
      <c r="B271" s="144" t="s">
        <v>1211</v>
      </c>
      <c r="C271" s="144" t="s">
        <v>1212</v>
      </c>
      <c r="D271" s="144" t="s">
        <v>1069</v>
      </c>
      <c r="E271" s="144"/>
      <c r="F271" s="144"/>
      <c r="G271" s="144" t="s">
        <v>438</v>
      </c>
      <c r="H271" s="144" t="s">
        <v>1213</v>
      </c>
      <c r="I271" s="156" t="s">
        <v>1764</v>
      </c>
      <c r="J271" s="156" t="s">
        <v>1764</v>
      </c>
      <c r="K271" s="156" t="s">
        <v>1764</v>
      </c>
      <c r="L271" s="156" t="s">
        <v>1764</v>
      </c>
      <c r="M271" s="156" t="s">
        <v>1764</v>
      </c>
      <c r="N271" s="158">
        <v>1.6151314677036479</v>
      </c>
      <c r="O271" s="158">
        <v>1.6804805137913603</v>
      </c>
      <c r="P271" s="158">
        <v>1.6586309047500338</v>
      </c>
      <c r="Q271" s="158">
        <v>1.6926959043510357</v>
      </c>
      <c r="R271" s="158">
        <v>1.7351714934931626</v>
      </c>
      <c r="S271" s="158">
        <v>1.7623461352578491</v>
      </c>
      <c r="T271" s="158">
        <v>1.7937499685823359</v>
      </c>
      <c r="U271" s="158">
        <v>1.8170597827187045</v>
      </c>
      <c r="V271" s="158">
        <v>1.8269440744265202</v>
      </c>
      <c r="W271" s="158">
        <v>1.8178780823394247</v>
      </c>
      <c r="X271" s="158">
        <v>1.8010512279634103</v>
      </c>
      <c r="Y271" s="158">
        <v>1.81415149841896</v>
      </c>
      <c r="Z271" s="158">
        <v>1.8072240272510316</v>
      </c>
      <c r="AA271" s="158">
        <v>1.8113809286522276</v>
      </c>
      <c r="AB271" s="158">
        <v>1.8198772881233509</v>
      </c>
    </row>
    <row r="272" spans="1:28" ht="12.75" customHeight="1">
      <c r="A272" s="144">
        <v>266</v>
      </c>
      <c r="B272" s="144" t="s">
        <v>1214</v>
      </c>
      <c r="C272" s="144" t="s">
        <v>1215</v>
      </c>
      <c r="D272" s="144" t="s">
        <v>1069</v>
      </c>
      <c r="E272" s="144"/>
      <c r="F272" s="144"/>
      <c r="G272" s="144" t="s">
        <v>438</v>
      </c>
      <c r="H272" s="144" t="s">
        <v>1216</v>
      </c>
      <c r="I272" s="156" t="s">
        <v>1764</v>
      </c>
      <c r="J272" s="156" t="s">
        <v>1764</v>
      </c>
      <c r="K272" s="156" t="s">
        <v>1764</v>
      </c>
      <c r="L272" s="156" t="s">
        <v>1764</v>
      </c>
      <c r="M272" s="156" t="s">
        <v>1764</v>
      </c>
      <c r="N272" s="158">
        <v>1.1364073849951286</v>
      </c>
      <c r="O272" s="158">
        <v>1.1288055053015411</v>
      </c>
      <c r="P272" s="158">
        <v>1.127785311186259</v>
      </c>
      <c r="Q272" s="158">
        <v>1.1251773590732679</v>
      </c>
      <c r="R272" s="158">
        <v>1.134742951811103</v>
      </c>
      <c r="S272" s="158">
        <v>1.1314932741492894</v>
      </c>
      <c r="T272" s="158">
        <v>1.1281178355288204</v>
      </c>
      <c r="U272" s="158">
        <v>1.1286322815485132</v>
      </c>
      <c r="V272" s="158">
        <v>1.1310228262682145</v>
      </c>
      <c r="W272" s="158">
        <v>1.1250580171142588</v>
      </c>
      <c r="X272" s="158">
        <v>1.1291885988148276</v>
      </c>
      <c r="Y272" s="158">
        <v>1.134133766684605</v>
      </c>
      <c r="Z272" s="158">
        <v>1.13464594873755</v>
      </c>
      <c r="AA272" s="158">
        <v>1.1341665839625343</v>
      </c>
      <c r="AB272" s="158">
        <v>1.1356883125749286</v>
      </c>
    </row>
    <row r="273" spans="1:28" ht="12.75" customHeight="1">
      <c r="A273" s="144">
        <v>267</v>
      </c>
      <c r="B273" s="144" t="s">
        <v>1217</v>
      </c>
      <c r="C273" s="144" t="s">
        <v>1218</v>
      </c>
      <c r="D273" s="144" t="s">
        <v>1069</v>
      </c>
      <c r="E273" s="144"/>
      <c r="F273" s="144"/>
      <c r="G273" s="144" t="s">
        <v>438</v>
      </c>
      <c r="H273" s="144" t="s">
        <v>1219</v>
      </c>
      <c r="I273" s="156" t="s">
        <v>1764</v>
      </c>
      <c r="J273" s="156" t="s">
        <v>1764</v>
      </c>
      <c r="K273" s="156" t="s">
        <v>1764</v>
      </c>
      <c r="L273" s="156" t="s">
        <v>1764</v>
      </c>
      <c r="M273" s="156" t="s">
        <v>1764</v>
      </c>
      <c r="N273" s="158">
        <v>0.6378270845062608</v>
      </c>
      <c r="O273" s="158">
        <v>0.63888973104575109</v>
      </c>
      <c r="P273" s="158">
        <v>0.63533453800342787</v>
      </c>
      <c r="Q273" s="158">
        <v>0.6419207419871662</v>
      </c>
      <c r="R273" s="158">
        <v>0.6543610520418035</v>
      </c>
      <c r="S273" s="158">
        <v>0.66360479835160635</v>
      </c>
      <c r="T273" s="158">
        <v>0.67370380079510239</v>
      </c>
      <c r="U273" s="158">
        <v>0.68044292710525678</v>
      </c>
      <c r="V273" s="158">
        <v>0.68360388146317774</v>
      </c>
      <c r="W273" s="158">
        <v>0.67580213682094181</v>
      </c>
      <c r="X273" s="158">
        <v>0.67229423790837806</v>
      </c>
      <c r="Y273" s="158">
        <v>0.67703807305081765</v>
      </c>
      <c r="Z273" s="158">
        <v>0.67796893105548073</v>
      </c>
      <c r="AA273" s="158">
        <v>0.68095291787973278</v>
      </c>
      <c r="AB273" s="158">
        <v>0.68349243875981247</v>
      </c>
    </row>
    <row r="274" spans="1:28" ht="24.75" customHeight="1">
      <c r="A274" s="144">
        <v>268</v>
      </c>
      <c r="B274" s="145" t="s">
        <v>1220</v>
      </c>
      <c r="C274" s="145" t="s">
        <v>1221</v>
      </c>
      <c r="D274" s="145" t="s">
        <v>1222</v>
      </c>
      <c r="E274" s="144" t="s">
        <v>431</v>
      </c>
      <c r="F274" s="144"/>
      <c r="G274" s="144"/>
      <c r="H274" s="145" t="s">
        <v>1223</v>
      </c>
      <c r="I274" s="157">
        <v>100</v>
      </c>
      <c r="J274" s="157">
        <v>100</v>
      </c>
      <c r="K274" s="157">
        <v>100</v>
      </c>
      <c r="L274" s="157">
        <v>100</v>
      </c>
      <c r="M274" s="157">
        <v>100</v>
      </c>
      <c r="N274" s="157">
        <v>100</v>
      </c>
      <c r="O274" s="157">
        <v>100</v>
      </c>
      <c r="P274" s="157">
        <v>100</v>
      </c>
      <c r="Q274" s="157">
        <v>100</v>
      </c>
      <c r="R274" s="157">
        <v>100</v>
      </c>
      <c r="S274" s="157">
        <v>100</v>
      </c>
      <c r="T274" s="157">
        <v>100</v>
      </c>
      <c r="U274" s="157">
        <v>100</v>
      </c>
      <c r="V274" s="157">
        <v>100</v>
      </c>
      <c r="W274" s="157">
        <v>100</v>
      </c>
      <c r="X274" s="157">
        <v>100</v>
      </c>
      <c r="Y274" s="157">
        <v>100</v>
      </c>
      <c r="Z274" s="157">
        <v>100</v>
      </c>
      <c r="AA274" s="157">
        <v>100</v>
      </c>
      <c r="AB274" s="157">
        <v>100</v>
      </c>
    </row>
    <row r="275" spans="1:28" ht="12.75" customHeight="1">
      <c r="A275" s="144">
        <v>269</v>
      </c>
      <c r="B275" s="144" t="s">
        <v>1224</v>
      </c>
      <c r="C275" s="144" t="s">
        <v>1225</v>
      </c>
      <c r="D275" s="144" t="s">
        <v>1222</v>
      </c>
      <c r="E275" s="144"/>
      <c r="F275" s="144" t="s">
        <v>434</v>
      </c>
      <c r="G275" s="144"/>
      <c r="H275" s="144" t="s">
        <v>1226</v>
      </c>
      <c r="I275" s="158">
        <v>30.694752338375231</v>
      </c>
      <c r="J275" s="158">
        <v>30.681477625638827</v>
      </c>
      <c r="K275" s="158">
        <v>30.589719911570647</v>
      </c>
      <c r="L275" s="158">
        <v>30.598426220101882</v>
      </c>
      <c r="M275" s="158">
        <v>30.405739585090032</v>
      </c>
      <c r="N275" s="158">
        <v>30.252096558921682</v>
      </c>
      <c r="O275" s="158">
        <v>30.063739259010937</v>
      </c>
      <c r="P275" s="158">
        <v>30.011172115828629</v>
      </c>
      <c r="Q275" s="158">
        <v>29.921000059679393</v>
      </c>
      <c r="R275" s="158">
        <v>29.828613331489649</v>
      </c>
      <c r="S275" s="158">
        <v>29.762222823962269</v>
      </c>
      <c r="T275" s="158">
        <v>29.65306237430071</v>
      </c>
      <c r="U275" s="158">
        <v>29.568695138289851</v>
      </c>
      <c r="V275" s="158">
        <v>29.477353383588461</v>
      </c>
      <c r="W275" s="158">
        <v>29.366754328370398</v>
      </c>
      <c r="X275" s="158">
        <v>29.280091312240415</v>
      </c>
      <c r="Y275" s="158">
        <v>29.250518982037526</v>
      </c>
      <c r="Z275" s="158">
        <v>29.240025919629765</v>
      </c>
      <c r="AA275" s="158">
        <v>29.249478231935221</v>
      </c>
      <c r="AB275" s="158">
        <v>29.202231626478103</v>
      </c>
    </row>
    <row r="276" spans="1:28" ht="12.75" customHeight="1">
      <c r="A276" s="144">
        <v>270</v>
      </c>
      <c r="B276" s="144" t="s">
        <v>1227</v>
      </c>
      <c r="C276" s="144" t="s">
        <v>1228</v>
      </c>
      <c r="D276" s="144" t="s">
        <v>1222</v>
      </c>
      <c r="E276" s="144"/>
      <c r="F276" s="144"/>
      <c r="G276" s="144" t="s">
        <v>438</v>
      </c>
      <c r="H276" s="144" t="s">
        <v>1229</v>
      </c>
      <c r="I276" s="158">
        <v>3.9225988915415106</v>
      </c>
      <c r="J276" s="158">
        <v>3.9143126349531694</v>
      </c>
      <c r="K276" s="158">
        <v>3.8980954915019059</v>
      </c>
      <c r="L276" s="158">
        <v>3.8813357643257702</v>
      </c>
      <c r="M276" s="158">
        <v>3.8502729345247131</v>
      </c>
      <c r="N276" s="158">
        <v>3.8420360873610324</v>
      </c>
      <c r="O276" s="158">
        <v>3.7931754002233995</v>
      </c>
      <c r="P276" s="158">
        <v>3.8015835251256473</v>
      </c>
      <c r="Q276" s="158">
        <v>3.8142552626438055</v>
      </c>
      <c r="R276" s="158">
        <v>3.8299864477372298</v>
      </c>
      <c r="S276" s="158">
        <v>3.8637262137041932</v>
      </c>
      <c r="T276" s="158">
        <v>3.882750155164151</v>
      </c>
      <c r="U276" s="158">
        <v>3.899883566852874</v>
      </c>
      <c r="V276" s="158">
        <v>3.9173008823298527</v>
      </c>
      <c r="W276" s="158">
        <v>3.8937657503899756</v>
      </c>
      <c r="X276" s="158">
        <v>3.9190118355151347</v>
      </c>
      <c r="Y276" s="158">
        <v>3.9132511952640328</v>
      </c>
      <c r="Z276" s="158">
        <v>3.9109822767497033</v>
      </c>
      <c r="AA276" s="158">
        <v>3.9218029484934789</v>
      </c>
      <c r="AB276" s="158">
        <v>3.8878150473455699</v>
      </c>
    </row>
    <row r="277" spans="1:28" ht="12.75" customHeight="1">
      <c r="A277" s="144">
        <v>271</v>
      </c>
      <c r="B277" s="144" t="s">
        <v>1230</v>
      </c>
      <c r="C277" s="144" t="s">
        <v>1231</v>
      </c>
      <c r="D277" s="144" t="s">
        <v>1222</v>
      </c>
      <c r="E277" s="144"/>
      <c r="F277" s="144"/>
      <c r="G277" s="144" t="s">
        <v>438</v>
      </c>
      <c r="H277" s="144" t="s">
        <v>1232</v>
      </c>
      <c r="I277" s="158">
        <v>2.514461362979358</v>
      </c>
      <c r="J277" s="158">
        <v>2.4991560625853002</v>
      </c>
      <c r="K277" s="158">
        <v>2.4622480064276351</v>
      </c>
      <c r="L277" s="158">
        <v>2.4422000393249816</v>
      </c>
      <c r="M277" s="158">
        <v>2.411552314940081</v>
      </c>
      <c r="N277" s="158">
        <v>2.3786159157137692</v>
      </c>
      <c r="O277" s="158">
        <v>2.3485347742706364</v>
      </c>
      <c r="P277" s="158">
        <v>2.3586029398430495</v>
      </c>
      <c r="Q277" s="158">
        <v>2.3342766282193903</v>
      </c>
      <c r="R277" s="158">
        <v>2.3112574788946691</v>
      </c>
      <c r="S277" s="158">
        <v>2.2732099733412006</v>
      </c>
      <c r="T277" s="158">
        <v>2.2357548026179277</v>
      </c>
      <c r="U277" s="158">
        <v>2.2130228499550837</v>
      </c>
      <c r="V277" s="158">
        <v>2.1965825922560125</v>
      </c>
      <c r="W277" s="158">
        <v>2.2197090394100658</v>
      </c>
      <c r="X277" s="158">
        <v>2.2081969211141308</v>
      </c>
      <c r="Y277" s="158">
        <v>2.1912042426685057</v>
      </c>
      <c r="Z277" s="158">
        <v>2.1882312649726638</v>
      </c>
      <c r="AA277" s="158">
        <v>2.1858587657832342</v>
      </c>
      <c r="AB277" s="158">
        <v>2.182482139158636</v>
      </c>
    </row>
    <row r="278" spans="1:28" ht="12.75" customHeight="1">
      <c r="A278" s="144">
        <v>272</v>
      </c>
      <c r="B278" s="144" t="s">
        <v>1233</v>
      </c>
      <c r="C278" s="144" t="s">
        <v>1234</v>
      </c>
      <c r="D278" s="144" t="s">
        <v>1222</v>
      </c>
      <c r="E278" s="144"/>
      <c r="F278" s="144"/>
      <c r="G278" s="144" t="s">
        <v>438</v>
      </c>
      <c r="H278" s="144" t="s">
        <v>1235</v>
      </c>
      <c r="I278" s="158">
        <v>3.6321383652619104</v>
      </c>
      <c r="J278" s="158">
        <v>3.6027979034290656</v>
      </c>
      <c r="K278" s="158">
        <v>3.55944279217471</v>
      </c>
      <c r="L278" s="158">
        <v>3.5350565714744611</v>
      </c>
      <c r="M278" s="158">
        <v>3.4520860964562048</v>
      </c>
      <c r="N278" s="158">
        <v>3.3804993083005943</v>
      </c>
      <c r="O278" s="158">
        <v>3.2946575815609842</v>
      </c>
      <c r="P278" s="158">
        <v>3.2876418862323993</v>
      </c>
      <c r="Q278" s="158">
        <v>3.25422835557</v>
      </c>
      <c r="R278" s="158">
        <v>3.2209753077545802</v>
      </c>
      <c r="S278" s="158">
        <v>3.2049109218343634</v>
      </c>
      <c r="T278" s="158">
        <v>3.1827895764901721</v>
      </c>
      <c r="U278" s="158">
        <v>3.1697957172724522</v>
      </c>
      <c r="V278" s="158">
        <v>3.1538008147762087</v>
      </c>
      <c r="W278" s="158">
        <v>3.1343379457904432</v>
      </c>
      <c r="X278" s="158">
        <v>3.1175044858369358</v>
      </c>
      <c r="Y278" s="158">
        <v>3.0970933543596946</v>
      </c>
      <c r="Z278" s="158">
        <v>3.0857357441792277</v>
      </c>
      <c r="AA278" s="158">
        <v>3.0801161508735131</v>
      </c>
      <c r="AB278" s="158">
        <v>3.0702437146521704</v>
      </c>
    </row>
    <row r="279" spans="1:28" ht="12.75" customHeight="1">
      <c r="A279" s="144">
        <v>273</v>
      </c>
      <c r="B279" s="144" t="s">
        <v>1236</v>
      </c>
      <c r="C279" s="144" t="s">
        <v>1237</v>
      </c>
      <c r="D279" s="144" t="s">
        <v>1222</v>
      </c>
      <c r="E279" s="144"/>
      <c r="F279" s="144"/>
      <c r="G279" s="144" t="s">
        <v>438</v>
      </c>
      <c r="H279" s="144" t="s">
        <v>1238</v>
      </c>
      <c r="I279" s="158">
        <v>1.40474063609351</v>
      </c>
      <c r="J279" s="158">
        <v>1.3906992707947885</v>
      </c>
      <c r="K279" s="158">
        <v>1.3722649435045915</v>
      </c>
      <c r="L279" s="158">
        <v>1.357054495653756</v>
      </c>
      <c r="M279" s="158">
        <v>1.3352063712726683</v>
      </c>
      <c r="N279" s="158">
        <v>1.3076765784364783</v>
      </c>
      <c r="O279" s="158">
        <v>1.2827395089252589</v>
      </c>
      <c r="P279" s="158">
        <v>1.2855594382712594</v>
      </c>
      <c r="Q279" s="158">
        <v>1.2850411906997588</v>
      </c>
      <c r="R279" s="158">
        <v>1.2828050607754338</v>
      </c>
      <c r="S279" s="158">
        <v>1.2760159460982923</v>
      </c>
      <c r="T279" s="158">
        <v>1.2657702952764007</v>
      </c>
      <c r="U279" s="158">
        <v>1.2573948319578945</v>
      </c>
      <c r="V279" s="158">
        <v>1.2644617045369633</v>
      </c>
      <c r="W279" s="158">
        <v>1.26195875394961</v>
      </c>
      <c r="X279" s="158">
        <v>1.2598371620854563</v>
      </c>
      <c r="Y279" s="158">
        <v>1.2539591797829601</v>
      </c>
      <c r="Z279" s="158">
        <v>1.2521139385607503</v>
      </c>
      <c r="AA279" s="158">
        <v>1.2500231126343762</v>
      </c>
      <c r="AB279" s="158">
        <v>1.2469210562618163</v>
      </c>
    </row>
    <row r="280" spans="1:28" ht="12.75" customHeight="1">
      <c r="A280" s="144">
        <v>274</v>
      </c>
      <c r="B280" s="144" t="s">
        <v>1239</v>
      </c>
      <c r="C280" s="144" t="s">
        <v>1240</v>
      </c>
      <c r="D280" s="144" t="s">
        <v>1222</v>
      </c>
      <c r="E280" s="144"/>
      <c r="F280" s="144"/>
      <c r="G280" s="144" t="s">
        <v>438</v>
      </c>
      <c r="H280" s="144" t="s">
        <v>1241</v>
      </c>
      <c r="I280" s="158">
        <v>1.541641306711153</v>
      </c>
      <c r="J280" s="158">
        <v>1.5268544587774004</v>
      </c>
      <c r="K280" s="158">
        <v>1.5236229965767634</v>
      </c>
      <c r="L280" s="158">
        <v>1.5181339718724123</v>
      </c>
      <c r="M280" s="158">
        <v>1.5018381408156598</v>
      </c>
      <c r="N280" s="158">
        <v>1.4877423602286013</v>
      </c>
      <c r="O280" s="158">
        <v>1.4721147051135219</v>
      </c>
      <c r="P280" s="158">
        <v>1.4665367419932784</v>
      </c>
      <c r="Q280" s="158">
        <v>1.4613745305326169</v>
      </c>
      <c r="R280" s="158">
        <v>1.4545763104639626</v>
      </c>
      <c r="S280" s="158">
        <v>1.4441077753349465</v>
      </c>
      <c r="T280" s="158">
        <v>1.4338974810044001</v>
      </c>
      <c r="U280" s="158">
        <v>1.4201675370372251</v>
      </c>
      <c r="V280" s="158">
        <v>1.4256463756337399</v>
      </c>
      <c r="W280" s="158">
        <v>1.4243818617288126</v>
      </c>
      <c r="X280" s="158">
        <v>1.4264397863742688</v>
      </c>
      <c r="Y280" s="158">
        <v>1.4230479462532726</v>
      </c>
      <c r="Z280" s="158">
        <v>1.4197744499172369</v>
      </c>
      <c r="AA280" s="158">
        <v>1.4223757183464509</v>
      </c>
      <c r="AB280" s="158">
        <v>1.4204423586719988</v>
      </c>
    </row>
    <row r="281" spans="1:28" ht="12.75" customHeight="1">
      <c r="A281" s="144">
        <v>275</v>
      </c>
      <c r="B281" s="144" t="s">
        <v>1242</v>
      </c>
      <c r="C281" s="144" t="s">
        <v>1243</v>
      </c>
      <c r="D281" s="144" t="s">
        <v>1222</v>
      </c>
      <c r="E281" s="144"/>
      <c r="F281" s="144"/>
      <c r="G281" s="144" t="s">
        <v>438</v>
      </c>
      <c r="H281" s="144" t="s">
        <v>1244</v>
      </c>
      <c r="I281" s="158">
        <v>1.1231234717788574</v>
      </c>
      <c r="J281" s="158">
        <v>1.1255686149800117</v>
      </c>
      <c r="K281" s="158">
        <v>1.1148860377249921</v>
      </c>
      <c r="L281" s="158">
        <v>1.1130997313570032</v>
      </c>
      <c r="M281" s="158">
        <v>1.0982718068196318</v>
      </c>
      <c r="N281" s="158">
        <v>1.089281598396612</v>
      </c>
      <c r="O281" s="158">
        <v>1.072895865803541</v>
      </c>
      <c r="P281" s="158">
        <v>1.0588752468200846</v>
      </c>
      <c r="Q281" s="158">
        <v>1.0549036204950912</v>
      </c>
      <c r="R281" s="158">
        <v>1.0501928934917319</v>
      </c>
      <c r="S281" s="158">
        <v>1.0729961500193852</v>
      </c>
      <c r="T281" s="158">
        <v>1.082362419431</v>
      </c>
      <c r="U281" s="158">
        <v>1.0904145402644809</v>
      </c>
      <c r="V281" s="158">
        <v>1.06756016661597</v>
      </c>
      <c r="W281" s="158">
        <v>1.0439626053546365</v>
      </c>
      <c r="X281" s="158">
        <v>1.0189420570509484</v>
      </c>
      <c r="Y281" s="158">
        <v>1.024431128064953</v>
      </c>
      <c r="Z281" s="158">
        <v>1.0253792261498851</v>
      </c>
      <c r="AA281" s="158">
        <v>1.0267861380599019</v>
      </c>
      <c r="AB281" s="158">
        <v>1.0220400988964635</v>
      </c>
    </row>
    <row r="282" spans="1:28" ht="12.75" customHeight="1">
      <c r="A282" s="144">
        <v>276</v>
      </c>
      <c r="B282" s="144" t="s">
        <v>1245</v>
      </c>
      <c r="C282" s="144" t="s">
        <v>1246</v>
      </c>
      <c r="D282" s="144" t="s">
        <v>1222</v>
      </c>
      <c r="E282" s="144"/>
      <c r="F282" s="144"/>
      <c r="G282" s="144" t="s">
        <v>438</v>
      </c>
      <c r="H282" s="144" t="s">
        <v>1247</v>
      </c>
      <c r="I282" s="158">
        <v>1.090934587688654</v>
      </c>
      <c r="J282" s="158">
        <v>1.0851304825286587</v>
      </c>
      <c r="K282" s="158">
        <v>1.0731563043109129</v>
      </c>
      <c r="L282" s="158">
        <v>1.0681442799769136</v>
      </c>
      <c r="M282" s="158">
        <v>1.0736435254060883</v>
      </c>
      <c r="N282" s="158">
        <v>1.0780064003524528</v>
      </c>
      <c r="O282" s="158">
        <v>1.0798814528333283</v>
      </c>
      <c r="P282" s="158">
        <v>1.0760330700147731</v>
      </c>
      <c r="Q282" s="158">
        <v>1.058873396008269</v>
      </c>
      <c r="R282" s="158">
        <v>1.0466499409521468</v>
      </c>
      <c r="S282" s="158">
        <v>1.0325134846232491</v>
      </c>
      <c r="T282" s="158">
        <v>1.0147922114047767</v>
      </c>
      <c r="U282" s="158">
        <v>1.0053193308344501</v>
      </c>
      <c r="V282" s="158">
        <v>0.99778284173275489</v>
      </c>
      <c r="W282" s="158">
        <v>1.0112830583489656</v>
      </c>
      <c r="X282" s="158">
        <v>1.0126928499464001</v>
      </c>
      <c r="Y282" s="158">
        <v>1.0090160362139287</v>
      </c>
      <c r="Z282" s="158">
        <v>1.0053710321826199</v>
      </c>
      <c r="AA282" s="158">
        <v>1.0059135455590693</v>
      </c>
      <c r="AB282" s="158">
        <v>1.0060845203670226</v>
      </c>
    </row>
    <row r="283" spans="1:28" ht="12.75" customHeight="1">
      <c r="A283" s="144">
        <v>277</v>
      </c>
      <c r="B283" s="144" t="s">
        <v>1248</v>
      </c>
      <c r="C283" s="144" t="s">
        <v>1249</v>
      </c>
      <c r="D283" s="144" t="s">
        <v>1222</v>
      </c>
      <c r="E283" s="144"/>
      <c r="F283" s="144"/>
      <c r="G283" s="144" t="s">
        <v>438</v>
      </c>
      <c r="H283" s="144" t="s">
        <v>1250</v>
      </c>
      <c r="I283" s="158">
        <v>0.77765477707851938</v>
      </c>
      <c r="J283" s="158">
        <v>0.77066865647964833</v>
      </c>
      <c r="K283" s="158">
        <v>0.77018402555549437</v>
      </c>
      <c r="L283" s="158">
        <v>0.76955982919047861</v>
      </c>
      <c r="M283" s="158">
        <v>0.75033050905110843</v>
      </c>
      <c r="N283" s="158">
        <v>0.73330909532108324</v>
      </c>
      <c r="O283" s="158">
        <v>0.71727795997146238</v>
      </c>
      <c r="P283" s="158">
        <v>0.71453839617734727</v>
      </c>
      <c r="Q283" s="158">
        <v>0.71198558852161919</v>
      </c>
      <c r="R283" s="158">
        <v>0.70364933435136601</v>
      </c>
      <c r="S283" s="158">
        <v>0.70483528381498972</v>
      </c>
      <c r="T283" s="158">
        <v>0.70641017476591428</v>
      </c>
      <c r="U283" s="158">
        <v>0.70826717317348065</v>
      </c>
      <c r="V283" s="158">
        <v>0.69027813184735443</v>
      </c>
      <c r="W283" s="158">
        <v>0.67126321651734622</v>
      </c>
      <c r="X283" s="158">
        <v>0.65303554641462469</v>
      </c>
      <c r="Y283" s="158">
        <v>0.65059788198419066</v>
      </c>
      <c r="Z283" s="158">
        <v>0.64887224470600158</v>
      </c>
      <c r="AA283" s="158">
        <v>0.6497477123276737</v>
      </c>
      <c r="AB283" s="158">
        <v>0.64726412677905065</v>
      </c>
    </row>
    <row r="284" spans="1:28" ht="12.75" customHeight="1">
      <c r="A284" s="144">
        <v>278</v>
      </c>
      <c r="B284" s="144" t="s">
        <v>1251</v>
      </c>
      <c r="C284" s="144" t="s">
        <v>1252</v>
      </c>
      <c r="D284" s="144" t="s">
        <v>1222</v>
      </c>
      <c r="E284" s="144"/>
      <c r="F284" s="144"/>
      <c r="G284" s="144" t="s">
        <v>438</v>
      </c>
      <c r="H284" s="144" t="s">
        <v>1253</v>
      </c>
      <c r="I284" s="158">
        <v>1.0564357580451766</v>
      </c>
      <c r="J284" s="158">
        <v>1.0243482413417</v>
      </c>
      <c r="K284" s="158">
        <v>1.0041741578721444</v>
      </c>
      <c r="L284" s="158">
        <v>0.98348130006700596</v>
      </c>
      <c r="M284" s="158">
        <v>0.99292921721256233</v>
      </c>
      <c r="N284" s="158">
        <v>1.001471030802529</v>
      </c>
      <c r="O284" s="158">
        <v>1.0164203291531846</v>
      </c>
      <c r="P284" s="158">
        <v>1.0114383516820562</v>
      </c>
      <c r="Q284" s="158">
        <v>1.0118279251873428</v>
      </c>
      <c r="R284" s="158">
        <v>1.0049561100328426</v>
      </c>
      <c r="S284" s="158">
        <v>0.99385177759365428</v>
      </c>
      <c r="T284" s="158">
        <v>0.98207278090954431</v>
      </c>
      <c r="U284" s="158">
        <v>0.96752262334467065</v>
      </c>
      <c r="V284" s="158">
        <v>0.9737127280312905</v>
      </c>
      <c r="W284" s="158">
        <v>0.97798902001335586</v>
      </c>
      <c r="X284" s="158">
        <v>0.98081389055356716</v>
      </c>
      <c r="Y284" s="158">
        <v>0.97724363834678296</v>
      </c>
      <c r="Z284" s="158">
        <v>0.97347136518262745</v>
      </c>
      <c r="AA284" s="158">
        <v>0.9729569363416396</v>
      </c>
      <c r="AB284" s="158">
        <v>0.96976014097798613</v>
      </c>
    </row>
    <row r="285" spans="1:28" s="148" customFormat="1" ht="12.75" customHeight="1">
      <c r="A285" s="144">
        <v>279</v>
      </c>
      <c r="B285" s="144" t="s">
        <v>1254</v>
      </c>
      <c r="C285" s="144" t="s">
        <v>1255</v>
      </c>
      <c r="D285" s="144" t="s">
        <v>1222</v>
      </c>
      <c r="E285" s="144"/>
      <c r="F285" s="144"/>
      <c r="G285" s="144" t="s">
        <v>438</v>
      </c>
      <c r="H285" s="144" t="s">
        <v>1256</v>
      </c>
      <c r="I285" s="158">
        <v>2.2378718782226339</v>
      </c>
      <c r="J285" s="158">
        <v>2.2142574707579499</v>
      </c>
      <c r="K285" s="158">
        <v>2.1946857041782626</v>
      </c>
      <c r="L285" s="158">
        <v>2.1773955816742481</v>
      </c>
      <c r="M285" s="158">
        <v>2.1473391205281942</v>
      </c>
      <c r="N285" s="158">
        <v>2.1159084020155112</v>
      </c>
      <c r="O285" s="158">
        <v>2.0908287858447729</v>
      </c>
      <c r="P285" s="158">
        <v>2.0861648817300438</v>
      </c>
      <c r="Q285" s="158">
        <v>2.0851788931876216</v>
      </c>
      <c r="R285" s="158">
        <v>2.0690107584050339</v>
      </c>
      <c r="S285" s="158">
        <v>2.0547048962161218</v>
      </c>
      <c r="T285" s="158">
        <v>2.0396260630200769</v>
      </c>
      <c r="U285" s="158">
        <v>2.0152781066755492</v>
      </c>
      <c r="V285" s="158">
        <v>1.9928808742422859</v>
      </c>
      <c r="W285" s="158">
        <v>1.9658370245130359</v>
      </c>
      <c r="X285" s="158">
        <v>1.9343903611469759</v>
      </c>
      <c r="Y285" s="158">
        <v>1.9270608809099607</v>
      </c>
      <c r="Z285" s="158">
        <v>1.9224631729861714</v>
      </c>
      <c r="AA285" s="158">
        <v>1.9202155381161905</v>
      </c>
      <c r="AB285" s="158">
        <v>1.9140298183302664</v>
      </c>
    </row>
    <row r="286" spans="1:28" ht="12.75" customHeight="1">
      <c r="A286" s="144">
        <v>280</v>
      </c>
      <c r="B286" s="144" t="s">
        <v>1257</v>
      </c>
      <c r="C286" s="144" t="s">
        <v>1258</v>
      </c>
      <c r="D286" s="144" t="s">
        <v>1222</v>
      </c>
      <c r="E286" s="144"/>
      <c r="F286" s="144"/>
      <c r="G286" s="144" t="s">
        <v>438</v>
      </c>
      <c r="H286" s="144" t="s">
        <v>1259</v>
      </c>
      <c r="I286" s="158">
        <v>1.5241258392621879</v>
      </c>
      <c r="J286" s="158">
        <v>1.5301869954819736</v>
      </c>
      <c r="K286" s="158">
        <v>1.5457926310257257</v>
      </c>
      <c r="L286" s="158">
        <v>1.5509644855289775</v>
      </c>
      <c r="M286" s="158">
        <v>1.5634102328752786</v>
      </c>
      <c r="N286" s="158">
        <v>1.5671911850627787</v>
      </c>
      <c r="O286" s="158">
        <v>1.5872733790194711</v>
      </c>
      <c r="P286" s="158">
        <v>1.556765531366552</v>
      </c>
      <c r="Q286" s="158">
        <v>1.5498494346908827</v>
      </c>
      <c r="R286" s="158">
        <v>1.5522211962761105</v>
      </c>
      <c r="S286" s="158">
        <v>1.5583612797964665</v>
      </c>
      <c r="T286" s="158">
        <v>1.5666149630850323</v>
      </c>
      <c r="U286" s="158">
        <v>1.5731203160271785</v>
      </c>
      <c r="V286" s="158">
        <v>1.5750970210918327</v>
      </c>
      <c r="W286" s="158">
        <v>1.5678247517740576</v>
      </c>
      <c r="X286" s="158">
        <v>1.5759860064900346</v>
      </c>
      <c r="Y286" s="158">
        <v>1.5868076795632211</v>
      </c>
      <c r="Z286" s="158">
        <v>1.5941236011285604</v>
      </c>
      <c r="AA286" s="158">
        <v>1.5921662727261816</v>
      </c>
      <c r="AB286" s="158">
        <v>1.5989854190155461</v>
      </c>
    </row>
    <row r="287" spans="1:28" ht="12.75" customHeight="1">
      <c r="A287" s="144">
        <v>281</v>
      </c>
      <c r="B287" s="144" t="s">
        <v>1260</v>
      </c>
      <c r="C287" s="144" t="s">
        <v>1261</v>
      </c>
      <c r="D287" s="144" t="s">
        <v>1222</v>
      </c>
      <c r="E287" s="144"/>
      <c r="F287" s="144"/>
      <c r="G287" s="144" t="s">
        <v>438</v>
      </c>
      <c r="H287" s="144" t="s">
        <v>1262</v>
      </c>
      <c r="I287" s="158">
        <v>3.2456117543700933</v>
      </c>
      <c r="J287" s="158">
        <v>3.287684987726327</v>
      </c>
      <c r="K287" s="158">
        <v>3.3137789667358373</v>
      </c>
      <c r="L287" s="158">
        <v>3.3578737396105867</v>
      </c>
      <c r="M287" s="158">
        <v>3.3529293891120511</v>
      </c>
      <c r="N287" s="158">
        <v>3.3459273734180277</v>
      </c>
      <c r="O287" s="158">
        <v>3.3442776606605165</v>
      </c>
      <c r="P287" s="158">
        <v>3.3136475179222984</v>
      </c>
      <c r="Q287" s="158">
        <v>3.2907522737393911</v>
      </c>
      <c r="R287" s="158">
        <v>3.263062417669139</v>
      </c>
      <c r="S287" s="158">
        <v>3.2465838797777598</v>
      </c>
      <c r="T287" s="158">
        <v>3.2184798174633862</v>
      </c>
      <c r="U287" s="158">
        <v>3.1941887412115149</v>
      </c>
      <c r="V287" s="158">
        <v>3.1695800394641602</v>
      </c>
      <c r="W287" s="158">
        <v>3.1489950256489854</v>
      </c>
      <c r="X287" s="158">
        <v>3.1265641798069579</v>
      </c>
      <c r="Y287" s="158">
        <v>3.131281656708325</v>
      </c>
      <c r="Z287" s="158">
        <v>3.1362966745440723</v>
      </c>
      <c r="AA287" s="158">
        <v>3.1373323641041164</v>
      </c>
      <c r="AB287" s="158">
        <v>3.1338172041328827</v>
      </c>
    </row>
    <row r="288" spans="1:28" ht="12.75" customHeight="1">
      <c r="A288" s="144">
        <v>282</v>
      </c>
      <c r="B288" s="144" t="s">
        <v>1263</v>
      </c>
      <c r="C288" s="144" t="s">
        <v>1264</v>
      </c>
      <c r="D288" s="144" t="s">
        <v>1222</v>
      </c>
      <c r="E288" s="144"/>
      <c r="F288" s="144"/>
      <c r="G288" s="144" t="s">
        <v>438</v>
      </c>
      <c r="H288" s="144" t="s">
        <v>1265</v>
      </c>
      <c r="I288" s="158">
        <v>2.6703520670198855</v>
      </c>
      <c r="J288" s="158">
        <v>2.7122893016516612</v>
      </c>
      <c r="K288" s="158">
        <v>2.734478858281344</v>
      </c>
      <c r="L288" s="158">
        <v>2.7806675734407631</v>
      </c>
      <c r="M288" s="158">
        <v>2.7761954948184764</v>
      </c>
      <c r="N288" s="158">
        <v>2.7836407274030521</v>
      </c>
      <c r="O288" s="158">
        <v>2.7819451341781485</v>
      </c>
      <c r="P288" s="158">
        <v>2.7961032847932543</v>
      </c>
      <c r="Q288" s="158">
        <v>2.8082010910596407</v>
      </c>
      <c r="R288" s="158">
        <v>2.8245597795430011</v>
      </c>
      <c r="S288" s="158">
        <v>2.8181905501523778</v>
      </c>
      <c r="T288" s="158">
        <v>2.8146002968637389</v>
      </c>
      <c r="U288" s="158">
        <v>2.8124344137811641</v>
      </c>
      <c r="V288" s="158">
        <v>2.8006858959311569</v>
      </c>
      <c r="W288" s="158">
        <v>2.7849340769693036</v>
      </c>
      <c r="X288" s="158">
        <v>2.7810938692206029</v>
      </c>
      <c r="Y288" s="158">
        <v>2.7887227279984663</v>
      </c>
      <c r="Z288" s="158">
        <v>2.7913095424023577</v>
      </c>
      <c r="AA288" s="158">
        <v>2.7957809754480962</v>
      </c>
      <c r="AB288" s="158">
        <v>2.8016087260062874</v>
      </c>
    </row>
    <row r="289" spans="1:28" ht="12.75" customHeight="1">
      <c r="A289" s="144">
        <v>283</v>
      </c>
      <c r="B289" s="144" t="s">
        <v>1266</v>
      </c>
      <c r="C289" s="144" t="s">
        <v>1267</v>
      </c>
      <c r="D289" s="144" t="s">
        <v>1222</v>
      </c>
      <c r="E289" s="144"/>
      <c r="F289" s="144"/>
      <c r="G289" s="144" t="s">
        <v>438</v>
      </c>
      <c r="H289" s="144" t="s">
        <v>1268</v>
      </c>
      <c r="I289" s="158">
        <v>1.5978064648478105</v>
      </c>
      <c r="J289" s="158">
        <v>1.6119521298619199</v>
      </c>
      <c r="K289" s="158">
        <v>1.6263935254862922</v>
      </c>
      <c r="L289" s="158">
        <v>1.6432734597861269</v>
      </c>
      <c r="M289" s="158">
        <v>1.6551834544881072</v>
      </c>
      <c r="N289" s="158">
        <v>1.6671803978829784</v>
      </c>
      <c r="O289" s="158">
        <v>1.68374204220446</v>
      </c>
      <c r="P289" s="158">
        <v>1.691748488855283</v>
      </c>
      <c r="Q289" s="158">
        <v>1.7010889562262428</v>
      </c>
      <c r="R289" s="158">
        <v>1.7102680415049569</v>
      </c>
      <c r="S289" s="158">
        <v>1.7135668039997067</v>
      </c>
      <c r="T289" s="158">
        <v>1.7199111164443897</v>
      </c>
      <c r="U289" s="158">
        <v>1.7251778380123188</v>
      </c>
      <c r="V289" s="158">
        <v>1.7243091413290179</v>
      </c>
      <c r="W289" s="158">
        <v>1.7213448174399453</v>
      </c>
      <c r="X289" s="158">
        <v>1.7218636720387264</v>
      </c>
      <c r="Y289" s="158">
        <v>1.7286667135518827</v>
      </c>
      <c r="Z289" s="158">
        <v>1.733772975572019</v>
      </c>
      <c r="AA289" s="158">
        <v>1.7334052302629404</v>
      </c>
      <c r="AB289" s="158">
        <v>1.7373137040032258</v>
      </c>
    </row>
    <row r="290" spans="1:28" ht="12.75" customHeight="1">
      <c r="A290" s="144">
        <v>284</v>
      </c>
      <c r="B290" s="144" t="s">
        <v>1269</v>
      </c>
      <c r="C290" s="144" t="s">
        <v>1270</v>
      </c>
      <c r="D290" s="144" t="s">
        <v>1222</v>
      </c>
      <c r="E290" s="144"/>
      <c r="F290" s="144"/>
      <c r="G290" s="144" t="s">
        <v>438</v>
      </c>
      <c r="H290" s="144" t="s">
        <v>1271</v>
      </c>
      <c r="I290" s="158">
        <v>2.3552555441902046</v>
      </c>
      <c r="J290" s="158">
        <v>2.3855711381243307</v>
      </c>
      <c r="K290" s="158">
        <v>2.396515470214033</v>
      </c>
      <c r="L290" s="158">
        <v>2.4201861032763454</v>
      </c>
      <c r="M290" s="158">
        <v>2.4445513239006473</v>
      </c>
      <c r="N290" s="158">
        <v>2.473610779815905</v>
      </c>
      <c r="O290" s="158">
        <v>2.4979743506384553</v>
      </c>
      <c r="P290" s="158">
        <v>2.5059321579532901</v>
      </c>
      <c r="Q290" s="158">
        <v>2.499162912897722</v>
      </c>
      <c r="R290" s="158">
        <v>2.5044425665085623</v>
      </c>
      <c r="S290" s="158">
        <v>2.5046478876555671</v>
      </c>
      <c r="T290" s="158">
        <v>2.5072302203597983</v>
      </c>
      <c r="U290" s="158">
        <v>2.5167072486181712</v>
      </c>
      <c r="V290" s="158">
        <v>2.5276741737698631</v>
      </c>
      <c r="W290" s="158">
        <v>2.5391676818908278</v>
      </c>
      <c r="X290" s="158">
        <v>2.5437189818016797</v>
      </c>
      <c r="Y290" s="158">
        <v>2.5481350058002974</v>
      </c>
      <c r="Z290" s="158">
        <v>2.5521286892634865</v>
      </c>
      <c r="AA290" s="158">
        <v>2.5549970978450838</v>
      </c>
      <c r="AB290" s="158">
        <v>2.563423016196432</v>
      </c>
    </row>
    <row r="291" spans="1:28" ht="12.75" customHeight="1">
      <c r="A291" s="144">
        <v>285</v>
      </c>
      <c r="B291" s="144" t="s">
        <v>1272</v>
      </c>
      <c r="C291" s="144" t="s">
        <v>1273</v>
      </c>
      <c r="D291" s="144" t="s">
        <v>1222</v>
      </c>
      <c r="E291" s="144"/>
      <c r="F291" s="144" t="s">
        <v>434</v>
      </c>
      <c r="G291" s="144"/>
      <c r="H291" s="144" t="s">
        <v>1274</v>
      </c>
      <c r="I291" s="158">
        <v>23.349272165456796</v>
      </c>
      <c r="J291" s="158">
        <v>23.502280084118613</v>
      </c>
      <c r="K291" s="158">
        <v>23.630075931845358</v>
      </c>
      <c r="L291" s="158">
        <v>23.723100841025822</v>
      </c>
      <c r="M291" s="158">
        <v>23.917023672260598</v>
      </c>
      <c r="N291" s="158">
        <v>24.090724799890626</v>
      </c>
      <c r="O291" s="158">
        <v>24.2186723762049</v>
      </c>
      <c r="P291" s="158">
        <v>24.277084241702205</v>
      </c>
      <c r="Q291" s="158">
        <v>24.349908790976539</v>
      </c>
      <c r="R291" s="158">
        <v>24.442859293354424</v>
      </c>
      <c r="S291" s="158">
        <v>24.433749962506717</v>
      </c>
      <c r="T291" s="158">
        <v>24.396146475449971</v>
      </c>
      <c r="U291" s="158">
        <v>24.419460708583305</v>
      </c>
      <c r="V291" s="158">
        <v>24.461806905265636</v>
      </c>
      <c r="W291" s="158">
        <v>24.528326144151443</v>
      </c>
      <c r="X291" s="158">
        <v>24.661553194884046</v>
      </c>
      <c r="Y291" s="158">
        <v>24.690429342162368</v>
      </c>
      <c r="Z291" s="158">
        <v>24.727257916866964</v>
      </c>
      <c r="AA291" s="158">
        <v>24.777262951294603</v>
      </c>
      <c r="AB291" s="158">
        <v>24.802996508591256</v>
      </c>
    </row>
    <row r="292" spans="1:28" ht="12.75" customHeight="1">
      <c r="A292" s="144">
        <v>286</v>
      </c>
      <c r="B292" s="144" t="s">
        <v>1275</v>
      </c>
      <c r="C292" s="144" t="s">
        <v>1276</v>
      </c>
      <c r="D292" s="144" t="s">
        <v>1222</v>
      </c>
      <c r="E292" s="144"/>
      <c r="F292" s="144"/>
      <c r="G292" s="144" t="s">
        <v>438</v>
      </c>
      <c r="H292" s="144" t="s">
        <v>1277</v>
      </c>
      <c r="I292" s="158">
        <v>1.7550954578857394</v>
      </c>
      <c r="J292" s="158">
        <v>1.7800168634753737</v>
      </c>
      <c r="K292" s="158">
        <v>1.8158178295623537</v>
      </c>
      <c r="L292" s="158">
        <v>1.8202334041681054</v>
      </c>
      <c r="M292" s="158">
        <v>1.8076668407947396</v>
      </c>
      <c r="N292" s="158">
        <v>1.7878807369155911</v>
      </c>
      <c r="O292" s="158">
        <v>1.7515559312339575</v>
      </c>
      <c r="P292" s="158">
        <v>1.7755566050802425</v>
      </c>
      <c r="Q292" s="158">
        <v>1.8036767338444029</v>
      </c>
      <c r="R292" s="158">
        <v>1.8418541248049023</v>
      </c>
      <c r="S292" s="158">
        <v>1.8546138340279337</v>
      </c>
      <c r="T292" s="158">
        <v>1.8544950618493952</v>
      </c>
      <c r="U292" s="158">
        <v>1.8803984801059275</v>
      </c>
      <c r="V292" s="158">
        <v>1.8877242738549276</v>
      </c>
      <c r="W292" s="158">
        <v>1.8958923002533625</v>
      </c>
      <c r="X292" s="158">
        <v>1.919382531315843</v>
      </c>
      <c r="Y292" s="158">
        <v>1.9190502051924667</v>
      </c>
      <c r="Z292" s="158">
        <v>1.9206148384038133</v>
      </c>
      <c r="AA292" s="158">
        <v>1.9277639237631639</v>
      </c>
      <c r="AB292" s="158">
        <v>1.9262621339106594</v>
      </c>
    </row>
    <row r="293" spans="1:28" ht="12.75" customHeight="1">
      <c r="A293" s="144">
        <v>287</v>
      </c>
      <c r="B293" s="144" t="s">
        <v>1278</v>
      </c>
      <c r="C293" s="144" t="s">
        <v>1279</v>
      </c>
      <c r="D293" s="144" t="s">
        <v>1222</v>
      </c>
      <c r="E293" s="144"/>
      <c r="F293" s="144"/>
      <c r="G293" s="144" t="s">
        <v>438</v>
      </c>
      <c r="H293" s="144" t="s">
        <v>1280</v>
      </c>
      <c r="I293" s="158">
        <v>5.6906258639605261</v>
      </c>
      <c r="J293" s="158">
        <v>5.6917613315675917</v>
      </c>
      <c r="K293" s="158">
        <v>5.6654306920933379</v>
      </c>
      <c r="L293" s="158">
        <v>5.6486607667891011</v>
      </c>
      <c r="M293" s="158">
        <v>5.6254697946736272</v>
      </c>
      <c r="N293" s="158">
        <v>5.5946926080261692</v>
      </c>
      <c r="O293" s="158">
        <v>5.5525338424384119</v>
      </c>
      <c r="P293" s="158">
        <v>5.6226052242675681</v>
      </c>
      <c r="Q293" s="158">
        <v>5.6983899311597925</v>
      </c>
      <c r="R293" s="158">
        <v>5.7723801419374867</v>
      </c>
      <c r="S293" s="158">
        <v>5.8032748816348363</v>
      </c>
      <c r="T293" s="158">
        <v>5.8175138826381856</v>
      </c>
      <c r="U293" s="158">
        <v>5.8335610597848628</v>
      </c>
      <c r="V293" s="158">
        <v>5.8172388858215092</v>
      </c>
      <c r="W293" s="158">
        <v>5.7865861967315846</v>
      </c>
      <c r="X293" s="158">
        <v>5.7993093390496808</v>
      </c>
      <c r="Y293" s="158">
        <v>5.7929273522879701</v>
      </c>
      <c r="Z293" s="158">
        <v>5.7813847693131057</v>
      </c>
      <c r="AA293" s="158">
        <v>5.8008840471279282</v>
      </c>
      <c r="AB293" s="158">
        <v>5.7961023466032806</v>
      </c>
    </row>
    <row r="294" spans="1:28" ht="12.75" customHeight="1">
      <c r="A294" s="144">
        <v>288</v>
      </c>
      <c r="B294" s="144" t="s">
        <v>1281</v>
      </c>
      <c r="C294" s="144" t="s">
        <v>1282</v>
      </c>
      <c r="D294" s="144" t="s">
        <v>1222</v>
      </c>
      <c r="E294" s="144"/>
      <c r="F294" s="144"/>
      <c r="G294" s="144" t="s">
        <v>438</v>
      </c>
      <c r="H294" s="144" t="s">
        <v>1283</v>
      </c>
      <c r="I294" s="158">
        <v>0.89645066726035583</v>
      </c>
      <c r="J294" s="158">
        <v>0.89522149197798562</v>
      </c>
      <c r="K294" s="158">
        <v>0.87877124259643324</v>
      </c>
      <c r="L294" s="158">
        <v>0.87471008952817919</v>
      </c>
      <c r="M294" s="158">
        <v>0.88261223406859179</v>
      </c>
      <c r="N294" s="158">
        <v>0.89280143202546736</v>
      </c>
      <c r="O294" s="158">
        <v>0.8934522434604778</v>
      </c>
      <c r="P294" s="158">
        <v>0.89860645373580417</v>
      </c>
      <c r="Q294" s="158">
        <v>0.88693883233031368</v>
      </c>
      <c r="R294" s="158">
        <v>0.87904707316797082</v>
      </c>
      <c r="S294" s="158">
        <v>0.866534215263281</v>
      </c>
      <c r="T294" s="158">
        <v>0.85690279646850032</v>
      </c>
      <c r="U294" s="158">
        <v>0.84842463092696363</v>
      </c>
      <c r="V294" s="158">
        <v>0.84712305915359432</v>
      </c>
      <c r="W294" s="158">
        <v>0.86049821745528177</v>
      </c>
      <c r="X294" s="158">
        <v>0.86548806704712933</v>
      </c>
      <c r="Y294" s="158">
        <v>0.86298283077710558</v>
      </c>
      <c r="Z294" s="158">
        <v>0.87119806005182721</v>
      </c>
      <c r="AA294" s="158">
        <v>0.86904357713557512</v>
      </c>
      <c r="AB294" s="158">
        <v>0.86864118328119577</v>
      </c>
    </row>
    <row r="295" spans="1:28" ht="12.75" customHeight="1">
      <c r="A295" s="144">
        <v>289</v>
      </c>
      <c r="B295" s="144" t="s">
        <v>1284</v>
      </c>
      <c r="C295" s="144" t="s">
        <v>1285</v>
      </c>
      <c r="D295" s="144" t="s">
        <v>1222</v>
      </c>
      <c r="E295" s="144"/>
      <c r="F295" s="144"/>
      <c r="G295" s="144" t="s">
        <v>438</v>
      </c>
      <c r="H295" s="144" t="s">
        <v>1286</v>
      </c>
      <c r="I295" s="158">
        <v>1.3140154067024215</v>
      </c>
      <c r="J295" s="158">
        <v>1.3161576485875803</v>
      </c>
      <c r="K295" s="158">
        <v>1.3287491375403166</v>
      </c>
      <c r="L295" s="158">
        <v>1.3286238020835459</v>
      </c>
      <c r="M295" s="158">
        <v>1.3447712309736997</v>
      </c>
      <c r="N295" s="158">
        <v>1.3611046930918527</v>
      </c>
      <c r="O295" s="158">
        <v>1.3831817217557547</v>
      </c>
      <c r="P295" s="158">
        <v>1.3806103029858625</v>
      </c>
      <c r="Q295" s="158">
        <v>1.3743980894659564</v>
      </c>
      <c r="R295" s="158">
        <v>1.3750272643713957</v>
      </c>
      <c r="S295" s="158">
        <v>1.3689598946700603</v>
      </c>
      <c r="T295" s="158">
        <v>1.3638773288480754</v>
      </c>
      <c r="U295" s="158">
        <v>1.3591102208034944</v>
      </c>
      <c r="V295" s="158">
        <v>1.3708825770470074</v>
      </c>
      <c r="W295" s="158">
        <v>1.3816980703932515</v>
      </c>
      <c r="X295" s="158">
        <v>1.390615826277495</v>
      </c>
      <c r="Y295" s="158">
        <v>1.3940844940385715</v>
      </c>
      <c r="Z295" s="158">
        <v>1.3978643787846607</v>
      </c>
      <c r="AA295" s="158">
        <v>1.3983638773740028</v>
      </c>
      <c r="AB295" s="158">
        <v>1.4017877426101817</v>
      </c>
    </row>
    <row r="296" spans="1:28" ht="12.75" customHeight="1">
      <c r="A296" s="144">
        <v>290</v>
      </c>
      <c r="B296" s="144" t="s">
        <v>1287</v>
      </c>
      <c r="C296" s="144" t="s">
        <v>1288</v>
      </c>
      <c r="D296" s="144" t="s">
        <v>1222</v>
      </c>
      <c r="E296" s="144"/>
      <c r="F296" s="144"/>
      <c r="G296" s="144" t="s">
        <v>438</v>
      </c>
      <c r="H296" s="144" t="s">
        <v>1289</v>
      </c>
      <c r="I296" s="158">
        <v>2.4121856723894326</v>
      </c>
      <c r="J296" s="158">
        <v>2.4468727309806053</v>
      </c>
      <c r="K296" s="158">
        <v>2.4371844777608067</v>
      </c>
      <c r="L296" s="158">
        <v>2.4581105319510002</v>
      </c>
      <c r="M296" s="158">
        <v>2.4980088714160504</v>
      </c>
      <c r="N296" s="158">
        <v>2.5478522591426085</v>
      </c>
      <c r="O296" s="158">
        <v>2.5850174990631003</v>
      </c>
      <c r="P296" s="158">
        <v>2.5771453208851649</v>
      </c>
      <c r="Q296" s="158">
        <v>2.5603193377125839</v>
      </c>
      <c r="R296" s="158">
        <v>2.5509965373739916</v>
      </c>
      <c r="S296" s="158">
        <v>2.5376100260193235</v>
      </c>
      <c r="T296" s="158">
        <v>2.5210232032360822</v>
      </c>
      <c r="U296" s="158">
        <v>2.5212071888069967</v>
      </c>
      <c r="V296" s="158">
        <v>2.5399987630889904</v>
      </c>
      <c r="W296" s="158">
        <v>2.5835734955212728</v>
      </c>
      <c r="X296" s="158">
        <v>2.6151798684476968</v>
      </c>
      <c r="Y296" s="158">
        <v>2.6274182889169837</v>
      </c>
      <c r="Z296" s="158">
        <v>2.6373927428076307</v>
      </c>
      <c r="AA296" s="158">
        <v>2.6421739399060948</v>
      </c>
      <c r="AB296" s="158">
        <v>2.64278307629918</v>
      </c>
    </row>
    <row r="297" spans="1:28" ht="12.75" customHeight="1">
      <c r="A297" s="144">
        <v>291</v>
      </c>
      <c r="B297" s="144" t="s">
        <v>1290</v>
      </c>
      <c r="C297" s="144" t="s">
        <v>1291</v>
      </c>
      <c r="D297" s="144" t="s">
        <v>1222</v>
      </c>
      <c r="E297" s="144"/>
      <c r="F297" s="144"/>
      <c r="G297" s="144" t="s">
        <v>438</v>
      </c>
      <c r="H297" s="144" t="s">
        <v>1292</v>
      </c>
      <c r="I297" s="158">
        <v>0.9726572342606401</v>
      </c>
      <c r="J297" s="158">
        <v>0.95928053456841988</v>
      </c>
      <c r="K297" s="158">
        <v>0.95733024868209537</v>
      </c>
      <c r="L297" s="158">
        <v>0.9463975563478364</v>
      </c>
      <c r="M297" s="158">
        <v>0.95929530484801884</v>
      </c>
      <c r="N297" s="158">
        <v>0.97100874117353653</v>
      </c>
      <c r="O297" s="158">
        <v>0.98385739870146283</v>
      </c>
      <c r="P297" s="158">
        <v>0.99029848902611561</v>
      </c>
      <c r="Q297" s="158">
        <v>0.99309009850043484</v>
      </c>
      <c r="R297" s="158">
        <v>0.99595449509850797</v>
      </c>
      <c r="S297" s="158">
        <v>0.98553803241080673</v>
      </c>
      <c r="T297" s="158">
        <v>0.98284932296030303</v>
      </c>
      <c r="U297" s="158">
        <v>0.97926953554806573</v>
      </c>
      <c r="V297" s="158">
        <v>0.99390481672582942</v>
      </c>
      <c r="W297" s="158">
        <v>1.0058722798606285</v>
      </c>
      <c r="X297" s="158">
        <v>1.0220908459757481</v>
      </c>
      <c r="Y297" s="158">
        <v>1.0271590107598432</v>
      </c>
      <c r="Z297" s="158">
        <v>1.0339524533776214</v>
      </c>
      <c r="AA297" s="158">
        <v>1.0341692566841489</v>
      </c>
      <c r="AB297" s="158">
        <v>1.037651501259476</v>
      </c>
    </row>
    <row r="298" spans="1:28" ht="12.75" customHeight="1">
      <c r="A298" s="144">
        <v>292</v>
      </c>
      <c r="B298" s="144" t="s">
        <v>1293</v>
      </c>
      <c r="C298" s="144" t="s">
        <v>1294</v>
      </c>
      <c r="D298" s="144" t="s">
        <v>1222</v>
      </c>
      <c r="E298" s="144"/>
      <c r="F298" s="144"/>
      <c r="G298" s="144" t="s">
        <v>438</v>
      </c>
      <c r="H298" s="144" t="s">
        <v>1295</v>
      </c>
      <c r="I298" s="158">
        <v>1.1406943133790441</v>
      </c>
      <c r="J298" s="158">
        <v>1.1508604983993944</v>
      </c>
      <c r="K298" s="158">
        <v>1.164763344602169</v>
      </c>
      <c r="L298" s="158">
        <v>1.1682242916377086</v>
      </c>
      <c r="M298" s="158">
        <v>1.1851046537766905</v>
      </c>
      <c r="N298" s="158">
        <v>1.1951508857839548</v>
      </c>
      <c r="O298" s="158">
        <v>1.21390068594403</v>
      </c>
      <c r="P298" s="158">
        <v>1.2147230923728027</v>
      </c>
      <c r="Q298" s="158">
        <v>1.2273017352020252</v>
      </c>
      <c r="R298" s="158">
        <v>1.2341398356061262</v>
      </c>
      <c r="S298" s="158">
        <v>1.2356126955815145</v>
      </c>
      <c r="T298" s="158">
        <v>1.2310192711709027</v>
      </c>
      <c r="U298" s="158">
        <v>1.2296849293394148</v>
      </c>
      <c r="V298" s="158">
        <v>1.2347191721395181</v>
      </c>
      <c r="W298" s="158">
        <v>1.2437349723304862</v>
      </c>
      <c r="X298" s="158">
        <v>1.2511228059194943</v>
      </c>
      <c r="Y298" s="158">
        <v>1.2519408833996213</v>
      </c>
      <c r="Z298" s="158">
        <v>1.2547113115692121</v>
      </c>
      <c r="AA298" s="158">
        <v>1.2576872676932755</v>
      </c>
      <c r="AB298" s="158">
        <v>1.2646280495401121</v>
      </c>
    </row>
    <row r="299" spans="1:28" ht="12.75" customHeight="1">
      <c r="A299" s="144">
        <v>293</v>
      </c>
      <c r="B299" s="144" t="s">
        <v>1296</v>
      </c>
      <c r="C299" s="144" t="s">
        <v>1297</v>
      </c>
      <c r="D299" s="144" t="s">
        <v>1222</v>
      </c>
      <c r="E299" s="144"/>
      <c r="F299" s="144"/>
      <c r="G299" s="144" t="s">
        <v>438</v>
      </c>
      <c r="H299" s="144" t="s">
        <v>1298</v>
      </c>
      <c r="I299" s="158">
        <v>1.6098802301115027</v>
      </c>
      <c r="J299" s="158">
        <v>1.6179773330610654</v>
      </c>
      <c r="K299" s="158">
        <v>1.6403499377807396</v>
      </c>
      <c r="L299" s="158">
        <v>1.6575817057911026</v>
      </c>
      <c r="M299" s="158">
        <v>1.6400047851374753</v>
      </c>
      <c r="N299" s="158">
        <v>1.6195294377461045</v>
      </c>
      <c r="O299" s="158">
        <v>1.6098324414710135</v>
      </c>
      <c r="P299" s="158">
        <v>1.6135568190150744</v>
      </c>
      <c r="Q299" s="158">
        <v>1.625888758725992</v>
      </c>
      <c r="R299" s="158">
        <v>1.6399052043063107</v>
      </c>
      <c r="S299" s="158">
        <v>1.657714877732712</v>
      </c>
      <c r="T299" s="158">
        <v>1.6734990703655996</v>
      </c>
      <c r="U299" s="158">
        <v>1.6973742245488226</v>
      </c>
      <c r="V299" s="158">
        <v>1.6685275565091899</v>
      </c>
      <c r="W299" s="158">
        <v>1.6339188847033594</v>
      </c>
      <c r="X299" s="158">
        <v>1.6080402731891732</v>
      </c>
      <c r="Y299" s="158">
        <v>1.6087897272750111</v>
      </c>
      <c r="Z299" s="158">
        <v>1.6065443649031883</v>
      </c>
      <c r="AA299" s="158">
        <v>1.6067741176201165</v>
      </c>
      <c r="AB299" s="158">
        <v>1.6075619676733031</v>
      </c>
    </row>
    <row r="300" spans="1:28" ht="12.75" customHeight="1">
      <c r="A300" s="144">
        <v>294</v>
      </c>
      <c r="B300" s="144" t="s">
        <v>1299</v>
      </c>
      <c r="C300" s="144" t="s">
        <v>1300</v>
      </c>
      <c r="D300" s="144" t="s">
        <v>1222</v>
      </c>
      <c r="E300" s="144"/>
      <c r="F300" s="144"/>
      <c r="G300" s="144" t="s">
        <v>438</v>
      </c>
      <c r="H300" s="144" t="s">
        <v>1301</v>
      </c>
      <c r="I300" s="158">
        <v>1.7524433660868384</v>
      </c>
      <c r="J300" s="158">
        <v>1.7600448059704696</v>
      </c>
      <c r="K300" s="158">
        <v>1.7623541061301293</v>
      </c>
      <c r="L300" s="158">
        <v>1.7700349751433655</v>
      </c>
      <c r="M300" s="158">
        <v>1.7983040115918572</v>
      </c>
      <c r="N300" s="158">
        <v>1.8265606130774177</v>
      </c>
      <c r="O300" s="158">
        <v>1.84987959671376</v>
      </c>
      <c r="P300" s="158">
        <v>1.8381440417440997</v>
      </c>
      <c r="Q300" s="158">
        <v>1.8323177252332148</v>
      </c>
      <c r="R300" s="158">
        <v>1.824787631063354</v>
      </c>
      <c r="S300" s="158">
        <v>1.8319762504095332</v>
      </c>
      <c r="T300" s="158">
        <v>1.8347598441499131</v>
      </c>
      <c r="U300" s="158">
        <v>1.833228868486491</v>
      </c>
      <c r="V300" s="158">
        <v>1.8308700626399661</v>
      </c>
      <c r="W300" s="158">
        <v>1.8188331587176407</v>
      </c>
      <c r="X300" s="158">
        <v>1.8243469161561294</v>
      </c>
      <c r="Y300" s="158">
        <v>1.8312404690191975</v>
      </c>
      <c r="Z300" s="158">
        <v>1.8356896090174186</v>
      </c>
      <c r="AA300" s="158">
        <v>1.8365879497362538</v>
      </c>
      <c r="AB300" s="158">
        <v>1.8355954180183192</v>
      </c>
    </row>
    <row r="301" spans="1:28" ht="12.75" customHeight="1">
      <c r="A301" s="144">
        <v>295</v>
      </c>
      <c r="B301" s="144" t="s">
        <v>1302</v>
      </c>
      <c r="C301" s="144" t="s">
        <v>1303</v>
      </c>
      <c r="D301" s="144" t="s">
        <v>1222</v>
      </c>
      <c r="E301" s="144"/>
      <c r="F301" s="144"/>
      <c r="G301" s="144" t="s">
        <v>438</v>
      </c>
      <c r="H301" s="144" t="s">
        <v>1304</v>
      </c>
      <c r="I301" s="158">
        <v>2.9899819359250666</v>
      </c>
      <c r="J301" s="158">
        <v>3.0650868811645284</v>
      </c>
      <c r="K301" s="158">
        <v>3.1574134170112491</v>
      </c>
      <c r="L301" s="158">
        <v>3.2330892468146297</v>
      </c>
      <c r="M301" s="158">
        <v>3.326687640764836</v>
      </c>
      <c r="N301" s="158">
        <v>3.4185960844517345</v>
      </c>
      <c r="O301" s="158">
        <v>3.4962307733530524</v>
      </c>
      <c r="P301" s="158">
        <v>3.4611850202515337</v>
      </c>
      <c r="Q301" s="158">
        <v>3.4285436968584855</v>
      </c>
      <c r="R301" s="158">
        <v>3.4099866946551156</v>
      </c>
      <c r="S301" s="158">
        <v>3.3998161303575634</v>
      </c>
      <c r="T301" s="158">
        <v>3.3923408300887075</v>
      </c>
      <c r="U301" s="158">
        <v>3.3951678733651445</v>
      </c>
      <c r="V301" s="158">
        <v>3.4114540483314251</v>
      </c>
      <c r="W301" s="158">
        <v>3.4472333748413839</v>
      </c>
      <c r="X301" s="158">
        <v>3.4848471678672257</v>
      </c>
      <c r="Y301" s="158">
        <v>3.5049639087589943</v>
      </c>
      <c r="Z301" s="158">
        <v>3.5177552294406342</v>
      </c>
      <c r="AA301" s="158">
        <v>3.5346760847200662</v>
      </c>
      <c r="AB301" s="158">
        <v>3.5460936471154323</v>
      </c>
    </row>
    <row r="302" spans="1:28" ht="12.75" customHeight="1">
      <c r="A302" s="144">
        <v>296</v>
      </c>
      <c r="B302" s="144" t="s">
        <v>1305</v>
      </c>
      <c r="C302" s="144" t="s">
        <v>1306</v>
      </c>
      <c r="D302" s="144" t="s">
        <v>1222</v>
      </c>
      <c r="E302" s="144"/>
      <c r="F302" s="144"/>
      <c r="G302" s="144" t="s">
        <v>438</v>
      </c>
      <c r="H302" s="144" t="s">
        <v>1307</v>
      </c>
      <c r="I302" s="158">
        <v>2.8152423842114582</v>
      </c>
      <c r="J302" s="158">
        <v>2.8189999643655992</v>
      </c>
      <c r="K302" s="158">
        <v>2.8219111412993607</v>
      </c>
      <c r="L302" s="158">
        <v>2.8174341175422746</v>
      </c>
      <c r="M302" s="158">
        <v>2.8490983042150111</v>
      </c>
      <c r="N302" s="158">
        <v>2.8755473084561873</v>
      </c>
      <c r="O302" s="158">
        <v>2.8992305706796753</v>
      </c>
      <c r="P302" s="158">
        <v>2.904652872337937</v>
      </c>
      <c r="Q302" s="158">
        <v>2.9190435320323442</v>
      </c>
      <c r="R302" s="158">
        <v>2.9187806038403821</v>
      </c>
      <c r="S302" s="158">
        <v>2.8920991243991492</v>
      </c>
      <c r="T302" s="158">
        <v>2.8678652498070707</v>
      </c>
      <c r="U302" s="158">
        <v>2.8420340001384612</v>
      </c>
      <c r="V302" s="158">
        <v>2.8593636899536783</v>
      </c>
      <c r="W302" s="158">
        <v>2.8704851933431872</v>
      </c>
      <c r="X302" s="158">
        <v>2.8811295536384289</v>
      </c>
      <c r="Y302" s="158">
        <v>2.8698721717366023</v>
      </c>
      <c r="Z302" s="158">
        <v>2.8701504380654748</v>
      </c>
      <c r="AA302" s="158">
        <v>2.8691389095339757</v>
      </c>
      <c r="AB302" s="158">
        <v>2.8758897101214944</v>
      </c>
    </row>
    <row r="303" spans="1:28" ht="12.75" customHeight="1">
      <c r="A303" s="144">
        <v>297</v>
      </c>
      <c r="B303" s="144" t="s">
        <v>1308</v>
      </c>
      <c r="C303" s="144" t="s">
        <v>1309</v>
      </c>
      <c r="D303" s="144" t="s">
        <v>1222</v>
      </c>
      <c r="E303" s="144"/>
      <c r="F303" s="144" t="s">
        <v>434</v>
      </c>
      <c r="G303" s="144"/>
      <c r="H303" s="144" t="s">
        <v>1310</v>
      </c>
      <c r="I303" s="158">
        <v>13.275044399251151</v>
      </c>
      <c r="J303" s="158">
        <v>13.32126934296339</v>
      </c>
      <c r="K303" s="158">
        <v>13.364369917703087</v>
      </c>
      <c r="L303" s="158">
        <v>13.40031367086022</v>
      </c>
      <c r="M303" s="158">
        <v>13.445523993138487</v>
      </c>
      <c r="N303" s="158">
        <v>13.484218759453331</v>
      </c>
      <c r="O303" s="158">
        <v>13.527320808980006</v>
      </c>
      <c r="P303" s="158">
        <v>13.547917000118531</v>
      </c>
      <c r="Q303" s="158">
        <v>13.546520632843448</v>
      </c>
      <c r="R303" s="158">
        <v>13.590067613513538</v>
      </c>
      <c r="S303" s="158">
        <v>13.627794316839811</v>
      </c>
      <c r="T303" s="158">
        <v>13.685679497682756</v>
      </c>
      <c r="U303" s="158">
        <v>13.727714727059007</v>
      </c>
      <c r="V303" s="158">
        <v>13.786194624881027</v>
      </c>
      <c r="W303" s="158">
        <v>13.855395302438303</v>
      </c>
      <c r="X303" s="158">
        <v>13.914858840607474</v>
      </c>
      <c r="Y303" s="158">
        <v>13.940450472050008</v>
      </c>
      <c r="Z303" s="158">
        <v>13.947181385274062</v>
      </c>
      <c r="AA303" s="158">
        <v>13.922451477189647</v>
      </c>
      <c r="AB303" s="158">
        <v>13.969461347854081</v>
      </c>
    </row>
    <row r="304" spans="1:28" ht="12.75" customHeight="1">
      <c r="A304" s="144">
        <v>298</v>
      </c>
      <c r="B304" s="144" t="s">
        <v>1311</v>
      </c>
      <c r="C304" s="144" t="s">
        <v>1312</v>
      </c>
      <c r="D304" s="144" t="s">
        <v>1222</v>
      </c>
      <c r="E304" s="144"/>
      <c r="F304" s="144"/>
      <c r="G304" s="144" t="s">
        <v>438</v>
      </c>
      <c r="H304" s="144" t="s">
        <v>1313</v>
      </c>
      <c r="I304" s="158">
        <v>0.60401024003741099</v>
      </c>
      <c r="J304" s="158">
        <v>0.60242260217885801</v>
      </c>
      <c r="K304" s="158">
        <v>0.59787868812564449</v>
      </c>
      <c r="L304" s="158">
        <v>0.59778634581748724</v>
      </c>
      <c r="M304" s="158">
        <v>0.60037771094294157</v>
      </c>
      <c r="N304" s="158">
        <v>0.60292029912669309</v>
      </c>
      <c r="O304" s="158">
        <v>0.60578361389358526</v>
      </c>
      <c r="P304" s="158">
        <v>0.60886076548195656</v>
      </c>
      <c r="Q304" s="158">
        <v>0.60281724177572416</v>
      </c>
      <c r="R304" s="158">
        <v>0.59933872937144517</v>
      </c>
      <c r="S304" s="158">
        <v>0.59710558760702515</v>
      </c>
      <c r="T304" s="158">
        <v>0.59530051238147497</v>
      </c>
      <c r="U304" s="158">
        <v>0.59332521124153104</v>
      </c>
      <c r="V304" s="158">
        <v>0.59296013655648494</v>
      </c>
      <c r="W304" s="158">
        <v>0.59926707367852006</v>
      </c>
      <c r="X304" s="158">
        <v>0.60012469391762069</v>
      </c>
      <c r="Y304" s="158">
        <v>0.59894193944730079</v>
      </c>
      <c r="Z304" s="158">
        <v>0.59649644387314382</v>
      </c>
      <c r="AA304" s="158">
        <v>0.59611457614552388</v>
      </c>
      <c r="AB304" s="158">
        <v>0.59626739688653474</v>
      </c>
    </row>
    <row r="305" spans="1:28" ht="12.75" customHeight="1">
      <c r="A305" s="144">
        <v>299</v>
      </c>
      <c r="B305" s="144" t="s">
        <v>1314</v>
      </c>
      <c r="C305" s="144" t="s">
        <v>1315</v>
      </c>
      <c r="D305" s="144" t="s">
        <v>1222</v>
      </c>
      <c r="E305" s="144"/>
      <c r="F305" s="144"/>
      <c r="G305" s="144" t="s">
        <v>438</v>
      </c>
      <c r="H305" s="144" t="s">
        <v>1316</v>
      </c>
      <c r="I305" s="158">
        <v>1.3940933969771803</v>
      </c>
      <c r="J305" s="158">
        <v>1.3705618169742904</v>
      </c>
      <c r="K305" s="158">
        <v>1.3426984141074356</v>
      </c>
      <c r="L305" s="158">
        <v>1.3229209203161889</v>
      </c>
      <c r="M305" s="158">
        <v>1.3067093099590015</v>
      </c>
      <c r="N305" s="158">
        <v>1.293061931529248</v>
      </c>
      <c r="O305" s="158">
        <v>1.2717876016654628</v>
      </c>
      <c r="P305" s="158">
        <v>1.2671249707942158</v>
      </c>
      <c r="Q305" s="158">
        <v>1.2466243591842903</v>
      </c>
      <c r="R305" s="158">
        <v>1.2261081211374143</v>
      </c>
      <c r="S305" s="158">
        <v>1.2066740376290095</v>
      </c>
      <c r="T305" s="158">
        <v>1.1891148521899166</v>
      </c>
      <c r="U305" s="158">
        <v>1.1738547979752487</v>
      </c>
      <c r="V305" s="158">
        <v>1.156022655095998</v>
      </c>
      <c r="W305" s="158">
        <v>1.1537633759038601</v>
      </c>
      <c r="X305" s="158">
        <v>1.1371745226009007</v>
      </c>
      <c r="Y305" s="158">
        <v>1.1267051789356752</v>
      </c>
      <c r="Z305" s="158">
        <v>1.1224764693942717</v>
      </c>
      <c r="AA305" s="158">
        <v>1.1150813511382618</v>
      </c>
      <c r="AB305" s="158">
        <v>1.1139340639674626</v>
      </c>
    </row>
    <row r="306" spans="1:28" ht="12.75" customHeight="1">
      <c r="A306" s="144">
        <v>300</v>
      </c>
      <c r="B306" s="144" t="s">
        <v>1317</v>
      </c>
      <c r="C306" s="144" t="s">
        <v>1318</v>
      </c>
      <c r="D306" s="144" t="s">
        <v>1222</v>
      </c>
      <c r="E306" s="144"/>
      <c r="F306" s="144"/>
      <c r="G306" s="144" t="s">
        <v>438</v>
      </c>
      <c r="H306" s="144" t="s">
        <v>1319</v>
      </c>
      <c r="I306" s="158">
        <v>1.6138238964839287</v>
      </c>
      <c r="J306" s="158">
        <v>1.5923383707212129</v>
      </c>
      <c r="K306" s="158">
        <v>1.5809118266431561</v>
      </c>
      <c r="L306" s="158">
        <v>1.5572463095829061</v>
      </c>
      <c r="M306" s="158">
        <v>1.5550356868824144</v>
      </c>
      <c r="N306" s="158">
        <v>1.5554760208504159</v>
      </c>
      <c r="O306" s="158">
        <v>1.5407915234656377</v>
      </c>
      <c r="P306" s="158">
        <v>1.561301133775763</v>
      </c>
      <c r="Q306" s="158">
        <v>1.5993777347291325</v>
      </c>
      <c r="R306" s="158">
        <v>1.638155941885892</v>
      </c>
      <c r="S306" s="158">
        <v>1.6660701916414742</v>
      </c>
      <c r="T306" s="158">
        <v>1.6936584703236384</v>
      </c>
      <c r="U306" s="158">
        <v>1.7020961593607935</v>
      </c>
      <c r="V306" s="158">
        <v>1.7334403231479545</v>
      </c>
      <c r="W306" s="158">
        <v>1.7489676944970918</v>
      </c>
      <c r="X306" s="158">
        <v>1.7765220276342066</v>
      </c>
      <c r="Y306" s="158">
        <v>1.7774220864596555</v>
      </c>
      <c r="Z306" s="158">
        <v>1.7712037029381087</v>
      </c>
      <c r="AA306" s="158">
        <v>1.7728559260173071</v>
      </c>
      <c r="AB306" s="158">
        <v>1.7835731235022578</v>
      </c>
    </row>
    <row r="307" spans="1:28" ht="12.75" customHeight="1">
      <c r="A307" s="144">
        <v>301</v>
      </c>
      <c r="B307" s="144" t="s">
        <v>1320</v>
      </c>
      <c r="C307" s="144" t="s">
        <v>1321</v>
      </c>
      <c r="D307" s="144" t="s">
        <v>1222</v>
      </c>
      <c r="E307" s="144"/>
      <c r="F307" s="144"/>
      <c r="G307" s="144" t="s">
        <v>438</v>
      </c>
      <c r="H307" s="144" t="s">
        <v>1322</v>
      </c>
      <c r="I307" s="158">
        <v>1.7805000916607225</v>
      </c>
      <c r="J307" s="158">
        <v>1.7970385691975153</v>
      </c>
      <c r="K307" s="158">
        <v>1.8230552410047662</v>
      </c>
      <c r="L307" s="158">
        <v>1.8358962832841261</v>
      </c>
      <c r="M307" s="158">
        <v>1.8572257551061695</v>
      </c>
      <c r="N307" s="158">
        <v>1.8679205000423045</v>
      </c>
      <c r="O307" s="158">
        <v>1.899836829463333</v>
      </c>
      <c r="P307" s="158">
        <v>1.876302433416726</v>
      </c>
      <c r="Q307" s="158">
        <v>1.873335113211462</v>
      </c>
      <c r="R307" s="158">
        <v>1.8761535597227443</v>
      </c>
      <c r="S307" s="158">
        <v>1.9010488928034908</v>
      </c>
      <c r="T307" s="158">
        <v>1.9237902368026003</v>
      </c>
      <c r="U307" s="158">
        <v>1.9425160329551137</v>
      </c>
      <c r="V307" s="158">
        <v>1.9591922088947393</v>
      </c>
      <c r="W307" s="158">
        <v>1.9656212443304775</v>
      </c>
      <c r="X307" s="158">
        <v>1.9791086752125069</v>
      </c>
      <c r="Y307" s="158">
        <v>1.9966588531965739</v>
      </c>
      <c r="Z307" s="158">
        <v>2.0014948141010582</v>
      </c>
      <c r="AA307" s="158">
        <v>1.997417236667403</v>
      </c>
      <c r="AB307" s="158">
        <v>2.0052659649851186</v>
      </c>
    </row>
    <row r="308" spans="1:28" ht="12.75" customHeight="1">
      <c r="A308" s="144">
        <v>302</v>
      </c>
      <c r="B308" s="144" t="s">
        <v>1323</v>
      </c>
      <c r="C308" s="144" t="s">
        <v>1324</v>
      </c>
      <c r="D308" s="144" t="s">
        <v>1222</v>
      </c>
      <c r="E308" s="144"/>
      <c r="F308" s="144"/>
      <c r="G308" s="144" t="s">
        <v>438</v>
      </c>
      <c r="H308" s="144" t="s">
        <v>1325</v>
      </c>
      <c r="I308" s="158">
        <v>1.0502287190811002</v>
      </c>
      <c r="J308" s="158">
        <v>1.0708184534254508</v>
      </c>
      <c r="K308" s="158">
        <v>1.0919346843472484</v>
      </c>
      <c r="L308" s="158">
        <v>1.1092354063935539</v>
      </c>
      <c r="M308" s="158">
        <v>1.1280754708739051</v>
      </c>
      <c r="N308" s="158">
        <v>1.1493006857034609</v>
      </c>
      <c r="O308" s="158">
        <v>1.1735546324891799</v>
      </c>
      <c r="P308" s="158">
        <v>1.1715284277077671</v>
      </c>
      <c r="Q308" s="158">
        <v>1.17328316446485</v>
      </c>
      <c r="R308" s="158">
        <v>1.187192898616561</v>
      </c>
      <c r="S308" s="158">
        <v>1.1868736746614421</v>
      </c>
      <c r="T308" s="158">
        <v>1.188798710564509</v>
      </c>
      <c r="U308" s="158">
        <v>1.1910657499671649</v>
      </c>
      <c r="V308" s="158">
        <v>1.2180150356864392</v>
      </c>
      <c r="W308" s="158">
        <v>1.2346830539459648</v>
      </c>
      <c r="X308" s="158">
        <v>1.2619399702930336</v>
      </c>
      <c r="Y308" s="158">
        <v>1.2717527843991323</v>
      </c>
      <c r="Z308" s="158">
        <v>1.2769557449776254</v>
      </c>
      <c r="AA308" s="158">
        <v>1.2726080474821559</v>
      </c>
      <c r="AB308" s="158">
        <v>1.2809677126008052</v>
      </c>
    </row>
    <row r="309" spans="1:28" ht="12.75" customHeight="1">
      <c r="A309" s="144">
        <v>303</v>
      </c>
      <c r="B309" s="144" t="s">
        <v>1326</v>
      </c>
      <c r="C309" s="144" t="s">
        <v>1327</v>
      </c>
      <c r="D309" s="144" t="s">
        <v>1222</v>
      </c>
      <c r="E309" s="144"/>
      <c r="F309" s="144"/>
      <c r="G309" s="144" t="s">
        <v>438</v>
      </c>
      <c r="H309" s="144" t="s">
        <v>1328</v>
      </c>
      <c r="I309" s="158">
        <v>3.2949944957726975</v>
      </c>
      <c r="J309" s="158">
        <v>3.2958056934797164</v>
      </c>
      <c r="K309" s="158">
        <v>3.267339296498919</v>
      </c>
      <c r="L309" s="158">
        <v>3.2637922623674607</v>
      </c>
      <c r="M309" s="158">
        <v>3.2727173801123768</v>
      </c>
      <c r="N309" s="158">
        <v>3.289617838195527</v>
      </c>
      <c r="O309" s="158">
        <v>3.2899357874114394</v>
      </c>
      <c r="P309" s="158">
        <v>3.3047855828948856</v>
      </c>
      <c r="Q309" s="158">
        <v>3.2773345668674683</v>
      </c>
      <c r="R309" s="158">
        <v>3.2633715343336664</v>
      </c>
      <c r="S309" s="158">
        <v>3.2315245230650227</v>
      </c>
      <c r="T309" s="158">
        <v>3.2016884000835995</v>
      </c>
      <c r="U309" s="158">
        <v>3.1862014838484534</v>
      </c>
      <c r="V309" s="158">
        <v>3.1737390465916353</v>
      </c>
      <c r="W309" s="158">
        <v>3.1924647872584457</v>
      </c>
      <c r="X309" s="158">
        <v>3.1944013647585847</v>
      </c>
      <c r="Y309" s="158">
        <v>3.184286840795779</v>
      </c>
      <c r="Z309" s="158">
        <v>3.1825125685287543</v>
      </c>
      <c r="AA309" s="158">
        <v>3.1795175278684473</v>
      </c>
      <c r="AB309" s="158">
        <v>3.1847408133301185</v>
      </c>
    </row>
    <row r="310" spans="1:28" ht="12.75" customHeight="1">
      <c r="A310" s="144">
        <v>304</v>
      </c>
      <c r="B310" s="144" t="s">
        <v>1329</v>
      </c>
      <c r="C310" s="144" t="s">
        <v>1330</v>
      </c>
      <c r="D310" s="144" t="s">
        <v>1222</v>
      </c>
      <c r="E310" s="144"/>
      <c r="F310" s="144"/>
      <c r="G310" s="144" t="s">
        <v>438</v>
      </c>
      <c r="H310" s="144" t="s">
        <v>1331</v>
      </c>
      <c r="I310" s="158">
        <v>2.0455768869906352</v>
      </c>
      <c r="J310" s="158">
        <v>2.090499044259019</v>
      </c>
      <c r="K310" s="158">
        <v>2.1471999363150607</v>
      </c>
      <c r="L310" s="158">
        <v>2.1961580450274041</v>
      </c>
      <c r="M310" s="158">
        <v>2.213094840704124</v>
      </c>
      <c r="N310" s="158">
        <v>2.2168109450686972</v>
      </c>
      <c r="O310" s="158">
        <v>2.2334924282322448</v>
      </c>
      <c r="P310" s="158">
        <v>2.2492517537268419</v>
      </c>
      <c r="Q310" s="158">
        <v>2.262160692603461</v>
      </c>
      <c r="R310" s="158">
        <v>2.2814784058888651</v>
      </c>
      <c r="S310" s="158">
        <v>2.2975273677866577</v>
      </c>
      <c r="T310" s="158">
        <v>2.3119047260373766</v>
      </c>
      <c r="U310" s="158">
        <v>2.3232067877852347</v>
      </c>
      <c r="V310" s="158">
        <v>2.3360260875004624</v>
      </c>
      <c r="W310" s="158">
        <v>2.3527751930784349</v>
      </c>
      <c r="X310" s="158">
        <v>2.3604815117118396</v>
      </c>
      <c r="Y310" s="158">
        <v>2.3715753173193059</v>
      </c>
      <c r="Z310" s="158">
        <v>2.3807015129697775</v>
      </c>
      <c r="AA310" s="158">
        <v>2.377780801898473</v>
      </c>
      <c r="AB310" s="158">
        <v>2.3901505384233026</v>
      </c>
    </row>
    <row r="311" spans="1:28" ht="12.75" customHeight="1">
      <c r="A311" s="144">
        <v>305</v>
      </c>
      <c r="B311" s="144" t="s">
        <v>1332</v>
      </c>
      <c r="C311" s="144" t="s">
        <v>1333</v>
      </c>
      <c r="D311" s="144" t="s">
        <v>1222</v>
      </c>
      <c r="E311" s="144"/>
      <c r="F311" s="144"/>
      <c r="G311" s="144" t="s">
        <v>438</v>
      </c>
      <c r="H311" s="144" t="s">
        <v>1334</v>
      </c>
      <c r="I311" s="158">
        <v>1.4918166722474768</v>
      </c>
      <c r="J311" s="158">
        <v>1.5017844308097883</v>
      </c>
      <c r="K311" s="158">
        <v>1.513351830660856</v>
      </c>
      <c r="L311" s="158">
        <v>1.5172780980710927</v>
      </c>
      <c r="M311" s="158">
        <v>1.5122878385575538</v>
      </c>
      <c r="N311" s="158">
        <v>1.5091101981421209</v>
      </c>
      <c r="O311" s="158">
        <v>1.5121387209689183</v>
      </c>
      <c r="P311" s="158">
        <v>1.5087619323203754</v>
      </c>
      <c r="Q311" s="158">
        <v>1.5115877600070597</v>
      </c>
      <c r="R311" s="158">
        <v>1.5182687354280668</v>
      </c>
      <c r="S311" s="158">
        <v>1.5409697314313175</v>
      </c>
      <c r="T311" s="158">
        <v>1.5814235892996409</v>
      </c>
      <c r="U311" s="158">
        <v>1.6154485039254656</v>
      </c>
      <c r="V311" s="158">
        <v>1.616799426246893</v>
      </c>
      <c r="W311" s="158">
        <v>1.6078528797455083</v>
      </c>
      <c r="X311" s="158">
        <v>1.6051057813227507</v>
      </c>
      <c r="Y311" s="158">
        <v>1.6131077569295362</v>
      </c>
      <c r="Z311" s="158">
        <v>1.6153401284913229</v>
      </c>
      <c r="AA311" s="158">
        <v>1.611075734985348</v>
      </c>
      <c r="AB311" s="158">
        <v>1.614561734158479</v>
      </c>
    </row>
    <row r="312" spans="1:28" ht="12.75" customHeight="1">
      <c r="A312" s="144">
        <v>306</v>
      </c>
      <c r="B312" s="144" t="s">
        <v>1335</v>
      </c>
      <c r="C312" s="144" t="s">
        <v>1336</v>
      </c>
      <c r="D312" s="144" t="s">
        <v>1222</v>
      </c>
      <c r="E312" s="144"/>
      <c r="F312" s="144" t="s">
        <v>434</v>
      </c>
      <c r="G312" s="144"/>
      <c r="H312" s="144" t="s">
        <v>1337</v>
      </c>
      <c r="I312" s="158">
        <v>11.737978610982323</v>
      </c>
      <c r="J312" s="158">
        <v>11.693841981026011</v>
      </c>
      <c r="K312" s="158">
        <v>11.738490521370776</v>
      </c>
      <c r="L312" s="158">
        <v>11.702905751604405</v>
      </c>
      <c r="M312" s="158">
        <v>11.695849624992864</v>
      </c>
      <c r="N312" s="158">
        <v>11.672480678149606</v>
      </c>
      <c r="O312" s="158">
        <v>11.69661197911782</v>
      </c>
      <c r="P312" s="158">
        <v>11.642103912405515</v>
      </c>
      <c r="Q312" s="158">
        <v>11.650963542319403</v>
      </c>
      <c r="R312" s="158">
        <v>11.627076049263511</v>
      </c>
      <c r="S312" s="158">
        <v>11.652125528233421</v>
      </c>
      <c r="T312" s="158">
        <v>11.688828010447578</v>
      </c>
      <c r="U312" s="158">
        <v>11.68809242313063</v>
      </c>
      <c r="V312" s="158">
        <v>11.75116053576456</v>
      </c>
      <c r="W312" s="158">
        <v>11.774190318392248</v>
      </c>
      <c r="X312" s="158">
        <v>11.805580972590569</v>
      </c>
      <c r="Y312" s="158">
        <v>11.825612387758024</v>
      </c>
      <c r="Z312" s="158">
        <v>11.818147859711239</v>
      </c>
      <c r="AA312" s="158">
        <v>11.806008160792086</v>
      </c>
      <c r="AB312" s="158">
        <v>11.79440270023532</v>
      </c>
    </row>
    <row r="313" spans="1:28" ht="12.75" customHeight="1">
      <c r="A313" s="144">
        <v>307</v>
      </c>
      <c r="B313" s="144" t="s">
        <v>1338</v>
      </c>
      <c r="C313" s="144" t="s">
        <v>1339</v>
      </c>
      <c r="D313" s="144" t="s">
        <v>1222</v>
      </c>
      <c r="E313" s="144"/>
      <c r="F313" s="144"/>
      <c r="G313" s="144" t="s">
        <v>438</v>
      </c>
      <c r="H313" s="144" t="s">
        <v>1340</v>
      </c>
      <c r="I313" s="158">
        <v>1.9634232828356524</v>
      </c>
      <c r="J313" s="158">
        <v>1.9220007334331324</v>
      </c>
      <c r="K313" s="158">
        <v>1.8863470016858299</v>
      </c>
      <c r="L313" s="158">
        <v>1.8495771946332438</v>
      </c>
      <c r="M313" s="158">
        <v>1.8535083245139381</v>
      </c>
      <c r="N313" s="158">
        <v>1.8605000326941554</v>
      </c>
      <c r="O313" s="158">
        <v>1.8697736337249236</v>
      </c>
      <c r="P313" s="158">
        <v>1.8892459506788226</v>
      </c>
      <c r="Q313" s="158">
        <v>1.9093471737919188</v>
      </c>
      <c r="R313" s="158">
        <v>1.9133110723029947</v>
      </c>
      <c r="S313" s="158">
        <v>1.8832646130427642</v>
      </c>
      <c r="T313" s="158">
        <v>1.8616217535002126</v>
      </c>
      <c r="U313" s="158">
        <v>1.8276259304228333</v>
      </c>
      <c r="V313" s="158">
        <v>1.8438842817387022</v>
      </c>
      <c r="W313" s="158">
        <v>1.858144329909335</v>
      </c>
      <c r="X313" s="158">
        <v>1.883454793984233</v>
      </c>
      <c r="Y313" s="158">
        <v>1.8802767079489198</v>
      </c>
      <c r="Z313" s="158">
        <v>1.8765568220591871</v>
      </c>
      <c r="AA313" s="158">
        <v>1.8761307660440536</v>
      </c>
      <c r="AB313" s="158">
        <v>1.8662828078364131</v>
      </c>
    </row>
    <row r="314" spans="1:28" ht="12.75" customHeight="1">
      <c r="A314" s="144">
        <v>308</v>
      </c>
      <c r="B314" s="144" t="s">
        <v>1341</v>
      </c>
      <c r="C314" s="144" t="s">
        <v>1342</v>
      </c>
      <c r="D314" s="144" t="s">
        <v>1222</v>
      </c>
      <c r="E314" s="144"/>
      <c r="F314" s="144"/>
      <c r="G314" s="144" t="s">
        <v>438</v>
      </c>
      <c r="H314" s="144" t="s">
        <v>1343</v>
      </c>
      <c r="I314" s="158">
        <v>2.0942140942910314</v>
      </c>
      <c r="J314" s="158">
        <v>2.1062493336645702</v>
      </c>
      <c r="K314" s="158">
        <v>2.133906433089384</v>
      </c>
      <c r="L314" s="158">
        <v>2.1531937453675125</v>
      </c>
      <c r="M314" s="158">
        <v>2.1513193296205957</v>
      </c>
      <c r="N314" s="158">
        <v>2.1412884178517713</v>
      </c>
      <c r="O314" s="158">
        <v>2.1542938528424607</v>
      </c>
      <c r="P314" s="158">
        <v>2.1389301077006815</v>
      </c>
      <c r="Q314" s="158">
        <v>2.1520508478049201</v>
      </c>
      <c r="R314" s="158">
        <v>2.1543084984186835</v>
      </c>
      <c r="S314" s="158">
        <v>2.1900225769987514</v>
      </c>
      <c r="T314" s="158">
        <v>2.2325270887026001</v>
      </c>
      <c r="U314" s="158">
        <v>2.267361796125257</v>
      </c>
      <c r="V314" s="158">
        <v>2.2549434337291197</v>
      </c>
      <c r="W314" s="158">
        <v>2.2210365697231502</v>
      </c>
      <c r="X314" s="158">
        <v>2.195297469455157</v>
      </c>
      <c r="Y314" s="158">
        <v>2.2035029775808659</v>
      </c>
      <c r="Z314" s="158">
        <v>2.2048874701529728</v>
      </c>
      <c r="AA314" s="158">
        <v>2.2028081226547274</v>
      </c>
      <c r="AB314" s="158">
        <v>2.2048983194860772</v>
      </c>
    </row>
    <row r="315" spans="1:28" ht="12.75" customHeight="1">
      <c r="A315" s="144">
        <v>309</v>
      </c>
      <c r="B315" s="144" t="s">
        <v>1344</v>
      </c>
      <c r="C315" s="144" t="s">
        <v>1345</v>
      </c>
      <c r="D315" s="144" t="s">
        <v>1222</v>
      </c>
      <c r="E315" s="144"/>
      <c r="F315" s="144"/>
      <c r="G315" s="144" t="s">
        <v>438</v>
      </c>
      <c r="H315" s="144" t="s">
        <v>1346</v>
      </c>
      <c r="I315" s="158">
        <v>1.6162398230286135</v>
      </c>
      <c r="J315" s="158">
        <v>1.6041944274007423</v>
      </c>
      <c r="K315" s="158">
        <v>1.6146523997408191</v>
      </c>
      <c r="L315" s="158">
        <v>1.6094563776082715</v>
      </c>
      <c r="M315" s="158">
        <v>1.5776929559789636</v>
      </c>
      <c r="N315" s="158">
        <v>1.544832997277223</v>
      </c>
      <c r="O315" s="158">
        <v>1.5191683417112836</v>
      </c>
      <c r="P315" s="158">
        <v>1.508125909847231</v>
      </c>
      <c r="Q315" s="158">
        <v>1.5055878293317719</v>
      </c>
      <c r="R315" s="158">
        <v>1.4964832066145861</v>
      </c>
      <c r="S315" s="158">
        <v>1.4899655251632917</v>
      </c>
      <c r="T315" s="158">
        <v>1.4820479990893156</v>
      </c>
      <c r="U315" s="158">
        <v>1.4702458241082739</v>
      </c>
      <c r="V315" s="158">
        <v>1.4737927946678662</v>
      </c>
      <c r="W315" s="158">
        <v>1.4772160613447387</v>
      </c>
      <c r="X315" s="158">
        <v>1.4802104655090571</v>
      </c>
      <c r="Y315" s="158">
        <v>1.4843489535744077</v>
      </c>
      <c r="Z315" s="158">
        <v>1.4838426123024653</v>
      </c>
      <c r="AA315" s="158">
        <v>1.4842606562223848</v>
      </c>
      <c r="AB315" s="158">
        <v>1.4827875276085531</v>
      </c>
    </row>
    <row r="316" spans="1:28" ht="12.75" customHeight="1">
      <c r="A316" s="144">
        <v>310</v>
      </c>
      <c r="B316" s="144" t="s">
        <v>1347</v>
      </c>
      <c r="C316" s="144" t="s">
        <v>1348</v>
      </c>
      <c r="D316" s="144" t="s">
        <v>1222</v>
      </c>
      <c r="E316" s="144"/>
      <c r="F316" s="144"/>
      <c r="G316" s="144" t="s">
        <v>438</v>
      </c>
      <c r="H316" s="144" t="s">
        <v>1349</v>
      </c>
      <c r="I316" s="158">
        <v>0.77073484175699469</v>
      </c>
      <c r="J316" s="158">
        <v>0.76985289434540549</v>
      </c>
      <c r="K316" s="158">
        <v>0.77577700863517207</v>
      </c>
      <c r="L316" s="158">
        <v>0.77341391051371389</v>
      </c>
      <c r="M316" s="158">
        <v>0.77298257117605607</v>
      </c>
      <c r="N316" s="158">
        <v>0.77016674135015695</v>
      </c>
      <c r="O316" s="158">
        <v>0.76836922512482675</v>
      </c>
      <c r="P316" s="158">
        <v>0.76490276872146601</v>
      </c>
      <c r="Q316" s="158">
        <v>0.76626456680716459</v>
      </c>
      <c r="R316" s="158">
        <v>0.76869617838504478</v>
      </c>
      <c r="S316" s="158">
        <v>0.76516081154772497</v>
      </c>
      <c r="T316" s="158">
        <v>0.76349092643455585</v>
      </c>
      <c r="U316" s="158">
        <v>0.75986727584417424</v>
      </c>
      <c r="V316" s="158">
        <v>0.76661534256491004</v>
      </c>
      <c r="W316" s="158">
        <v>0.76796860121084332</v>
      </c>
      <c r="X316" s="158">
        <v>0.76529143996849736</v>
      </c>
      <c r="Y316" s="158">
        <v>0.76919983927727331</v>
      </c>
      <c r="Z316" s="158">
        <v>0.76713665574449097</v>
      </c>
      <c r="AA316" s="158">
        <v>0.76410369247886778</v>
      </c>
      <c r="AB316" s="158">
        <v>0.76546225757195063</v>
      </c>
    </row>
    <row r="317" spans="1:28" ht="12.75" customHeight="1">
      <c r="A317" s="144">
        <v>311</v>
      </c>
      <c r="B317" s="144" t="s">
        <v>1350</v>
      </c>
      <c r="C317" s="144" t="s">
        <v>1351</v>
      </c>
      <c r="D317" s="144" t="s">
        <v>1222</v>
      </c>
      <c r="E317" s="144"/>
      <c r="F317" s="144"/>
      <c r="G317" s="144" t="s">
        <v>438</v>
      </c>
      <c r="H317" s="144" t="s">
        <v>1352</v>
      </c>
      <c r="I317" s="158">
        <v>2.0478600622588821</v>
      </c>
      <c r="J317" s="158">
        <v>2.051650453641559</v>
      </c>
      <c r="K317" s="158">
        <v>2.0715990459932163</v>
      </c>
      <c r="L317" s="158">
        <v>2.0764858351561273</v>
      </c>
      <c r="M317" s="158">
        <v>2.0690033569623618</v>
      </c>
      <c r="N317" s="158">
        <v>2.0539992663981619</v>
      </c>
      <c r="O317" s="158">
        <v>2.0489402380104971</v>
      </c>
      <c r="P317" s="158">
        <v>2.0398295275798528</v>
      </c>
      <c r="Q317" s="158">
        <v>2.039569822725642</v>
      </c>
      <c r="R317" s="158">
        <v>2.0283293784233929</v>
      </c>
      <c r="S317" s="158">
        <v>2.04157010947034</v>
      </c>
      <c r="T317" s="158">
        <v>2.0530077548497139</v>
      </c>
      <c r="U317" s="158">
        <v>2.0569157457256115</v>
      </c>
      <c r="V317" s="158">
        <v>2.0813843454240519</v>
      </c>
      <c r="W317" s="158">
        <v>2.0934673860685535</v>
      </c>
      <c r="X317" s="158">
        <v>2.1032186260201922</v>
      </c>
      <c r="Y317" s="158">
        <v>2.1016610721951352</v>
      </c>
      <c r="Z317" s="158">
        <v>2.0968890127928708</v>
      </c>
      <c r="AA317" s="158">
        <v>2.0931557904631499</v>
      </c>
      <c r="AB317" s="158">
        <v>2.0882483118386705</v>
      </c>
    </row>
    <row r="318" spans="1:28" ht="12.75" customHeight="1">
      <c r="A318" s="144">
        <v>312</v>
      </c>
      <c r="B318" s="144" t="s">
        <v>1353</v>
      </c>
      <c r="C318" s="144" t="s">
        <v>1354</v>
      </c>
      <c r="D318" s="144" t="s">
        <v>1222</v>
      </c>
      <c r="E318" s="144"/>
      <c r="F318" s="144"/>
      <c r="G318" s="144" t="s">
        <v>438</v>
      </c>
      <c r="H318" s="144" t="s">
        <v>1355</v>
      </c>
      <c r="I318" s="158">
        <v>1.8429089603847821</v>
      </c>
      <c r="J318" s="158">
        <v>1.824512453463105</v>
      </c>
      <c r="K318" s="158">
        <v>1.8263151980345584</v>
      </c>
      <c r="L318" s="158">
        <v>1.8100911406694293</v>
      </c>
      <c r="M318" s="158">
        <v>1.8292469610326003</v>
      </c>
      <c r="N318" s="158">
        <v>1.8453748750820689</v>
      </c>
      <c r="O318" s="158">
        <v>1.867584106658432</v>
      </c>
      <c r="P318" s="158">
        <v>1.8313455659903541</v>
      </c>
      <c r="Q318" s="158">
        <v>1.8089591041622035</v>
      </c>
      <c r="R318" s="158">
        <v>1.7836303741113217</v>
      </c>
      <c r="S318" s="158">
        <v>1.785045779281103</v>
      </c>
      <c r="T318" s="158">
        <v>1.7898591392007428</v>
      </c>
      <c r="U318" s="158">
        <v>1.7898443865002087</v>
      </c>
      <c r="V318" s="158">
        <v>1.7946475459345912</v>
      </c>
      <c r="W318" s="158">
        <v>1.7981303159508584</v>
      </c>
      <c r="X318" s="158">
        <v>1.7993301531278538</v>
      </c>
      <c r="Y318" s="158">
        <v>1.8016701863546338</v>
      </c>
      <c r="Z318" s="158">
        <v>1.8012463904595371</v>
      </c>
      <c r="AA318" s="158">
        <v>1.7974422142617594</v>
      </c>
      <c r="AB318" s="158">
        <v>1.7936035151416303</v>
      </c>
    </row>
    <row r="319" spans="1:28" ht="12.75" customHeight="1">
      <c r="A319" s="144">
        <v>313</v>
      </c>
      <c r="B319" s="144" t="s">
        <v>1356</v>
      </c>
      <c r="C319" s="144" t="s">
        <v>1357</v>
      </c>
      <c r="D319" s="144" t="s">
        <v>1222</v>
      </c>
      <c r="E319" s="144"/>
      <c r="F319" s="144"/>
      <c r="G319" s="144" t="s">
        <v>438</v>
      </c>
      <c r="H319" s="144" t="s">
        <v>1358</v>
      </c>
      <c r="I319" s="158">
        <v>1.4025975464263669</v>
      </c>
      <c r="J319" s="158">
        <v>1.4153809612424173</v>
      </c>
      <c r="K319" s="158">
        <v>1.429893790978163</v>
      </c>
      <c r="L319" s="158">
        <v>1.4306879008850808</v>
      </c>
      <c r="M319" s="158">
        <v>1.4420961257083469</v>
      </c>
      <c r="N319" s="158">
        <v>1.4563183474960693</v>
      </c>
      <c r="O319" s="158">
        <v>1.4684822524355998</v>
      </c>
      <c r="P319" s="158">
        <v>1.4697237533631</v>
      </c>
      <c r="Q319" s="158">
        <v>1.4691838777847872</v>
      </c>
      <c r="R319" s="158">
        <v>1.4823167152652506</v>
      </c>
      <c r="S319" s="158">
        <v>1.4970961127294462</v>
      </c>
      <c r="T319" s="158">
        <v>1.5062730417368211</v>
      </c>
      <c r="U319" s="158">
        <v>1.5162314644042723</v>
      </c>
      <c r="V319" s="158">
        <v>1.5358927917053182</v>
      </c>
      <c r="W319" s="158">
        <v>1.5582270541847698</v>
      </c>
      <c r="X319" s="158">
        <v>1.5787777313695497</v>
      </c>
      <c r="Y319" s="158">
        <v>1.5849526508267875</v>
      </c>
      <c r="Z319" s="158">
        <v>1.5875888961997133</v>
      </c>
      <c r="AA319" s="158">
        <v>1.5881069186671426</v>
      </c>
      <c r="AB319" s="158">
        <v>1.593119960752025</v>
      </c>
    </row>
    <row r="320" spans="1:28" ht="12.75" customHeight="1">
      <c r="A320" s="144">
        <v>314</v>
      </c>
      <c r="B320" s="144" t="s">
        <v>1359</v>
      </c>
      <c r="C320" s="144" t="s">
        <v>1360</v>
      </c>
      <c r="D320" s="144" t="s">
        <v>1222</v>
      </c>
      <c r="E320" s="144"/>
      <c r="F320" s="144" t="s">
        <v>434</v>
      </c>
      <c r="G320" s="144"/>
      <c r="H320" s="144" t="s">
        <v>1361</v>
      </c>
      <c r="I320" s="158">
        <v>20.942952852650741</v>
      </c>
      <c r="J320" s="158">
        <v>20.801131328170708</v>
      </c>
      <c r="K320" s="158">
        <v>20.677344074296506</v>
      </c>
      <c r="L320" s="158">
        <v>20.57525351640767</v>
      </c>
      <c r="M320" s="158">
        <v>20.535862777386569</v>
      </c>
      <c r="N320" s="158">
        <v>20.500476477225856</v>
      </c>
      <c r="O320" s="158">
        <v>20.493655248076536</v>
      </c>
      <c r="P320" s="158">
        <v>20.5217214158491</v>
      </c>
      <c r="Q320" s="158">
        <v>20.531606974181216</v>
      </c>
      <c r="R320" s="158">
        <v>20.511384025250003</v>
      </c>
      <c r="S320" s="158">
        <v>20.524107368457774</v>
      </c>
      <c r="T320" s="158">
        <v>20.576283949052605</v>
      </c>
      <c r="U320" s="158">
        <v>20.596037306208551</v>
      </c>
      <c r="V320" s="158">
        <v>20.523484255660733</v>
      </c>
      <c r="W320" s="158">
        <v>20.475333906647617</v>
      </c>
      <c r="X320" s="158">
        <v>20.337915972833525</v>
      </c>
      <c r="Y320" s="158">
        <v>20.292988815992075</v>
      </c>
      <c r="Z320" s="158">
        <v>20.267386918517964</v>
      </c>
      <c r="AA320" s="158">
        <v>20.244799453775162</v>
      </c>
      <c r="AB320" s="158">
        <v>20.230907816841238</v>
      </c>
    </row>
    <row r="321" spans="1:28" ht="12.75" customHeight="1">
      <c r="A321" s="144">
        <v>315</v>
      </c>
      <c r="B321" s="144" t="s">
        <v>1362</v>
      </c>
      <c r="C321" s="144" t="s">
        <v>1363</v>
      </c>
      <c r="D321" s="144" t="s">
        <v>1222</v>
      </c>
      <c r="E321" s="144"/>
      <c r="F321" s="144"/>
      <c r="G321" s="144" t="s">
        <v>438</v>
      </c>
      <c r="H321" s="144" t="s">
        <v>1364</v>
      </c>
      <c r="I321" s="158">
        <v>2.0514443467227177</v>
      </c>
      <c r="J321" s="158">
        <v>2.0385678584203486</v>
      </c>
      <c r="K321" s="158">
        <v>2.0131606502542847</v>
      </c>
      <c r="L321" s="158">
        <v>2.0010347136302955</v>
      </c>
      <c r="M321" s="158">
        <v>2.0094647608789584</v>
      </c>
      <c r="N321" s="158">
        <v>2.0245835577936102</v>
      </c>
      <c r="O321" s="158">
        <v>2.0320276776726454</v>
      </c>
      <c r="P321" s="158">
        <v>2.0255508887625604</v>
      </c>
      <c r="Q321" s="158">
        <v>2.0048418848714231</v>
      </c>
      <c r="R321" s="158">
        <v>1.9884242316853682</v>
      </c>
      <c r="S321" s="158">
        <v>1.9775105313358905</v>
      </c>
      <c r="T321" s="158">
        <v>1.9579019181840942</v>
      </c>
      <c r="U321" s="158">
        <v>1.9432187126570621</v>
      </c>
      <c r="V321" s="158">
        <v>1.9183542733907326</v>
      </c>
      <c r="W321" s="158">
        <v>1.9132788788736783</v>
      </c>
      <c r="X321" s="158">
        <v>1.8961812835851455</v>
      </c>
      <c r="Y321" s="158">
        <v>1.8866061835960044</v>
      </c>
      <c r="Z321" s="158">
        <v>1.8796843224124078</v>
      </c>
      <c r="AA321" s="158">
        <v>1.8826867245944905</v>
      </c>
      <c r="AB321" s="158">
        <v>1.8820996445337839</v>
      </c>
    </row>
    <row r="322" spans="1:28" ht="12.75" customHeight="1">
      <c r="A322" s="144">
        <v>316</v>
      </c>
      <c r="B322" s="144" t="s">
        <v>1365</v>
      </c>
      <c r="C322" s="144" t="s">
        <v>1366</v>
      </c>
      <c r="D322" s="144" t="s">
        <v>1222</v>
      </c>
      <c r="E322" s="144"/>
      <c r="F322" s="144"/>
      <c r="G322" s="144" t="s">
        <v>438</v>
      </c>
      <c r="H322" s="144" t="s">
        <v>1367</v>
      </c>
      <c r="I322" s="158">
        <v>3.0468647577302042</v>
      </c>
      <c r="J322" s="158">
        <v>3.0264221446571811</v>
      </c>
      <c r="K322" s="158">
        <v>2.9825213784250031</v>
      </c>
      <c r="L322" s="158">
        <v>2.9534587094846594</v>
      </c>
      <c r="M322" s="158">
        <v>2.9358936609765363</v>
      </c>
      <c r="N322" s="158">
        <v>2.9332486498994026</v>
      </c>
      <c r="O322" s="158">
        <v>2.9117617766159771</v>
      </c>
      <c r="P322" s="158">
        <v>2.9187557508127022</v>
      </c>
      <c r="Q322" s="158">
        <v>2.907738197447753</v>
      </c>
      <c r="R322" s="158">
        <v>2.8983986148619927</v>
      </c>
      <c r="S322" s="158">
        <v>2.8865735859962807</v>
      </c>
      <c r="T322" s="158">
        <v>2.8747767809924407</v>
      </c>
      <c r="U322" s="158">
        <v>2.8694843024872534</v>
      </c>
      <c r="V322" s="158">
        <v>2.860641229857503</v>
      </c>
      <c r="W322" s="158">
        <v>2.8708830003836576</v>
      </c>
      <c r="X322" s="158">
        <v>2.8547068142873404</v>
      </c>
      <c r="Y322" s="158">
        <v>2.8324110951931809</v>
      </c>
      <c r="Z322" s="158">
        <v>2.8320908642173062</v>
      </c>
      <c r="AA322" s="158">
        <v>2.8218849154370167</v>
      </c>
      <c r="AB322" s="158">
        <v>2.8195661509698837</v>
      </c>
    </row>
    <row r="323" spans="1:28" ht="12.75" customHeight="1">
      <c r="A323" s="144">
        <v>317</v>
      </c>
      <c r="B323" s="144" t="s">
        <v>1368</v>
      </c>
      <c r="C323" s="144" t="s">
        <v>1369</v>
      </c>
      <c r="D323" s="144" t="s">
        <v>1222</v>
      </c>
      <c r="E323" s="144"/>
      <c r="F323" s="144"/>
      <c r="G323" s="144" t="s">
        <v>438</v>
      </c>
      <c r="H323" s="144" t="s">
        <v>1370</v>
      </c>
      <c r="I323" s="158">
        <v>1.2098496606462985</v>
      </c>
      <c r="J323" s="158">
        <v>1.1855662189411327</v>
      </c>
      <c r="K323" s="158">
        <v>1.162725024090929</v>
      </c>
      <c r="L323" s="158">
        <v>1.1403499336998049</v>
      </c>
      <c r="M323" s="158">
        <v>1.1251658151428301</v>
      </c>
      <c r="N323" s="158">
        <v>1.1116513732075113</v>
      </c>
      <c r="O323" s="158">
        <v>1.0933935590087829</v>
      </c>
      <c r="P323" s="158">
        <v>1.0960474094305312</v>
      </c>
      <c r="Q323" s="158">
        <v>1.0906763876527217</v>
      </c>
      <c r="R323" s="158">
        <v>1.0797423190969655</v>
      </c>
      <c r="S323" s="158">
        <v>1.0675642963570096</v>
      </c>
      <c r="T323" s="158">
        <v>1.0576628574117661</v>
      </c>
      <c r="U323" s="158">
        <v>1.0465906181020552</v>
      </c>
      <c r="V323" s="158">
        <v>1.0336371038016474</v>
      </c>
      <c r="W323" s="158">
        <v>1.028283281949673</v>
      </c>
      <c r="X323" s="158">
        <v>1.0110476583026076</v>
      </c>
      <c r="Y323" s="158">
        <v>1.0047933411644145</v>
      </c>
      <c r="Z323" s="158">
        <v>1.0033302789427743</v>
      </c>
      <c r="AA323" s="158">
        <v>1.0020711560273696</v>
      </c>
      <c r="AB323" s="158">
        <v>0.99911421643305831</v>
      </c>
    </row>
    <row r="324" spans="1:28" ht="12.75" customHeight="1">
      <c r="A324" s="144">
        <v>318</v>
      </c>
      <c r="B324" s="144" t="s">
        <v>1371</v>
      </c>
      <c r="C324" s="144" t="s">
        <v>1372</v>
      </c>
      <c r="D324" s="144" t="s">
        <v>1222</v>
      </c>
      <c r="E324" s="144"/>
      <c r="F324" s="144"/>
      <c r="G324" s="144" t="s">
        <v>438</v>
      </c>
      <c r="H324" s="144" t="s">
        <v>1373</v>
      </c>
      <c r="I324" s="158">
        <v>0.85904891191443067</v>
      </c>
      <c r="J324" s="158">
        <v>0.85820022301793097</v>
      </c>
      <c r="K324" s="158">
        <v>0.85430354716149204</v>
      </c>
      <c r="L324" s="158">
        <v>0.85421503806298282</v>
      </c>
      <c r="M324" s="158">
        <v>0.85284328315833013</v>
      </c>
      <c r="N324" s="158">
        <v>0.84940563654869239</v>
      </c>
      <c r="O324" s="158">
        <v>0.84338229755109595</v>
      </c>
      <c r="P324" s="158">
        <v>0.84730578777822363</v>
      </c>
      <c r="Q324" s="158">
        <v>0.83868953644241284</v>
      </c>
      <c r="R324" s="158">
        <v>0.83422734690929923</v>
      </c>
      <c r="S324" s="158">
        <v>0.83321067715556885</v>
      </c>
      <c r="T324" s="158">
        <v>0.83074683443707287</v>
      </c>
      <c r="U324" s="158">
        <v>0.8305567932059067</v>
      </c>
      <c r="V324" s="158">
        <v>0.82937931833843692</v>
      </c>
      <c r="W324" s="158">
        <v>0.83967211477974768</v>
      </c>
      <c r="X324" s="158">
        <v>0.83953496365708047</v>
      </c>
      <c r="Y324" s="158">
        <v>0.83325555999051748</v>
      </c>
      <c r="Z324" s="158">
        <v>0.83685523383698268</v>
      </c>
      <c r="AA324" s="158">
        <v>0.83767419130445986</v>
      </c>
      <c r="AB324" s="158">
        <v>0.83900480301723968</v>
      </c>
    </row>
    <row r="325" spans="1:28" ht="12.75" customHeight="1">
      <c r="A325" s="144">
        <v>319</v>
      </c>
      <c r="B325" s="144" t="s">
        <v>1374</v>
      </c>
      <c r="C325" s="144" t="s">
        <v>1375</v>
      </c>
      <c r="D325" s="144" t="s">
        <v>1222</v>
      </c>
      <c r="E325" s="144"/>
      <c r="F325" s="144"/>
      <c r="G325" s="144" t="s">
        <v>438</v>
      </c>
      <c r="H325" s="144" t="s">
        <v>1376</v>
      </c>
      <c r="I325" s="158">
        <v>0.84462009500077406</v>
      </c>
      <c r="J325" s="158">
        <v>0.8329970093957485</v>
      </c>
      <c r="K325" s="158">
        <v>0.81979588337607023</v>
      </c>
      <c r="L325" s="158">
        <v>0.81110980004290667</v>
      </c>
      <c r="M325" s="158">
        <v>0.80962368320634803</v>
      </c>
      <c r="N325" s="158">
        <v>0.81280256428232034</v>
      </c>
      <c r="O325" s="158">
        <v>0.81500815616084277</v>
      </c>
      <c r="P325" s="158">
        <v>0.81534730112273723</v>
      </c>
      <c r="Q325" s="158">
        <v>0.80378180861008131</v>
      </c>
      <c r="R325" s="158">
        <v>0.79200476380067164</v>
      </c>
      <c r="S325" s="158">
        <v>0.77935280887496761</v>
      </c>
      <c r="T325" s="158">
        <v>0.76964893559043479</v>
      </c>
      <c r="U325" s="158">
        <v>0.76300825714459664</v>
      </c>
      <c r="V325" s="158">
        <v>0.7547144377234648</v>
      </c>
      <c r="W325" s="158">
        <v>0.75529995381671222</v>
      </c>
      <c r="X325" s="158">
        <v>0.74682378266408622</v>
      </c>
      <c r="Y325" s="158">
        <v>0.73908666314345361</v>
      </c>
      <c r="Z325" s="158">
        <v>0.73532455317703627</v>
      </c>
      <c r="AA325" s="158">
        <v>0.73353039322144964</v>
      </c>
      <c r="AB325" s="158">
        <v>0.73164487344966456</v>
      </c>
    </row>
    <row r="326" spans="1:28" ht="12.75" customHeight="1">
      <c r="A326" s="144">
        <v>320</v>
      </c>
      <c r="B326" s="144" t="s">
        <v>1377</v>
      </c>
      <c r="C326" s="144" t="s">
        <v>1378</v>
      </c>
      <c r="D326" s="144" t="s">
        <v>1222</v>
      </c>
      <c r="E326" s="144"/>
      <c r="F326" s="144"/>
      <c r="G326" s="144" t="s">
        <v>438</v>
      </c>
      <c r="H326" s="144" t="s">
        <v>1379</v>
      </c>
      <c r="I326" s="158">
        <v>2.1799435484364857</v>
      </c>
      <c r="J326" s="158">
        <v>2.1636389598353833</v>
      </c>
      <c r="K326" s="158">
        <v>2.1466743899973548</v>
      </c>
      <c r="L326" s="158">
        <v>2.1413178340698775</v>
      </c>
      <c r="M326" s="158">
        <v>2.1323569275726704</v>
      </c>
      <c r="N326" s="158">
        <v>2.1318167062228972</v>
      </c>
      <c r="O326" s="158">
        <v>2.1333492503155278</v>
      </c>
      <c r="P326" s="158">
        <v>2.1404787698589476</v>
      </c>
      <c r="Q326" s="158">
        <v>2.1433905373111473</v>
      </c>
      <c r="R326" s="158">
        <v>2.1363440645686396</v>
      </c>
      <c r="S326" s="158">
        <v>2.1396775762722759</v>
      </c>
      <c r="T326" s="158">
        <v>2.1635379265654446</v>
      </c>
      <c r="U326" s="158">
        <v>2.1833404705211215</v>
      </c>
      <c r="V326" s="158">
        <v>2.1627040502183981</v>
      </c>
      <c r="W326" s="158">
        <v>2.1348896468954712</v>
      </c>
      <c r="X326" s="158">
        <v>2.1072659381788164</v>
      </c>
      <c r="Y326" s="158">
        <v>2.1059936589300667</v>
      </c>
      <c r="Z326" s="158">
        <v>2.098758820181934</v>
      </c>
      <c r="AA326" s="158">
        <v>2.0986786238815038</v>
      </c>
      <c r="AB326" s="158">
        <v>2.0955697558148043</v>
      </c>
    </row>
    <row r="327" spans="1:28" ht="12.75" customHeight="1">
      <c r="A327" s="144">
        <v>321</v>
      </c>
      <c r="B327" s="144" t="s">
        <v>1380</v>
      </c>
      <c r="C327" s="144" t="s">
        <v>1381</v>
      </c>
      <c r="D327" s="144" t="s">
        <v>1222</v>
      </c>
      <c r="E327" s="144"/>
      <c r="F327" s="144"/>
      <c r="G327" s="144" t="s">
        <v>438</v>
      </c>
      <c r="H327" s="144" t="s">
        <v>1382</v>
      </c>
      <c r="I327" s="158">
        <v>1.6056112864401797</v>
      </c>
      <c r="J327" s="158">
        <v>1.5932699464681253</v>
      </c>
      <c r="K327" s="158">
        <v>1.5952089699175147</v>
      </c>
      <c r="L327" s="158">
        <v>1.5865138025898995</v>
      </c>
      <c r="M327" s="158">
        <v>1.5793706422290574</v>
      </c>
      <c r="N327" s="158">
        <v>1.5677136235878413</v>
      </c>
      <c r="O327" s="158">
        <v>1.5671811903017048</v>
      </c>
      <c r="P327" s="158">
        <v>1.5662473911908785</v>
      </c>
      <c r="Q327" s="158">
        <v>1.5726533300998862</v>
      </c>
      <c r="R327" s="158">
        <v>1.5800930069469341</v>
      </c>
      <c r="S327" s="158">
        <v>1.5831902177421671</v>
      </c>
      <c r="T327" s="158">
        <v>1.5858105914860028</v>
      </c>
      <c r="U327" s="158">
        <v>1.581671961359737</v>
      </c>
      <c r="V327" s="158">
        <v>1.5962995250299463</v>
      </c>
      <c r="W327" s="158">
        <v>1.5980692375016976</v>
      </c>
      <c r="X327" s="158">
        <v>1.5951739481616587</v>
      </c>
      <c r="Y327" s="158">
        <v>1.5987265032202818</v>
      </c>
      <c r="Z327" s="158">
        <v>1.5967045209474686</v>
      </c>
      <c r="AA327" s="158">
        <v>1.593702348581336</v>
      </c>
      <c r="AB327" s="158">
        <v>1.5951609120268793</v>
      </c>
    </row>
    <row r="328" spans="1:28" ht="12.75" customHeight="1">
      <c r="A328" s="144">
        <v>322</v>
      </c>
      <c r="B328" s="144" t="s">
        <v>1383</v>
      </c>
      <c r="C328" s="144" t="s">
        <v>1384</v>
      </c>
      <c r="D328" s="144" t="s">
        <v>1222</v>
      </c>
      <c r="E328" s="144"/>
      <c r="F328" s="144"/>
      <c r="G328" s="144" t="s">
        <v>438</v>
      </c>
      <c r="H328" s="144" t="s">
        <v>1385</v>
      </c>
      <c r="I328" s="158">
        <v>2.8101905013821353</v>
      </c>
      <c r="J328" s="158">
        <v>2.8032583609809989</v>
      </c>
      <c r="K328" s="158">
        <v>2.8242716398994596</v>
      </c>
      <c r="L328" s="158">
        <v>2.8353845074867499</v>
      </c>
      <c r="M328" s="158">
        <v>2.8113706707771469</v>
      </c>
      <c r="N328" s="158">
        <v>2.7817425000158384</v>
      </c>
      <c r="O328" s="158">
        <v>2.7741215921701907</v>
      </c>
      <c r="P328" s="158">
        <v>2.7686005692138314</v>
      </c>
      <c r="Q328" s="158">
        <v>2.7921297225000874</v>
      </c>
      <c r="R328" s="158">
        <v>2.794748793683167</v>
      </c>
      <c r="S328" s="158">
        <v>2.831373420125896</v>
      </c>
      <c r="T328" s="158">
        <v>2.8702645498903836</v>
      </c>
      <c r="U328" s="158">
        <v>2.8911648675336856</v>
      </c>
      <c r="V328" s="158">
        <v>2.8599577917090921</v>
      </c>
      <c r="W328" s="158">
        <v>2.8169626669996592</v>
      </c>
      <c r="X328" s="158">
        <v>2.7686291679550261</v>
      </c>
      <c r="Y328" s="158">
        <v>2.7693692323152672</v>
      </c>
      <c r="Z328" s="158">
        <v>2.7580674066818656</v>
      </c>
      <c r="AA328" s="158">
        <v>2.7533147752491134</v>
      </c>
      <c r="AB328" s="158">
        <v>2.7435235741335862</v>
      </c>
    </row>
    <row r="329" spans="1:28" ht="12.75" customHeight="1">
      <c r="A329" s="144">
        <v>323</v>
      </c>
      <c r="B329" s="144" t="s">
        <v>1386</v>
      </c>
      <c r="C329" s="144" t="s">
        <v>1387</v>
      </c>
      <c r="D329" s="144" t="s">
        <v>1222</v>
      </c>
      <c r="E329" s="144"/>
      <c r="F329" s="144"/>
      <c r="G329" s="144" t="s">
        <v>438</v>
      </c>
      <c r="H329" s="144" t="s">
        <v>1388</v>
      </c>
      <c r="I329" s="158">
        <v>0.81967642353099268</v>
      </c>
      <c r="J329" s="158">
        <v>0.82646077863069767</v>
      </c>
      <c r="K329" s="158">
        <v>0.8445226057130174</v>
      </c>
      <c r="L329" s="158">
        <v>0.85749547553423988</v>
      </c>
      <c r="M329" s="158">
        <v>0.8694479684649693</v>
      </c>
      <c r="N329" s="158">
        <v>0.88001242319961992</v>
      </c>
      <c r="O329" s="158">
        <v>0.90048285003222939</v>
      </c>
      <c r="P329" s="158">
        <v>0.91120206407689863</v>
      </c>
      <c r="Q329" s="158">
        <v>0.94702995353820663</v>
      </c>
      <c r="R329" s="158">
        <v>0.9812723921468024</v>
      </c>
      <c r="S329" s="158">
        <v>0.97548584588450082</v>
      </c>
      <c r="T329" s="158">
        <v>0.97337950007806551</v>
      </c>
      <c r="U329" s="158">
        <v>0.9618050487133234</v>
      </c>
      <c r="V329" s="158">
        <v>0.98058602834007491</v>
      </c>
      <c r="W329" s="158">
        <v>0.98292333416003863</v>
      </c>
      <c r="X329" s="158">
        <v>0.98467094444832459</v>
      </c>
      <c r="Y329" s="158">
        <v>0.98702200031827481</v>
      </c>
      <c r="Z329" s="158">
        <v>0.98284103833179048</v>
      </c>
      <c r="AA329" s="158">
        <v>0.9817191134001152</v>
      </c>
      <c r="AB329" s="158">
        <v>0.97973401808730665</v>
      </c>
    </row>
    <row r="330" spans="1:28" ht="12.75" customHeight="1">
      <c r="A330" s="144">
        <v>324</v>
      </c>
      <c r="B330" s="144" t="s">
        <v>1389</v>
      </c>
      <c r="C330" s="144" t="s">
        <v>1390</v>
      </c>
      <c r="D330" s="144" t="s">
        <v>1222</v>
      </c>
      <c r="E330" s="144"/>
      <c r="F330" s="144"/>
      <c r="G330" s="144" t="s">
        <v>438</v>
      </c>
      <c r="H330" s="144" t="s">
        <v>1391</v>
      </c>
      <c r="I330" s="158">
        <v>1.6860732286111568</v>
      </c>
      <c r="J330" s="158">
        <v>1.6804471957351463</v>
      </c>
      <c r="K330" s="158">
        <v>1.6837133959665618</v>
      </c>
      <c r="L330" s="158">
        <v>1.6810640146800548</v>
      </c>
      <c r="M330" s="158">
        <v>1.6767854440066954</v>
      </c>
      <c r="N330" s="158">
        <v>1.6669152594795216</v>
      </c>
      <c r="O330" s="158">
        <v>1.6629785036747711</v>
      </c>
      <c r="P330" s="158">
        <v>1.6633699282792673</v>
      </c>
      <c r="Q330" s="158">
        <v>1.6707722710556576</v>
      </c>
      <c r="R330" s="158">
        <v>1.6731286754495474</v>
      </c>
      <c r="S330" s="158">
        <v>1.6992221812011969</v>
      </c>
      <c r="T330" s="158">
        <v>1.7275365752226708</v>
      </c>
      <c r="U330" s="158">
        <v>1.7525501996259356</v>
      </c>
      <c r="V330" s="158">
        <v>1.7475964559433244</v>
      </c>
      <c r="W330" s="158">
        <v>1.7381762744174225</v>
      </c>
      <c r="X330" s="158">
        <v>1.7282477309173563</v>
      </c>
      <c r="Y330" s="158">
        <v>1.7293197841395054</v>
      </c>
      <c r="Z330" s="158">
        <v>1.7273679440862615</v>
      </c>
      <c r="AA330" s="158">
        <v>1.726050985244993</v>
      </c>
      <c r="AB330" s="158">
        <v>1.7236294203308404</v>
      </c>
    </row>
    <row r="331" spans="1:28" ht="12.75" customHeight="1">
      <c r="A331" s="144">
        <v>325</v>
      </c>
      <c r="B331" s="144" t="s">
        <v>1392</v>
      </c>
      <c r="C331" s="144" t="s">
        <v>1393</v>
      </c>
      <c r="D331" s="144" t="s">
        <v>1222</v>
      </c>
      <c r="E331" s="144"/>
      <c r="F331" s="144"/>
      <c r="G331" s="144" t="s">
        <v>438</v>
      </c>
      <c r="H331" s="144" t="s">
        <v>1394</v>
      </c>
      <c r="I331" s="158">
        <v>1.7090377325700599</v>
      </c>
      <c r="J331" s="158">
        <v>1.6725400213301169</v>
      </c>
      <c r="K331" s="158">
        <v>1.6498443797769948</v>
      </c>
      <c r="L331" s="158">
        <v>1.6158226233867219</v>
      </c>
      <c r="M331" s="158">
        <v>1.6171326416794929</v>
      </c>
      <c r="N331" s="158">
        <v>1.6112767493423761</v>
      </c>
      <c r="O331" s="158">
        <v>1.6155811412310614</v>
      </c>
      <c r="P331" s="158">
        <v>1.6028991717778429</v>
      </c>
      <c r="Q331" s="158">
        <v>1.59755168278061</v>
      </c>
      <c r="R331" s="158">
        <v>1.591404862216159</v>
      </c>
      <c r="S331" s="158">
        <v>1.6094694078792782</v>
      </c>
      <c r="T331" s="158">
        <v>1.6293966997539877</v>
      </c>
      <c r="U331" s="158">
        <v>1.6455769955051183</v>
      </c>
      <c r="V331" s="158">
        <v>1.659007186443531</v>
      </c>
      <c r="W331" s="158">
        <v>1.6664595006138359</v>
      </c>
      <c r="X331" s="158">
        <v>1.6799241839873631</v>
      </c>
      <c r="Y331" s="158">
        <v>1.6848407676756845</v>
      </c>
      <c r="Z331" s="158">
        <v>1.6929487081436607</v>
      </c>
      <c r="AA331" s="158">
        <v>1.6900992206007208</v>
      </c>
      <c r="AB331" s="158">
        <v>1.6939148303854856</v>
      </c>
    </row>
    <row r="332" spans="1:28" ht="12.75" customHeight="1">
      <c r="A332" s="144">
        <v>326</v>
      </c>
      <c r="B332" s="144" t="s">
        <v>1395</v>
      </c>
      <c r="C332" s="144" t="s">
        <v>1396</v>
      </c>
      <c r="D332" s="144" t="s">
        <v>1222</v>
      </c>
      <c r="E332" s="144"/>
      <c r="F332" s="144"/>
      <c r="G332" s="144" t="s">
        <v>438</v>
      </c>
      <c r="H332" s="144" t="s">
        <v>1397</v>
      </c>
      <c r="I332" s="158">
        <v>2.1205919929490737</v>
      </c>
      <c r="J332" s="158">
        <v>2.1197622488403569</v>
      </c>
      <c r="K332" s="158">
        <v>2.1006018529314612</v>
      </c>
      <c r="L332" s="158">
        <v>2.0974867105105068</v>
      </c>
      <c r="M332" s="158">
        <v>2.1164072792935351</v>
      </c>
      <c r="N332" s="158">
        <v>2.1293074336462263</v>
      </c>
      <c r="O332" s="158">
        <v>2.1443865961221173</v>
      </c>
      <c r="P332" s="158">
        <v>2.1659163835446793</v>
      </c>
      <c r="Q332" s="158">
        <v>2.1623516618712273</v>
      </c>
      <c r="R332" s="158">
        <v>2.1615949538844559</v>
      </c>
      <c r="S332" s="158">
        <v>2.1414765094183705</v>
      </c>
      <c r="T332" s="158">
        <v>2.1356204725066235</v>
      </c>
      <c r="U332" s="158">
        <v>2.1270687760814111</v>
      </c>
      <c r="V332" s="158">
        <v>2.1206071497041603</v>
      </c>
      <c r="W332" s="158">
        <v>2.130436317624993</v>
      </c>
      <c r="X332" s="158">
        <v>2.1257095566887174</v>
      </c>
      <c r="Y332" s="158">
        <v>2.1215643117383696</v>
      </c>
      <c r="Z332" s="158">
        <v>2.1234135064260928</v>
      </c>
      <c r="AA332" s="158">
        <v>2.1233867312458696</v>
      </c>
      <c r="AB332" s="158">
        <v>2.127945617658709</v>
      </c>
    </row>
    <row r="333" spans="1:28" ht="24.75" customHeight="1">
      <c r="A333" s="144">
        <v>327</v>
      </c>
      <c r="B333" s="145" t="s">
        <v>1398</v>
      </c>
      <c r="C333" s="145" t="s">
        <v>1399</v>
      </c>
      <c r="D333" s="145" t="s">
        <v>1400</v>
      </c>
      <c r="E333" s="144" t="s">
        <v>431</v>
      </c>
      <c r="F333" s="144"/>
      <c r="G333" s="144"/>
      <c r="H333" s="145" t="s">
        <v>279</v>
      </c>
      <c r="I333" s="157">
        <v>100</v>
      </c>
      <c r="J333" s="157">
        <v>100</v>
      </c>
      <c r="K333" s="157">
        <v>100</v>
      </c>
      <c r="L333" s="157">
        <v>100</v>
      </c>
      <c r="M333" s="157">
        <v>100</v>
      </c>
      <c r="N333" s="157">
        <v>100</v>
      </c>
      <c r="O333" s="157">
        <v>100</v>
      </c>
      <c r="P333" s="157">
        <v>100</v>
      </c>
      <c r="Q333" s="157">
        <v>100</v>
      </c>
      <c r="R333" s="157">
        <v>100</v>
      </c>
      <c r="S333" s="157">
        <v>100</v>
      </c>
      <c r="T333" s="157">
        <v>100</v>
      </c>
      <c r="U333" s="157">
        <v>100</v>
      </c>
      <c r="V333" s="157">
        <v>100</v>
      </c>
      <c r="W333" s="157">
        <v>100</v>
      </c>
      <c r="X333" s="157">
        <v>100</v>
      </c>
      <c r="Y333" s="157">
        <v>100</v>
      </c>
      <c r="Z333" s="157">
        <v>100</v>
      </c>
      <c r="AA333" s="157">
        <v>100</v>
      </c>
      <c r="AB333" s="157">
        <v>100</v>
      </c>
    </row>
    <row r="334" spans="1:28" ht="12.75" customHeight="1">
      <c r="A334" s="144">
        <v>328</v>
      </c>
      <c r="B334" s="144" t="s">
        <v>1401</v>
      </c>
      <c r="C334" s="144" t="s">
        <v>1402</v>
      </c>
      <c r="D334" s="144" t="s">
        <v>1400</v>
      </c>
      <c r="E334" s="144"/>
      <c r="F334" s="144" t="s">
        <v>434</v>
      </c>
      <c r="G334" s="144"/>
      <c r="H334" s="144" t="s">
        <v>1403</v>
      </c>
      <c r="I334" s="158">
        <v>37.940722220211505</v>
      </c>
      <c r="J334" s="158">
        <v>37.872018849877506</v>
      </c>
      <c r="K334" s="158">
        <v>37.906603109720081</v>
      </c>
      <c r="L334" s="158">
        <v>37.899638733263465</v>
      </c>
      <c r="M334" s="158">
        <v>37.857424147863213</v>
      </c>
      <c r="N334" s="158">
        <v>37.700217764006162</v>
      </c>
      <c r="O334" s="158">
        <v>37.609856883948261</v>
      </c>
      <c r="P334" s="158">
        <v>37.540755750736743</v>
      </c>
      <c r="Q334" s="158">
        <v>37.571925869598239</v>
      </c>
      <c r="R334" s="158">
        <v>37.509471722874977</v>
      </c>
      <c r="S334" s="158">
        <v>37.487763096316925</v>
      </c>
      <c r="T334" s="158">
        <v>37.444130067831757</v>
      </c>
      <c r="U334" s="158">
        <v>37.353286950626163</v>
      </c>
      <c r="V334" s="158">
        <v>37.250438467515707</v>
      </c>
      <c r="W334" s="158">
        <v>37.288316318004952</v>
      </c>
      <c r="X334" s="158">
        <v>36.985047661011691</v>
      </c>
      <c r="Y334" s="158">
        <v>36.98257222740439</v>
      </c>
      <c r="Z334" s="158">
        <v>36.97841813248418</v>
      </c>
      <c r="AA334" s="158">
        <v>36.916767434389378</v>
      </c>
      <c r="AB334" s="158">
        <v>36.86529626140797</v>
      </c>
    </row>
    <row r="335" spans="1:28" ht="12.75" customHeight="1">
      <c r="A335" s="144">
        <v>329</v>
      </c>
      <c r="B335" s="144" t="s">
        <v>1404</v>
      </c>
      <c r="C335" s="144" t="s">
        <v>1405</v>
      </c>
      <c r="D335" s="144" t="s">
        <v>1400</v>
      </c>
      <c r="E335" s="144"/>
      <c r="F335" s="144"/>
      <c r="G335" s="144" t="s">
        <v>438</v>
      </c>
      <c r="H335" s="144" t="s">
        <v>1406</v>
      </c>
      <c r="I335" s="158">
        <v>2.9118098706868221</v>
      </c>
      <c r="J335" s="158">
        <v>2.8902221363086786</v>
      </c>
      <c r="K335" s="158">
        <v>2.8604518052976253</v>
      </c>
      <c r="L335" s="158">
        <v>2.8328865223132165</v>
      </c>
      <c r="M335" s="158">
        <v>2.8428495016340376</v>
      </c>
      <c r="N335" s="158">
        <v>2.800639136935223</v>
      </c>
      <c r="O335" s="158">
        <v>2.7771016344895521</v>
      </c>
      <c r="P335" s="158">
        <v>2.7434853667942827</v>
      </c>
      <c r="Q335" s="158">
        <v>2.6890636110764952</v>
      </c>
      <c r="R335" s="158">
        <v>2.6272662650681666</v>
      </c>
      <c r="S335" s="158">
        <v>2.615238209596026</v>
      </c>
      <c r="T335" s="158">
        <v>2.5959411538726216</v>
      </c>
      <c r="U335" s="158">
        <v>2.5824054020376161</v>
      </c>
      <c r="V335" s="158">
        <v>2.5946638709794239</v>
      </c>
      <c r="W335" s="158">
        <v>2.5894989347973731</v>
      </c>
      <c r="X335" s="158">
        <v>2.6024471755004184</v>
      </c>
      <c r="Y335" s="158">
        <v>2.5863900404415765</v>
      </c>
      <c r="Z335" s="158">
        <v>2.5980169365087717</v>
      </c>
      <c r="AA335" s="158">
        <v>2.592744759145158</v>
      </c>
      <c r="AB335" s="158">
        <v>2.5794008613153627</v>
      </c>
    </row>
    <row r="336" spans="1:28" ht="12.75" customHeight="1">
      <c r="A336" s="144">
        <v>330</v>
      </c>
      <c r="B336" s="144" t="s">
        <v>1407</v>
      </c>
      <c r="C336" s="144" t="s">
        <v>1408</v>
      </c>
      <c r="D336" s="144" t="s">
        <v>1400</v>
      </c>
      <c r="E336" s="144"/>
      <c r="F336" s="144"/>
      <c r="G336" s="144" t="s">
        <v>438</v>
      </c>
      <c r="H336" s="144" t="s">
        <v>1409</v>
      </c>
      <c r="I336" s="158">
        <v>3.3146588620037636</v>
      </c>
      <c r="J336" s="158">
        <v>3.2977675641579842</v>
      </c>
      <c r="K336" s="158">
        <v>3.2847886727276143</v>
      </c>
      <c r="L336" s="158">
        <v>3.2714818129737635</v>
      </c>
      <c r="M336" s="158">
        <v>3.2554883863197008</v>
      </c>
      <c r="N336" s="158">
        <v>3.229622106888451</v>
      </c>
      <c r="O336" s="158">
        <v>3.2090893576954849</v>
      </c>
      <c r="P336" s="158">
        <v>3.2249089628740402</v>
      </c>
      <c r="Q336" s="158">
        <v>3.2413031289833469</v>
      </c>
      <c r="R336" s="158">
        <v>3.2517195614307735</v>
      </c>
      <c r="S336" s="158">
        <v>3.23091084473073</v>
      </c>
      <c r="T336" s="158">
        <v>3.2086905790824627</v>
      </c>
      <c r="U336" s="158">
        <v>3.1892028308585063</v>
      </c>
      <c r="V336" s="158">
        <v>3.2131142680738045</v>
      </c>
      <c r="W336" s="158">
        <v>3.2473314991159206</v>
      </c>
      <c r="X336" s="158">
        <v>3.2556891990029397</v>
      </c>
      <c r="Y336" s="158">
        <v>3.2564357089104794</v>
      </c>
      <c r="Z336" s="158">
        <v>3.2560164338353403</v>
      </c>
      <c r="AA336" s="158">
        <v>3.2526618891146759</v>
      </c>
      <c r="AB336" s="158">
        <v>3.2520531741328664</v>
      </c>
    </row>
    <row r="337" spans="1:28" ht="12.75" customHeight="1">
      <c r="A337" s="144">
        <v>331</v>
      </c>
      <c r="B337" s="144" t="s">
        <v>1410</v>
      </c>
      <c r="C337" s="144" t="s">
        <v>1411</v>
      </c>
      <c r="D337" s="144" t="s">
        <v>1400</v>
      </c>
      <c r="E337" s="144"/>
      <c r="F337" s="144"/>
      <c r="G337" s="144" t="s">
        <v>438</v>
      </c>
      <c r="H337" s="144" t="s">
        <v>1412</v>
      </c>
      <c r="I337" s="158">
        <v>3.2588594329877894</v>
      </c>
      <c r="J337" s="158">
        <v>3.2466287840099208</v>
      </c>
      <c r="K337" s="158">
        <v>3.2385801612821994</v>
      </c>
      <c r="L337" s="158">
        <v>3.2288740187501999</v>
      </c>
      <c r="M337" s="158">
        <v>3.209960368014912</v>
      </c>
      <c r="N337" s="158">
        <v>3.184293890476241</v>
      </c>
      <c r="O337" s="158">
        <v>3.160375731110681</v>
      </c>
      <c r="P337" s="158">
        <v>3.1506662456242944</v>
      </c>
      <c r="Q337" s="158">
        <v>3.1445913342688931</v>
      </c>
      <c r="R337" s="158">
        <v>3.133738592228112</v>
      </c>
      <c r="S337" s="158">
        <v>3.137441678765525</v>
      </c>
      <c r="T337" s="158">
        <v>3.1433053156598145</v>
      </c>
      <c r="U337" s="158">
        <v>3.156875316412866</v>
      </c>
      <c r="V337" s="158">
        <v>3.1350305551319591</v>
      </c>
      <c r="W337" s="158">
        <v>3.1163116391211974</v>
      </c>
      <c r="X337" s="158">
        <v>3.0727096167613608</v>
      </c>
      <c r="Y337" s="158">
        <v>3.0688209560032416</v>
      </c>
      <c r="Z337" s="158">
        <v>3.058274198962903</v>
      </c>
      <c r="AA337" s="158">
        <v>3.0479465167163995</v>
      </c>
      <c r="AB337" s="158">
        <v>3.0486774891775883</v>
      </c>
    </row>
    <row r="338" spans="1:28" ht="12.75" customHeight="1">
      <c r="A338" s="144">
        <v>332</v>
      </c>
      <c r="B338" s="144" t="s">
        <v>1413</v>
      </c>
      <c r="C338" s="144" t="s">
        <v>1414</v>
      </c>
      <c r="D338" s="144" t="s">
        <v>1400</v>
      </c>
      <c r="E338" s="144"/>
      <c r="F338" s="144"/>
      <c r="G338" s="144" t="s">
        <v>438</v>
      </c>
      <c r="H338" s="144" t="s">
        <v>1415</v>
      </c>
      <c r="I338" s="158">
        <v>3.9542509125645919</v>
      </c>
      <c r="J338" s="158">
        <v>3.9565947994959596</v>
      </c>
      <c r="K338" s="158">
        <v>3.9632790636086068</v>
      </c>
      <c r="L338" s="158">
        <v>3.9640122357699217</v>
      </c>
      <c r="M338" s="158">
        <v>3.9514189584425612</v>
      </c>
      <c r="N338" s="158">
        <v>3.935255670279215</v>
      </c>
      <c r="O338" s="158">
        <v>3.9219128602035962</v>
      </c>
      <c r="P338" s="158">
        <v>3.9406365426754721</v>
      </c>
      <c r="Q338" s="158">
        <v>3.9841042507736284</v>
      </c>
      <c r="R338" s="158">
        <v>4.0166238097789755</v>
      </c>
      <c r="S338" s="158">
        <v>3.970876094492664</v>
      </c>
      <c r="T338" s="158">
        <v>3.9142976553608779</v>
      </c>
      <c r="U338" s="158">
        <v>3.8636241286918325</v>
      </c>
      <c r="V338" s="158">
        <v>3.8440314893359027</v>
      </c>
      <c r="W338" s="158">
        <v>3.8230852971723976</v>
      </c>
      <c r="X338" s="158">
        <v>3.8131197306806586</v>
      </c>
      <c r="Y338" s="158">
        <v>3.8143041985220316</v>
      </c>
      <c r="Z338" s="158">
        <v>3.8123895278778406</v>
      </c>
      <c r="AA338" s="158">
        <v>3.8138812783353333</v>
      </c>
      <c r="AB338" s="158">
        <v>3.8107892289565388</v>
      </c>
    </row>
    <row r="339" spans="1:28" ht="12.75" customHeight="1">
      <c r="A339" s="144">
        <v>333</v>
      </c>
      <c r="B339" s="144" t="s">
        <v>1416</v>
      </c>
      <c r="C339" s="144" t="s">
        <v>1417</v>
      </c>
      <c r="D339" s="144" t="s">
        <v>1400</v>
      </c>
      <c r="E339" s="144"/>
      <c r="F339" s="144"/>
      <c r="G339" s="144" t="s">
        <v>438</v>
      </c>
      <c r="H339" s="144" t="s">
        <v>1418</v>
      </c>
      <c r="I339" s="158">
        <v>2.2336944948778328</v>
      </c>
      <c r="J339" s="158">
        <v>2.2303709687665809</v>
      </c>
      <c r="K339" s="158">
        <v>2.2517338509187668</v>
      </c>
      <c r="L339" s="158">
        <v>2.2611268278321583</v>
      </c>
      <c r="M339" s="158">
        <v>2.22236838570866</v>
      </c>
      <c r="N339" s="158">
        <v>2.1782038843816305</v>
      </c>
      <c r="O339" s="158">
        <v>2.1482332114963385</v>
      </c>
      <c r="P339" s="158">
        <v>2.1340901349174284</v>
      </c>
      <c r="Q339" s="158">
        <v>2.1395524340845844</v>
      </c>
      <c r="R339" s="158">
        <v>2.1289060508978142</v>
      </c>
      <c r="S339" s="158">
        <v>2.1069040692795671</v>
      </c>
      <c r="T339" s="158">
        <v>2.0929089720918608</v>
      </c>
      <c r="U339" s="158">
        <v>2.0724451251703626</v>
      </c>
      <c r="V339" s="158">
        <v>2.0532533692098833</v>
      </c>
      <c r="W339" s="158">
        <v>2.0442733249188203</v>
      </c>
      <c r="X339" s="158">
        <v>2.0030049876001743</v>
      </c>
      <c r="Y339" s="158">
        <v>1.9943214311461916</v>
      </c>
      <c r="Z339" s="158">
        <v>1.9873566110375784</v>
      </c>
      <c r="AA339" s="158">
        <v>1.9773333163685112</v>
      </c>
      <c r="AB339" s="158">
        <v>1.9773698845895402</v>
      </c>
    </row>
    <row r="340" spans="1:28" ht="12.75" customHeight="1">
      <c r="A340" s="144">
        <v>334</v>
      </c>
      <c r="B340" s="144" t="s">
        <v>1419</v>
      </c>
      <c r="C340" s="144" t="s">
        <v>1420</v>
      </c>
      <c r="D340" s="144" t="s">
        <v>1400</v>
      </c>
      <c r="E340" s="144"/>
      <c r="F340" s="144"/>
      <c r="G340" s="144" t="s">
        <v>438</v>
      </c>
      <c r="H340" s="144" t="s">
        <v>1421</v>
      </c>
      <c r="I340" s="158">
        <v>1.5171498466086115</v>
      </c>
      <c r="J340" s="158">
        <v>1.5104445762251615</v>
      </c>
      <c r="K340" s="158">
        <v>1.5014561955423953</v>
      </c>
      <c r="L340" s="158">
        <v>1.4902702226907354</v>
      </c>
      <c r="M340" s="158">
        <v>1.5043838508895382</v>
      </c>
      <c r="N340" s="158">
        <v>1.5201005784602106</v>
      </c>
      <c r="O340" s="158">
        <v>1.5383892391266392</v>
      </c>
      <c r="P340" s="158">
        <v>1.5253426455056724</v>
      </c>
      <c r="Q340" s="158">
        <v>1.5296353058404055</v>
      </c>
      <c r="R340" s="158">
        <v>1.5288238616892662</v>
      </c>
      <c r="S340" s="158">
        <v>1.531248103431111</v>
      </c>
      <c r="T340" s="158">
        <v>1.5314951500042466</v>
      </c>
      <c r="U340" s="158">
        <v>1.5287761157162749</v>
      </c>
      <c r="V340" s="158">
        <v>1.5451629619861116</v>
      </c>
      <c r="W340" s="158">
        <v>1.5651323378643125</v>
      </c>
      <c r="X340" s="158">
        <v>1.5563631265647926</v>
      </c>
      <c r="Y340" s="158">
        <v>1.559646841777373</v>
      </c>
      <c r="Z340" s="158">
        <v>1.563500797285907</v>
      </c>
      <c r="AA340" s="158">
        <v>1.5613132625411621</v>
      </c>
      <c r="AB340" s="158">
        <v>1.5583316064605488</v>
      </c>
    </row>
    <row r="341" spans="1:28" ht="12.75" customHeight="1">
      <c r="A341" s="144">
        <v>335</v>
      </c>
      <c r="B341" s="144" t="s">
        <v>1422</v>
      </c>
      <c r="C341" s="144" t="s">
        <v>1423</v>
      </c>
      <c r="D341" s="144" t="s">
        <v>1400</v>
      </c>
      <c r="E341" s="144"/>
      <c r="F341" s="144"/>
      <c r="G341" s="144" t="s">
        <v>438</v>
      </c>
      <c r="H341" s="144" t="s">
        <v>1424</v>
      </c>
      <c r="I341" s="158">
        <v>5.3314676279186717</v>
      </c>
      <c r="J341" s="158">
        <v>5.286276221360195</v>
      </c>
      <c r="K341" s="158">
        <v>5.2629957831545822</v>
      </c>
      <c r="L341" s="158">
        <v>5.2311864055297024</v>
      </c>
      <c r="M341" s="158">
        <v>5.2055856474402553</v>
      </c>
      <c r="N341" s="158">
        <v>5.1884942446383668</v>
      </c>
      <c r="O341" s="158">
        <v>5.1643705079149616</v>
      </c>
      <c r="P341" s="158">
        <v>5.1816378317709066</v>
      </c>
      <c r="Q341" s="158">
        <v>5.2105311684514506</v>
      </c>
      <c r="R341" s="158">
        <v>5.2266637435430789</v>
      </c>
      <c r="S341" s="158">
        <v>5.2297317207586342</v>
      </c>
      <c r="T341" s="158">
        <v>5.2210499327047781</v>
      </c>
      <c r="U341" s="158">
        <v>5.1943719878264316</v>
      </c>
      <c r="V341" s="158">
        <v>5.1854627956472346</v>
      </c>
      <c r="W341" s="158">
        <v>5.210292735895302</v>
      </c>
      <c r="X341" s="158">
        <v>5.1810261305653702</v>
      </c>
      <c r="Y341" s="158">
        <v>5.1898316116189331</v>
      </c>
      <c r="Z341" s="158">
        <v>5.205994733087941</v>
      </c>
      <c r="AA341" s="158">
        <v>5.2086699545977968</v>
      </c>
      <c r="AB341" s="158">
        <v>5.1954089789096418</v>
      </c>
    </row>
    <row r="342" spans="1:28" ht="12.75" customHeight="1">
      <c r="A342" s="144">
        <v>336</v>
      </c>
      <c r="B342" s="144" t="s">
        <v>1425</v>
      </c>
      <c r="C342" s="144" t="s">
        <v>1426</v>
      </c>
      <c r="D342" s="144" t="s">
        <v>1400</v>
      </c>
      <c r="E342" s="144"/>
      <c r="F342" s="144"/>
      <c r="G342" s="144" t="s">
        <v>438</v>
      </c>
      <c r="H342" s="144" t="s">
        <v>1427</v>
      </c>
      <c r="I342" s="158">
        <v>4.7824431869780222</v>
      </c>
      <c r="J342" s="158">
        <v>4.7584714869324056</v>
      </c>
      <c r="K342" s="158">
        <v>4.754564591979884</v>
      </c>
      <c r="L342" s="158">
        <v>4.7380381655948733</v>
      </c>
      <c r="M342" s="158">
        <v>4.741075662775013</v>
      </c>
      <c r="N342" s="158">
        <v>4.7138995807257453</v>
      </c>
      <c r="O342" s="158">
        <v>4.7007255621315158</v>
      </c>
      <c r="P342" s="158">
        <v>4.7018716943518442</v>
      </c>
      <c r="Q342" s="158">
        <v>4.7045412232194463</v>
      </c>
      <c r="R342" s="158">
        <v>4.7000967960185474</v>
      </c>
      <c r="S342" s="158">
        <v>4.7569392644341786</v>
      </c>
      <c r="T342" s="158">
        <v>4.8180327761079003</v>
      </c>
      <c r="U342" s="158">
        <v>4.8590345511068955</v>
      </c>
      <c r="V342" s="158">
        <v>4.7806564745955056</v>
      </c>
      <c r="W342" s="158">
        <v>4.7490455362597706</v>
      </c>
      <c r="X342" s="158">
        <v>4.6367104222490481</v>
      </c>
      <c r="Y342" s="158">
        <v>4.6468277715046229</v>
      </c>
      <c r="Z342" s="158">
        <v>4.6437399077379418</v>
      </c>
      <c r="AA342" s="158">
        <v>4.6340221657132075</v>
      </c>
      <c r="AB342" s="158">
        <v>4.6182614858678654</v>
      </c>
    </row>
    <row r="343" spans="1:28" ht="12.75" customHeight="1">
      <c r="A343" s="144">
        <v>337</v>
      </c>
      <c r="B343" s="144" t="s">
        <v>1428</v>
      </c>
      <c r="C343" s="144" t="s">
        <v>1429</v>
      </c>
      <c r="D343" s="144" t="s">
        <v>1400</v>
      </c>
      <c r="E343" s="144"/>
      <c r="F343" s="144"/>
      <c r="G343" s="144" t="s">
        <v>438</v>
      </c>
      <c r="H343" s="144" t="s">
        <v>1430</v>
      </c>
      <c r="I343" s="158">
        <v>2.5165669631640166</v>
      </c>
      <c r="J343" s="158">
        <v>2.5061965332410998</v>
      </c>
      <c r="K343" s="158">
        <v>2.5061323076645365</v>
      </c>
      <c r="L343" s="158">
        <v>2.5090003379403751</v>
      </c>
      <c r="M343" s="158">
        <v>2.5122310115365134</v>
      </c>
      <c r="N343" s="158">
        <v>2.5101952464918713</v>
      </c>
      <c r="O343" s="158">
        <v>2.5080413341077898</v>
      </c>
      <c r="P343" s="158">
        <v>2.5258057960230258</v>
      </c>
      <c r="Q343" s="158">
        <v>2.5477927060883729</v>
      </c>
      <c r="R343" s="158">
        <v>2.5732657104182604</v>
      </c>
      <c r="S343" s="158">
        <v>2.5664686158396215</v>
      </c>
      <c r="T343" s="158">
        <v>2.5632120725708956</v>
      </c>
      <c r="U343" s="158">
        <v>2.5537269516849244</v>
      </c>
      <c r="V343" s="158">
        <v>2.561052687245621</v>
      </c>
      <c r="W343" s="158">
        <v>2.5738458178718862</v>
      </c>
      <c r="X343" s="158">
        <v>2.5600830110199135</v>
      </c>
      <c r="Y343" s="158">
        <v>2.5614276511131249</v>
      </c>
      <c r="Z343" s="158">
        <v>2.5619068541465198</v>
      </c>
      <c r="AA343" s="158">
        <v>2.5594182645115633</v>
      </c>
      <c r="AB343" s="158">
        <v>2.567765401231723</v>
      </c>
    </row>
    <row r="344" spans="1:28" ht="12.75" customHeight="1">
      <c r="A344" s="144">
        <v>338</v>
      </c>
      <c r="B344" s="144" t="s">
        <v>1431</v>
      </c>
      <c r="C344" s="144" t="s">
        <v>1432</v>
      </c>
      <c r="D344" s="144" t="s">
        <v>1400</v>
      </c>
      <c r="E344" s="144"/>
      <c r="F344" s="144"/>
      <c r="G344" s="144" t="s">
        <v>438</v>
      </c>
      <c r="H344" s="144" t="s">
        <v>1433</v>
      </c>
      <c r="I344" s="158">
        <v>3.123855364508024</v>
      </c>
      <c r="J344" s="158">
        <v>3.1560584086987973</v>
      </c>
      <c r="K344" s="158">
        <v>3.1799119266845532</v>
      </c>
      <c r="L344" s="158">
        <v>3.2104978718858708</v>
      </c>
      <c r="M344" s="158">
        <v>3.2384392482487043</v>
      </c>
      <c r="N344" s="158">
        <v>3.2530740007643564</v>
      </c>
      <c r="O344" s="158">
        <v>3.2682381041795021</v>
      </c>
      <c r="P344" s="158">
        <v>3.2347540621512705</v>
      </c>
      <c r="Q344" s="158">
        <v>3.1968762415888294</v>
      </c>
      <c r="R344" s="158">
        <v>3.1536927491241658</v>
      </c>
      <c r="S344" s="158">
        <v>3.1294008381988552</v>
      </c>
      <c r="T344" s="158">
        <v>3.1092852561380311</v>
      </c>
      <c r="U344" s="158">
        <v>3.0885348755828166</v>
      </c>
      <c r="V344" s="158">
        <v>3.0798454308717553</v>
      </c>
      <c r="W344" s="158">
        <v>3.0818060713581557</v>
      </c>
      <c r="X344" s="158">
        <v>3.0667371919030448</v>
      </c>
      <c r="Y344" s="158">
        <v>3.0640810752064525</v>
      </c>
      <c r="Z344" s="158">
        <v>3.0587215248794033</v>
      </c>
      <c r="AA344" s="158">
        <v>3.0537079111403709</v>
      </c>
      <c r="AB344" s="158">
        <v>3.0517615455762979</v>
      </c>
    </row>
    <row r="345" spans="1:28" s="148" customFormat="1" ht="12.75" customHeight="1">
      <c r="A345" s="144">
        <v>339</v>
      </c>
      <c r="B345" s="144" t="s">
        <v>1434</v>
      </c>
      <c r="C345" s="144" t="s">
        <v>1435</v>
      </c>
      <c r="D345" s="144" t="s">
        <v>1400</v>
      </c>
      <c r="E345" s="144"/>
      <c r="F345" s="144"/>
      <c r="G345" s="144" t="s">
        <v>438</v>
      </c>
      <c r="H345" s="144" t="s">
        <v>1436</v>
      </c>
      <c r="I345" s="158">
        <v>4.9959656579133593</v>
      </c>
      <c r="J345" s="158">
        <v>5.0329873706807211</v>
      </c>
      <c r="K345" s="158">
        <v>5.1027087508593221</v>
      </c>
      <c r="L345" s="158">
        <v>5.162264311982649</v>
      </c>
      <c r="M345" s="158">
        <v>5.1736231268533217</v>
      </c>
      <c r="N345" s="158">
        <v>5.1864394239648535</v>
      </c>
      <c r="O345" s="158">
        <v>5.2133793414921987</v>
      </c>
      <c r="P345" s="158">
        <v>5.1775564680485058</v>
      </c>
      <c r="Q345" s="158">
        <v>5.1839344652227881</v>
      </c>
      <c r="R345" s="158">
        <v>5.16867458267782</v>
      </c>
      <c r="S345" s="158">
        <v>5.2126036567900176</v>
      </c>
      <c r="T345" s="158">
        <v>5.2459112042382676</v>
      </c>
      <c r="U345" s="158">
        <v>5.2642896655376381</v>
      </c>
      <c r="V345" s="158">
        <v>5.2581645644385038</v>
      </c>
      <c r="W345" s="158">
        <v>5.2876931236298157</v>
      </c>
      <c r="X345" s="158">
        <v>5.2371570691639651</v>
      </c>
      <c r="Y345" s="158">
        <v>5.2404849411603633</v>
      </c>
      <c r="Z345" s="158">
        <v>5.2325006071240336</v>
      </c>
      <c r="AA345" s="158">
        <v>5.2150681162052033</v>
      </c>
      <c r="AB345" s="158">
        <v>5.205476605189995</v>
      </c>
    </row>
    <row r="346" spans="1:28" ht="12.75" customHeight="1">
      <c r="A346" s="144">
        <v>340</v>
      </c>
      <c r="B346" s="144" t="s">
        <v>1437</v>
      </c>
      <c r="C346" s="144" t="s">
        <v>1438</v>
      </c>
      <c r="D346" s="144" t="s">
        <v>1400</v>
      </c>
      <c r="E346" s="144"/>
      <c r="F346" s="144" t="s">
        <v>434</v>
      </c>
      <c r="G346" s="144"/>
      <c r="H346" s="144" t="s">
        <v>1439</v>
      </c>
      <c r="I346" s="158">
        <v>11.677888499583887</v>
      </c>
      <c r="J346" s="158">
        <v>11.714309988331086</v>
      </c>
      <c r="K346" s="158">
        <v>11.737213550931177</v>
      </c>
      <c r="L346" s="158">
        <v>11.738190893405584</v>
      </c>
      <c r="M346" s="158">
        <v>11.756671620571199</v>
      </c>
      <c r="N346" s="158">
        <v>11.795253282803122</v>
      </c>
      <c r="O346" s="158">
        <v>11.892671623579716</v>
      </c>
      <c r="P346" s="158">
        <v>11.919185305285126</v>
      </c>
      <c r="Q346" s="158">
        <v>12.053309705720922</v>
      </c>
      <c r="R346" s="158">
        <v>12.200156214847192</v>
      </c>
      <c r="S346" s="158">
        <v>12.250234872178357</v>
      </c>
      <c r="T346" s="158">
        <v>12.346011746788434</v>
      </c>
      <c r="U346" s="158">
        <v>12.415679001580756</v>
      </c>
      <c r="V346" s="158">
        <v>12.518262320138298</v>
      </c>
      <c r="W346" s="158">
        <v>12.621968447974446</v>
      </c>
      <c r="X346" s="158">
        <v>12.594281113231693</v>
      </c>
      <c r="Y346" s="158">
        <v>12.686020663914539</v>
      </c>
      <c r="Z346" s="158">
        <v>12.752033546638883</v>
      </c>
      <c r="AA346" s="158">
        <v>12.830730923707026</v>
      </c>
      <c r="AB346" s="158">
        <v>12.929928816445818</v>
      </c>
    </row>
    <row r="347" spans="1:28" ht="12.75" customHeight="1">
      <c r="A347" s="144">
        <v>341</v>
      </c>
      <c r="B347" s="144" t="s">
        <v>1440</v>
      </c>
      <c r="C347" s="144" t="s">
        <v>1441</v>
      </c>
      <c r="D347" s="144" t="s">
        <v>1400</v>
      </c>
      <c r="E347" s="144"/>
      <c r="F347" s="144"/>
      <c r="G347" s="144" t="s">
        <v>438</v>
      </c>
      <c r="H347" s="144" t="s">
        <v>1442</v>
      </c>
      <c r="I347" s="158">
        <v>2.3886377543984221</v>
      </c>
      <c r="J347" s="158">
        <v>2.3515725651143065</v>
      </c>
      <c r="K347" s="158">
        <v>2.3115965547347233</v>
      </c>
      <c r="L347" s="158">
        <v>2.2854640094160272</v>
      </c>
      <c r="M347" s="158">
        <v>2.2851894450479078</v>
      </c>
      <c r="N347" s="158">
        <v>2.2616809742431045</v>
      </c>
      <c r="O347" s="158">
        <v>2.2530928225310087</v>
      </c>
      <c r="P347" s="158">
        <v>2.2751426513558712</v>
      </c>
      <c r="Q347" s="158">
        <v>2.3058390547571195</v>
      </c>
      <c r="R347" s="158">
        <v>2.3384525128545981</v>
      </c>
      <c r="S347" s="158">
        <v>2.3562516631711592</v>
      </c>
      <c r="T347" s="158">
        <v>2.3920620267583996</v>
      </c>
      <c r="U347" s="158">
        <v>2.4270274481147158</v>
      </c>
      <c r="V347" s="158">
        <v>2.4362946823827132</v>
      </c>
      <c r="W347" s="158">
        <v>2.4476243272146867</v>
      </c>
      <c r="X347" s="158">
        <v>2.4391802593556133</v>
      </c>
      <c r="Y347" s="158">
        <v>2.438588811925412</v>
      </c>
      <c r="Z347" s="158">
        <v>2.4485266601591631</v>
      </c>
      <c r="AA347" s="158">
        <v>2.4554973911015248</v>
      </c>
      <c r="AB347" s="158">
        <v>2.4662610652709285</v>
      </c>
    </row>
    <row r="348" spans="1:28" ht="12.75" customHeight="1">
      <c r="A348" s="144">
        <v>342</v>
      </c>
      <c r="B348" s="144" t="s">
        <v>1443</v>
      </c>
      <c r="C348" s="144" t="s">
        <v>1444</v>
      </c>
      <c r="D348" s="144" t="s">
        <v>1400</v>
      </c>
      <c r="E348" s="144"/>
      <c r="F348" s="144"/>
      <c r="G348" s="144" t="s">
        <v>438</v>
      </c>
      <c r="H348" s="144" t="s">
        <v>1445</v>
      </c>
      <c r="I348" s="158">
        <v>2.6638693045245696</v>
      </c>
      <c r="J348" s="158">
        <v>2.6781865276205288</v>
      </c>
      <c r="K348" s="158">
        <v>2.700701613100482</v>
      </c>
      <c r="L348" s="158">
        <v>2.7176085205958449</v>
      </c>
      <c r="M348" s="158">
        <v>2.7298935463051222</v>
      </c>
      <c r="N348" s="158">
        <v>2.74495224374358</v>
      </c>
      <c r="O348" s="158">
        <v>2.7727540406009807</v>
      </c>
      <c r="P348" s="158">
        <v>2.767040037928985</v>
      </c>
      <c r="Q348" s="158">
        <v>2.8039979933400896</v>
      </c>
      <c r="R348" s="158">
        <v>2.8328616704497005</v>
      </c>
      <c r="S348" s="158">
        <v>2.8522507164800701</v>
      </c>
      <c r="T348" s="158">
        <v>2.8821022490802242</v>
      </c>
      <c r="U348" s="158">
        <v>2.8969077342776712</v>
      </c>
      <c r="V348" s="158">
        <v>2.9314566261978321</v>
      </c>
      <c r="W348" s="158">
        <v>3.0063015384211202</v>
      </c>
      <c r="X348" s="158">
        <v>2.9853646404803658</v>
      </c>
      <c r="Y348" s="158">
        <v>2.9991823029903806</v>
      </c>
      <c r="Z348" s="158">
        <v>2.9899868753367116</v>
      </c>
      <c r="AA348" s="158">
        <v>2.9848725577325319</v>
      </c>
      <c r="AB348" s="158">
        <v>2.9908981685177962</v>
      </c>
    </row>
    <row r="349" spans="1:28" ht="12.75" customHeight="1">
      <c r="A349" s="144">
        <v>343</v>
      </c>
      <c r="B349" s="144" t="s">
        <v>1446</v>
      </c>
      <c r="C349" s="144" t="s">
        <v>1447</v>
      </c>
      <c r="D349" s="144" t="s">
        <v>1400</v>
      </c>
      <c r="E349" s="144"/>
      <c r="F349" s="144"/>
      <c r="G349" s="144" t="s">
        <v>438</v>
      </c>
      <c r="H349" s="144" t="s">
        <v>1448</v>
      </c>
      <c r="I349" s="158">
        <v>2.1122984714366737</v>
      </c>
      <c r="J349" s="158">
        <v>2.1227985563916629</v>
      </c>
      <c r="K349" s="158">
        <v>2.121452824857629</v>
      </c>
      <c r="L349" s="158">
        <v>2.1118585609214615</v>
      </c>
      <c r="M349" s="158">
        <v>2.1129217447290403</v>
      </c>
      <c r="N349" s="158">
        <v>2.1376462348684462</v>
      </c>
      <c r="O349" s="158">
        <v>2.1688231537463962</v>
      </c>
      <c r="P349" s="158">
        <v>2.1537510238580841</v>
      </c>
      <c r="Q349" s="158">
        <v>2.1548305745076988</v>
      </c>
      <c r="R349" s="158">
        <v>2.1774062786363815</v>
      </c>
      <c r="S349" s="158">
        <v>2.175175792995796</v>
      </c>
      <c r="T349" s="158">
        <v>2.1884850998846019</v>
      </c>
      <c r="U349" s="158">
        <v>2.1948646698951602</v>
      </c>
      <c r="V349" s="158">
        <v>2.2236482600329723</v>
      </c>
      <c r="W349" s="158">
        <v>2.2213797604301382</v>
      </c>
      <c r="X349" s="158">
        <v>2.2373459074587236</v>
      </c>
      <c r="Y349" s="158">
        <v>2.2655082191597038</v>
      </c>
      <c r="Z349" s="158">
        <v>2.2858910468092604</v>
      </c>
      <c r="AA349" s="158">
        <v>2.3257118086715147</v>
      </c>
      <c r="AB349" s="158">
        <v>2.3564106235409223</v>
      </c>
    </row>
    <row r="350" spans="1:28" ht="12.75" customHeight="1">
      <c r="A350" s="144">
        <v>344</v>
      </c>
      <c r="B350" s="144" t="s">
        <v>1449</v>
      </c>
      <c r="C350" s="144" t="s">
        <v>1450</v>
      </c>
      <c r="D350" s="144" t="s">
        <v>1400</v>
      </c>
      <c r="E350" s="144"/>
      <c r="F350" s="144"/>
      <c r="G350" s="144" t="s">
        <v>438</v>
      </c>
      <c r="H350" s="144" t="s">
        <v>1451</v>
      </c>
      <c r="I350" s="158">
        <v>1.4593509249900103</v>
      </c>
      <c r="J350" s="158">
        <v>1.4726441288756451</v>
      </c>
      <c r="K350" s="158">
        <v>1.4789575625553764</v>
      </c>
      <c r="L350" s="158">
        <v>1.4843520612499532</v>
      </c>
      <c r="M350" s="158">
        <v>1.4781546545687374</v>
      </c>
      <c r="N350" s="158">
        <v>1.4704920077029464</v>
      </c>
      <c r="O350" s="158">
        <v>1.4691661812897154</v>
      </c>
      <c r="P350" s="158">
        <v>1.4698947181086341</v>
      </c>
      <c r="Q350" s="158">
        <v>1.48550414273474</v>
      </c>
      <c r="R350" s="158">
        <v>1.4946689871973391</v>
      </c>
      <c r="S350" s="158">
        <v>1.488084132006549</v>
      </c>
      <c r="T350" s="158">
        <v>1.479276804074465</v>
      </c>
      <c r="U350" s="158">
        <v>1.4634927883472335</v>
      </c>
      <c r="V350" s="158">
        <v>1.4662880506785507</v>
      </c>
      <c r="W350" s="158">
        <v>1.4706275759342895</v>
      </c>
      <c r="X350" s="158">
        <v>1.4599944442676989</v>
      </c>
      <c r="Y350" s="158">
        <v>1.4585220132694054</v>
      </c>
      <c r="Z350" s="158">
        <v>1.466009136257058</v>
      </c>
      <c r="AA350" s="158">
        <v>1.4656222824890373</v>
      </c>
      <c r="AB350" s="158">
        <v>1.4671908010385184</v>
      </c>
    </row>
    <row r="351" spans="1:28" ht="12.75" customHeight="1">
      <c r="A351" s="144">
        <v>345</v>
      </c>
      <c r="B351" s="144" t="s">
        <v>1452</v>
      </c>
      <c r="C351" s="144" t="s">
        <v>1453</v>
      </c>
      <c r="D351" s="144" t="s">
        <v>1400</v>
      </c>
      <c r="E351" s="144"/>
      <c r="F351" s="144"/>
      <c r="G351" s="144" t="s">
        <v>438</v>
      </c>
      <c r="H351" s="144" t="s">
        <v>1454</v>
      </c>
      <c r="I351" s="158">
        <v>3.0537320442342106</v>
      </c>
      <c r="J351" s="158">
        <v>3.0891082103289413</v>
      </c>
      <c r="K351" s="158">
        <v>3.1245049956829671</v>
      </c>
      <c r="L351" s="158">
        <v>3.1389077412222979</v>
      </c>
      <c r="M351" s="158">
        <v>3.1505122299203916</v>
      </c>
      <c r="N351" s="158">
        <v>3.1804818222450439</v>
      </c>
      <c r="O351" s="158">
        <v>3.2288354254116149</v>
      </c>
      <c r="P351" s="158">
        <v>3.2533568740335519</v>
      </c>
      <c r="Q351" s="158">
        <v>3.3031379403812724</v>
      </c>
      <c r="R351" s="158">
        <v>3.3567667657091738</v>
      </c>
      <c r="S351" s="158">
        <v>3.3784725675247826</v>
      </c>
      <c r="T351" s="158">
        <v>3.4040855669907417</v>
      </c>
      <c r="U351" s="158">
        <v>3.433386360945974</v>
      </c>
      <c r="V351" s="158">
        <v>3.4605747008462315</v>
      </c>
      <c r="W351" s="158">
        <v>3.4760352459742143</v>
      </c>
      <c r="X351" s="158">
        <v>3.4723958616692912</v>
      </c>
      <c r="Y351" s="158">
        <v>3.5242193165696349</v>
      </c>
      <c r="Z351" s="158">
        <v>3.561619828076692</v>
      </c>
      <c r="AA351" s="158">
        <v>3.599026883712416</v>
      </c>
      <c r="AB351" s="158">
        <v>3.6491681580776514</v>
      </c>
    </row>
    <row r="352" spans="1:28" ht="12.75" customHeight="1">
      <c r="A352" s="144">
        <v>346</v>
      </c>
      <c r="B352" s="144" t="s">
        <v>1455</v>
      </c>
      <c r="C352" s="144" t="s">
        <v>1456</v>
      </c>
      <c r="D352" s="144" t="s">
        <v>1400</v>
      </c>
      <c r="E352" s="144"/>
      <c r="F352" s="144" t="s">
        <v>434</v>
      </c>
      <c r="G352" s="144"/>
      <c r="H352" s="144" t="s">
        <v>1457</v>
      </c>
      <c r="I352" s="158">
        <v>50.381389280204615</v>
      </c>
      <c r="J352" s="158">
        <v>50.413671161791406</v>
      </c>
      <c r="K352" s="158">
        <v>50.356183339348739</v>
      </c>
      <c r="L352" s="158">
        <v>50.36217037333094</v>
      </c>
      <c r="M352" s="158">
        <v>50.385904231565583</v>
      </c>
      <c r="N352" s="158">
        <v>50.504528953190722</v>
      </c>
      <c r="O352" s="158">
        <v>50.497471492472037</v>
      </c>
      <c r="P352" s="158">
        <v>50.540058943978124</v>
      </c>
      <c r="Q352" s="158">
        <v>50.374764424680826</v>
      </c>
      <c r="R352" s="158">
        <v>50.290372062277832</v>
      </c>
      <c r="S352" s="158">
        <v>50.262002031504714</v>
      </c>
      <c r="T352" s="158">
        <v>50.209858185379808</v>
      </c>
      <c r="U352" s="158">
        <v>50.231034047793074</v>
      </c>
      <c r="V352" s="158">
        <v>50.231299212346002</v>
      </c>
      <c r="W352" s="158">
        <v>50.089715234020602</v>
      </c>
      <c r="X352" s="158">
        <v>50.420671225756621</v>
      </c>
      <c r="Y352" s="158">
        <v>50.331407108681056</v>
      </c>
      <c r="Z352" s="158">
        <v>50.269548320876943</v>
      </c>
      <c r="AA352" s="158">
        <v>50.252501641903599</v>
      </c>
      <c r="AB352" s="158">
        <v>50.204774922146214</v>
      </c>
    </row>
    <row r="353" spans="1:28" ht="12.75" customHeight="1">
      <c r="A353" s="144">
        <v>347</v>
      </c>
      <c r="B353" s="144" t="s">
        <v>1458</v>
      </c>
      <c r="C353" s="144" t="s">
        <v>1459</v>
      </c>
      <c r="D353" s="144" t="s">
        <v>1400</v>
      </c>
      <c r="E353" s="144"/>
      <c r="F353" s="144"/>
      <c r="G353" s="144" t="s">
        <v>438</v>
      </c>
      <c r="H353" s="144" t="s">
        <v>1460</v>
      </c>
      <c r="I353" s="158">
        <v>1.2615039187094093</v>
      </c>
      <c r="J353" s="158">
        <v>1.2347703904319827</v>
      </c>
      <c r="K353" s="158">
        <v>1.2115440886808844</v>
      </c>
      <c r="L353" s="158">
        <v>1.1865839485016729</v>
      </c>
      <c r="M353" s="158">
        <v>1.1691921802270884</v>
      </c>
      <c r="N353" s="158">
        <v>1.1580386699083134</v>
      </c>
      <c r="O353" s="158">
        <v>1.1371447895772013</v>
      </c>
      <c r="P353" s="158">
        <v>1.1359570986976038</v>
      </c>
      <c r="Q353" s="158">
        <v>1.131247770960401</v>
      </c>
      <c r="R353" s="158">
        <v>1.1289480091438102</v>
      </c>
      <c r="S353" s="158">
        <v>1.107011887479763</v>
      </c>
      <c r="T353" s="158">
        <v>1.0877260258982426</v>
      </c>
      <c r="U353" s="158">
        <v>1.0742956329452253</v>
      </c>
      <c r="V353" s="158">
        <v>1.0830736227903703</v>
      </c>
      <c r="W353" s="158">
        <v>1.0796293117592384</v>
      </c>
      <c r="X353" s="158">
        <v>1.1026862620153199</v>
      </c>
      <c r="Y353" s="158">
        <v>1.0949579217020835</v>
      </c>
      <c r="Z353" s="158">
        <v>1.094136220969621</v>
      </c>
      <c r="AA353" s="158">
        <v>1.0933210451730027</v>
      </c>
      <c r="AB353" s="158">
        <v>1.0901663399409594</v>
      </c>
    </row>
    <row r="354" spans="1:28" ht="12.75" customHeight="1">
      <c r="A354" s="144">
        <v>348</v>
      </c>
      <c r="B354" s="144" t="s">
        <v>1461</v>
      </c>
      <c r="C354" s="144" t="s">
        <v>1462</v>
      </c>
      <c r="D354" s="144" t="s">
        <v>1400</v>
      </c>
      <c r="E354" s="144"/>
      <c r="F354" s="144"/>
      <c r="G354" s="144" t="s">
        <v>438</v>
      </c>
      <c r="H354" s="144" t="s">
        <v>1463</v>
      </c>
      <c r="I354" s="158">
        <v>2.3941032664080404</v>
      </c>
      <c r="J354" s="158">
        <v>2.3690678585555021</v>
      </c>
      <c r="K354" s="158">
        <v>2.3393511878073681</v>
      </c>
      <c r="L354" s="158">
        <v>2.3208047828902107</v>
      </c>
      <c r="M354" s="158">
        <v>2.3075354494504206</v>
      </c>
      <c r="N354" s="158">
        <v>2.2849308316351045</v>
      </c>
      <c r="O354" s="158">
        <v>2.2539396789537482</v>
      </c>
      <c r="P354" s="158">
        <v>2.2423935543704183</v>
      </c>
      <c r="Q354" s="158">
        <v>2.2183999225998541</v>
      </c>
      <c r="R354" s="158">
        <v>2.2016494388686092</v>
      </c>
      <c r="S354" s="158">
        <v>2.165592556951152</v>
      </c>
      <c r="T354" s="158">
        <v>2.132120778726545</v>
      </c>
      <c r="U354" s="158">
        <v>2.1019076504829051</v>
      </c>
      <c r="V354" s="158">
        <v>2.1064996086581571</v>
      </c>
      <c r="W354" s="158">
        <v>2.1270354072671234</v>
      </c>
      <c r="X354" s="158">
        <v>2.1498101471384632</v>
      </c>
      <c r="Y354" s="158">
        <v>2.1339279979426604</v>
      </c>
      <c r="Z354" s="158">
        <v>2.1200600756287882</v>
      </c>
      <c r="AA354" s="158">
        <v>2.1089623573848195</v>
      </c>
      <c r="AB354" s="158">
        <v>2.1052234625376718</v>
      </c>
    </row>
    <row r="355" spans="1:28" ht="12.75" customHeight="1">
      <c r="A355" s="144">
        <v>349</v>
      </c>
      <c r="B355" s="144" t="s">
        <v>1464</v>
      </c>
      <c r="C355" s="144" t="s">
        <v>1465</v>
      </c>
      <c r="D355" s="144" t="s">
        <v>1400</v>
      </c>
      <c r="E355" s="144"/>
      <c r="F355" s="144"/>
      <c r="G355" s="144" t="s">
        <v>438</v>
      </c>
      <c r="H355" s="144" t="s">
        <v>1466</v>
      </c>
      <c r="I355" s="158">
        <v>1.003405651450888</v>
      </c>
      <c r="J355" s="158">
        <v>1.0130737602830133</v>
      </c>
      <c r="K355" s="158">
        <v>1.0185903364152094</v>
      </c>
      <c r="L355" s="158">
        <v>1.0267177368765965</v>
      </c>
      <c r="M355" s="158">
        <v>1.0412538435175711</v>
      </c>
      <c r="N355" s="158">
        <v>1.0496280852889657</v>
      </c>
      <c r="O355" s="158">
        <v>1.0547104733566595</v>
      </c>
      <c r="P355" s="158">
        <v>1.0632883077092081</v>
      </c>
      <c r="Q355" s="158">
        <v>1.064564787326963</v>
      </c>
      <c r="R355" s="158">
        <v>1.0712175235770367</v>
      </c>
      <c r="S355" s="158">
        <v>1.0792229490400418</v>
      </c>
      <c r="T355" s="158">
        <v>1.0843368767106787</v>
      </c>
      <c r="U355" s="158">
        <v>1.0871666647778768</v>
      </c>
      <c r="V355" s="158">
        <v>1.0888069256965482</v>
      </c>
      <c r="W355" s="158">
        <v>1.0853080347235722</v>
      </c>
      <c r="X355" s="158">
        <v>1.0856597341137606</v>
      </c>
      <c r="Y355" s="158">
        <v>1.0819238638033952</v>
      </c>
      <c r="Z355" s="158">
        <v>1.0756398988168121</v>
      </c>
      <c r="AA355" s="158">
        <v>1.0703610733783884</v>
      </c>
      <c r="AB355" s="158">
        <v>1.068257955661247</v>
      </c>
    </row>
    <row r="356" spans="1:28" ht="12.75" customHeight="1">
      <c r="A356" s="144">
        <v>350</v>
      </c>
      <c r="B356" s="144" t="s">
        <v>1467</v>
      </c>
      <c r="C356" s="144" t="s">
        <v>1468</v>
      </c>
      <c r="D356" s="144" t="s">
        <v>1400</v>
      </c>
      <c r="E356" s="144"/>
      <c r="F356" s="144"/>
      <c r="G356" s="144" t="s">
        <v>438</v>
      </c>
      <c r="H356" s="144" t="s">
        <v>1469</v>
      </c>
      <c r="I356" s="158">
        <v>3.9553987049209773</v>
      </c>
      <c r="J356" s="158">
        <v>3.8869963246446795</v>
      </c>
      <c r="K356" s="158">
        <v>3.8069931676696243</v>
      </c>
      <c r="L356" s="158">
        <v>3.7428751618837288</v>
      </c>
      <c r="M356" s="158">
        <v>3.6892858530857562</v>
      </c>
      <c r="N356" s="158">
        <v>3.6341257726290181</v>
      </c>
      <c r="O356" s="158">
        <v>3.5718391136204302</v>
      </c>
      <c r="P356" s="158">
        <v>3.5869603638472012</v>
      </c>
      <c r="Q356" s="158">
        <v>3.5741521900978284</v>
      </c>
      <c r="R356" s="158">
        <v>3.5544266804823388</v>
      </c>
      <c r="S356" s="158">
        <v>3.5194475142115773</v>
      </c>
      <c r="T356" s="158">
        <v>3.5040011842008014</v>
      </c>
      <c r="U356" s="158">
        <v>3.5017981993303144</v>
      </c>
      <c r="V356" s="158">
        <v>3.509059644456741</v>
      </c>
      <c r="W356" s="158">
        <v>3.4801124073907777</v>
      </c>
      <c r="X356" s="158">
        <v>3.5354897859658307</v>
      </c>
      <c r="Y356" s="158">
        <v>3.486146697074636</v>
      </c>
      <c r="Z356" s="158">
        <v>3.473190748318348</v>
      </c>
      <c r="AA356" s="158">
        <v>3.4622403803153565</v>
      </c>
      <c r="AB356" s="158">
        <v>3.4427760847517503</v>
      </c>
    </row>
    <row r="357" spans="1:28" ht="12.75" customHeight="1">
      <c r="A357" s="144">
        <v>351</v>
      </c>
      <c r="B357" s="144" t="s">
        <v>1470</v>
      </c>
      <c r="C357" s="144" t="s">
        <v>1471</v>
      </c>
      <c r="D357" s="144" t="s">
        <v>1400</v>
      </c>
      <c r="E357" s="144"/>
      <c r="F357" s="144"/>
      <c r="G357" s="144" t="s">
        <v>438</v>
      </c>
      <c r="H357" s="144" t="s">
        <v>1472</v>
      </c>
      <c r="I357" s="158">
        <v>4.9929646772911251</v>
      </c>
      <c r="J357" s="158">
        <v>4.9888001036858922</v>
      </c>
      <c r="K357" s="158">
        <v>4.9698039188186378</v>
      </c>
      <c r="L357" s="158">
        <v>4.9545482233197857</v>
      </c>
      <c r="M357" s="158">
        <v>4.9529310605385444</v>
      </c>
      <c r="N357" s="158">
        <v>4.9202148528013865</v>
      </c>
      <c r="O357" s="158">
        <v>4.9245535911170251</v>
      </c>
      <c r="P357" s="158">
        <v>4.9476533228397104</v>
      </c>
      <c r="Q357" s="158">
        <v>4.9258396703754714</v>
      </c>
      <c r="R357" s="158">
        <v>4.8766273892331871</v>
      </c>
      <c r="S357" s="158">
        <v>4.9086294431419617</v>
      </c>
      <c r="T357" s="158">
        <v>4.870398245838941</v>
      </c>
      <c r="U357" s="158">
        <v>4.876917691250779</v>
      </c>
      <c r="V357" s="158">
        <v>4.8901996194759034</v>
      </c>
      <c r="W357" s="158">
        <v>4.9197962480263095</v>
      </c>
      <c r="X357" s="158">
        <v>5.00231328806285</v>
      </c>
      <c r="Y357" s="158">
        <v>4.9702048488513686</v>
      </c>
      <c r="Z357" s="158">
        <v>4.9501303537945418</v>
      </c>
      <c r="AA357" s="158">
        <v>4.9332358989636944</v>
      </c>
      <c r="AB357" s="158">
        <v>4.9151807647000991</v>
      </c>
    </row>
    <row r="358" spans="1:28" ht="12.75" customHeight="1">
      <c r="A358" s="144">
        <v>352</v>
      </c>
      <c r="B358" s="144" t="s">
        <v>1473</v>
      </c>
      <c r="C358" s="144" t="s">
        <v>1474</v>
      </c>
      <c r="D358" s="144" t="s">
        <v>1400</v>
      </c>
      <c r="E358" s="144"/>
      <c r="F358" s="144"/>
      <c r="G358" s="144" t="s">
        <v>438</v>
      </c>
      <c r="H358" s="144" t="s">
        <v>1475</v>
      </c>
      <c r="I358" s="158">
        <v>1.4697454997743953</v>
      </c>
      <c r="J358" s="158">
        <v>1.4880303260824361</v>
      </c>
      <c r="K358" s="158">
        <v>1.5015551754354854</v>
      </c>
      <c r="L358" s="158">
        <v>1.5111857868353114</v>
      </c>
      <c r="M358" s="158">
        <v>1.5289747253307637</v>
      </c>
      <c r="N358" s="158">
        <v>1.5310653646913586</v>
      </c>
      <c r="O358" s="158">
        <v>1.5481638706538934</v>
      </c>
      <c r="P358" s="158">
        <v>1.5202119976090389</v>
      </c>
      <c r="Q358" s="158">
        <v>1.4921522522283643</v>
      </c>
      <c r="R358" s="158">
        <v>1.458234710478437</v>
      </c>
      <c r="S358" s="158">
        <v>1.4662500631566784</v>
      </c>
      <c r="T358" s="158">
        <v>1.4797248026764973</v>
      </c>
      <c r="U358" s="158">
        <v>1.490555057698246</v>
      </c>
      <c r="V358" s="158">
        <v>1.4982398978074343</v>
      </c>
      <c r="W358" s="158">
        <v>1.4907620338467553</v>
      </c>
      <c r="X358" s="158">
        <v>1.5011974793966505</v>
      </c>
      <c r="Y358" s="158">
        <v>1.4973293265737571</v>
      </c>
      <c r="Z358" s="158">
        <v>1.4936055183382408</v>
      </c>
      <c r="AA358" s="158">
        <v>1.4877848294498843</v>
      </c>
      <c r="AB358" s="158">
        <v>1.4795040883187502</v>
      </c>
    </row>
    <row r="359" spans="1:28" ht="12.75" customHeight="1">
      <c r="A359" s="144">
        <v>353</v>
      </c>
      <c r="B359" s="144" t="s">
        <v>1476</v>
      </c>
      <c r="C359" s="144" t="s">
        <v>1477</v>
      </c>
      <c r="D359" s="144" t="s">
        <v>1400</v>
      </c>
      <c r="E359" s="144"/>
      <c r="F359" s="144"/>
      <c r="G359" s="144" t="s">
        <v>438</v>
      </c>
      <c r="H359" s="144" t="s">
        <v>1478</v>
      </c>
      <c r="I359" s="158">
        <v>1.2553190770439684</v>
      </c>
      <c r="J359" s="158">
        <v>1.2163804319752254</v>
      </c>
      <c r="K359" s="158">
        <v>1.1978999620621813</v>
      </c>
      <c r="L359" s="158">
        <v>1.1703531145474739</v>
      </c>
      <c r="M359" s="158">
        <v>1.1439562466324944</v>
      </c>
      <c r="N359" s="158">
        <v>1.1150926045970284</v>
      </c>
      <c r="O359" s="158">
        <v>1.0863960238778922</v>
      </c>
      <c r="P359" s="158">
        <v>1.0670677824094132</v>
      </c>
      <c r="Q359" s="158">
        <v>1.0493819042468921</v>
      </c>
      <c r="R359" s="158">
        <v>1.0190819343855642</v>
      </c>
      <c r="S359" s="158">
        <v>1.0070605836908271</v>
      </c>
      <c r="T359" s="158">
        <v>0.99759347875208892</v>
      </c>
      <c r="U359" s="158">
        <v>0.98452424259170213</v>
      </c>
      <c r="V359" s="158">
        <v>0.96949754620790818</v>
      </c>
      <c r="W359" s="158">
        <v>0.94891384950348445</v>
      </c>
      <c r="X359" s="158">
        <v>0.93831633616006205</v>
      </c>
      <c r="Y359" s="158">
        <v>0.92221027546201795</v>
      </c>
      <c r="Z359" s="158">
        <v>0.91566043421975074</v>
      </c>
      <c r="AA359" s="158">
        <v>0.90765826288387885</v>
      </c>
      <c r="AB359" s="158">
        <v>0.90369733976566491</v>
      </c>
    </row>
    <row r="360" spans="1:28" ht="12.75" customHeight="1">
      <c r="A360" s="144">
        <v>354</v>
      </c>
      <c r="B360" s="144" t="s">
        <v>1479</v>
      </c>
      <c r="C360" s="144" t="s">
        <v>1480</v>
      </c>
      <c r="D360" s="144" t="s">
        <v>1400</v>
      </c>
      <c r="E360" s="144"/>
      <c r="F360" s="144"/>
      <c r="G360" s="144" t="s">
        <v>438</v>
      </c>
      <c r="H360" s="144" t="s">
        <v>1481</v>
      </c>
      <c r="I360" s="158">
        <v>1.287735937949962</v>
      </c>
      <c r="J360" s="158">
        <v>1.2782160719766509</v>
      </c>
      <c r="K360" s="158">
        <v>1.2685799938551943</v>
      </c>
      <c r="L360" s="158">
        <v>1.2657824371724256</v>
      </c>
      <c r="M360" s="158">
        <v>1.2591586766248823</v>
      </c>
      <c r="N360" s="158">
        <v>1.2543740507221834</v>
      </c>
      <c r="O360" s="158">
        <v>1.2444137667723418</v>
      </c>
      <c r="P360" s="158">
        <v>1.2675939017010653</v>
      </c>
      <c r="Q360" s="158">
        <v>1.2891019841464768</v>
      </c>
      <c r="R360" s="158">
        <v>1.306233767342736</v>
      </c>
      <c r="S360" s="158">
        <v>1.3436996080032468</v>
      </c>
      <c r="T360" s="158">
        <v>1.3925201517193655</v>
      </c>
      <c r="U360" s="158">
        <v>1.4367628421580128</v>
      </c>
      <c r="V360" s="158">
        <v>1.392698908679705</v>
      </c>
      <c r="W360" s="158">
        <v>1.3684787678787886</v>
      </c>
      <c r="X360" s="158">
        <v>1.3361288543777268</v>
      </c>
      <c r="Y360" s="158">
        <v>1.3292294172580705</v>
      </c>
      <c r="Z360" s="158">
        <v>1.3249902455747953</v>
      </c>
      <c r="AA360" s="158">
        <v>1.3198248784704032</v>
      </c>
      <c r="AB360" s="158">
        <v>1.3174345733893253</v>
      </c>
    </row>
    <row r="361" spans="1:28" ht="12.75" customHeight="1">
      <c r="A361" s="144">
        <v>355</v>
      </c>
      <c r="B361" s="144" t="s">
        <v>1482</v>
      </c>
      <c r="C361" s="144" t="s">
        <v>1483</v>
      </c>
      <c r="D361" s="144" t="s">
        <v>1400</v>
      </c>
      <c r="E361" s="144"/>
      <c r="F361" s="144"/>
      <c r="G361" s="144" t="s">
        <v>438</v>
      </c>
      <c r="H361" s="144" t="s">
        <v>1484</v>
      </c>
      <c r="I361" s="158">
        <v>2.0384130396457234</v>
      </c>
      <c r="J361" s="158">
        <v>1.9769205341014073</v>
      </c>
      <c r="K361" s="158">
        <v>1.9146452428099241</v>
      </c>
      <c r="L361" s="158">
        <v>1.8630385407360621</v>
      </c>
      <c r="M361" s="158">
        <v>1.8634041992323924</v>
      </c>
      <c r="N361" s="158">
        <v>1.8747999016567838</v>
      </c>
      <c r="O361" s="158">
        <v>1.8723175487347234</v>
      </c>
      <c r="P361" s="158">
        <v>1.8848279897901721</v>
      </c>
      <c r="Q361" s="158">
        <v>1.883349990335645</v>
      </c>
      <c r="R361" s="158">
        <v>1.8834523979109772</v>
      </c>
      <c r="S361" s="158">
        <v>1.8719095864349864</v>
      </c>
      <c r="T361" s="158">
        <v>1.8596819602255708</v>
      </c>
      <c r="U361" s="158">
        <v>1.8520928005678987</v>
      </c>
      <c r="V361" s="158">
        <v>1.8603561300536224</v>
      </c>
      <c r="W361" s="158">
        <v>1.8429476917115277</v>
      </c>
      <c r="X361" s="158">
        <v>1.8597981919282889</v>
      </c>
      <c r="Y361" s="158">
        <v>1.8480325907225221</v>
      </c>
      <c r="Z361" s="158">
        <v>1.8469228710136569</v>
      </c>
      <c r="AA361" s="158">
        <v>1.8430188299561316</v>
      </c>
      <c r="AB361" s="158">
        <v>1.8444779058383105</v>
      </c>
    </row>
    <row r="362" spans="1:28" ht="12.75" customHeight="1">
      <c r="A362" s="144">
        <v>356</v>
      </c>
      <c r="B362" s="144" t="s">
        <v>1485</v>
      </c>
      <c r="C362" s="144" t="s">
        <v>1486</v>
      </c>
      <c r="D362" s="144" t="s">
        <v>1400</v>
      </c>
      <c r="E362" s="144"/>
      <c r="F362" s="144"/>
      <c r="G362" s="144" t="s">
        <v>438</v>
      </c>
      <c r="H362" s="144" t="s">
        <v>1487</v>
      </c>
      <c r="I362" s="158">
        <v>0.8617447356477449</v>
      </c>
      <c r="J362" s="158">
        <v>0.8567114886468965</v>
      </c>
      <c r="K362" s="158">
        <v>0.85174378917108307</v>
      </c>
      <c r="L362" s="158">
        <v>0.8438137338084527</v>
      </c>
      <c r="M362" s="158">
        <v>0.82795107422085923</v>
      </c>
      <c r="N362" s="158">
        <v>0.82312326039148032</v>
      </c>
      <c r="O362" s="158">
        <v>0.80677238237797955</v>
      </c>
      <c r="P362" s="158">
        <v>0.80047486263902945</v>
      </c>
      <c r="Q362" s="158">
        <v>0.79105820742599242</v>
      </c>
      <c r="R362" s="158">
        <v>0.7770133119176148</v>
      </c>
      <c r="S362" s="158">
        <v>0.77971828493124185</v>
      </c>
      <c r="T362" s="158">
        <v>0.78280598331027584</v>
      </c>
      <c r="U362" s="158">
        <v>0.78696720986834656</v>
      </c>
      <c r="V362" s="158">
        <v>0.78590490241895372</v>
      </c>
      <c r="W362" s="158">
        <v>0.78018656171133682</v>
      </c>
      <c r="X362" s="158">
        <v>0.7853113270808898</v>
      </c>
      <c r="Y362" s="158">
        <v>0.77811814495661202</v>
      </c>
      <c r="Z362" s="158">
        <v>0.77103512945932406</v>
      </c>
      <c r="AA362" s="158">
        <v>0.77413533788737188</v>
      </c>
      <c r="AB362" s="158">
        <v>0.7715990266997852</v>
      </c>
    </row>
    <row r="363" spans="1:28" ht="12.75" customHeight="1">
      <c r="A363" s="144">
        <v>357</v>
      </c>
      <c r="B363" s="144" t="s">
        <v>1488</v>
      </c>
      <c r="C363" s="144" t="s">
        <v>1489</v>
      </c>
      <c r="D363" s="144" t="s">
        <v>1400</v>
      </c>
      <c r="E363" s="144"/>
      <c r="F363" s="144"/>
      <c r="G363" s="144" t="s">
        <v>438</v>
      </c>
      <c r="H363" s="144" t="s">
        <v>1490</v>
      </c>
      <c r="I363" s="158">
        <v>2.7930333915612984</v>
      </c>
      <c r="J363" s="158">
        <v>2.8692213208198161</v>
      </c>
      <c r="K363" s="158">
        <v>2.9279208622537762</v>
      </c>
      <c r="L363" s="158">
        <v>2.9716838153735465</v>
      </c>
      <c r="M363" s="158">
        <v>3.004412750181459</v>
      </c>
      <c r="N363" s="158">
        <v>3.0703922987827035</v>
      </c>
      <c r="O363" s="158">
        <v>3.0975518066653036</v>
      </c>
      <c r="P363" s="158">
        <v>3.0973242139791739</v>
      </c>
      <c r="Q363" s="158">
        <v>3.0909529196269006</v>
      </c>
      <c r="R363" s="158">
        <v>3.1146619843285328</v>
      </c>
      <c r="S363" s="158">
        <v>3.0949463052045423</v>
      </c>
      <c r="T363" s="158">
        <v>3.0949890640625273</v>
      </c>
      <c r="U363" s="158">
        <v>3.0901173050133766</v>
      </c>
      <c r="V363" s="158">
        <v>3.08488371025408</v>
      </c>
      <c r="W363" s="158">
        <v>3.0576727618208945</v>
      </c>
      <c r="X363" s="158">
        <v>3.0858484460614735</v>
      </c>
      <c r="Y363" s="158">
        <v>3.1040530870580714</v>
      </c>
      <c r="Z363" s="158">
        <v>3.1082139060787979</v>
      </c>
      <c r="AA363" s="158">
        <v>3.1276866547260118</v>
      </c>
      <c r="AB363" s="158">
        <v>3.1362123915436344</v>
      </c>
    </row>
    <row r="364" spans="1:28" ht="12.75" customHeight="1">
      <c r="A364" s="144">
        <v>358</v>
      </c>
      <c r="B364" s="144" t="s">
        <v>1491</v>
      </c>
      <c r="C364" s="144" t="s">
        <v>1492</v>
      </c>
      <c r="D364" s="144" t="s">
        <v>1400</v>
      </c>
      <c r="E364" s="144"/>
      <c r="F364" s="144"/>
      <c r="G364" s="144" t="s">
        <v>438</v>
      </c>
      <c r="H364" s="144" t="s">
        <v>1493</v>
      </c>
      <c r="I364" s="158">
        <v>3.5355261589889921</v>
      </c>
      <c r="J364" s="158">
        <v>3.5887888268245747</v>
      </c>
      <c r="K364" s="158">
        <v>3.6223134634161753</v>
      </c>
      <c r="L364" s="158">
        <v>3.6652662824715203</v>
      </c>
      <c r="M364" s="158">
        <v>3.6286695481662301</v>
      </c>
      <c r="N364" s="158">
        <v>3.6069714427224842</v>
      </c>
      <c r="O364" s="158">
        <v>3.5804358990667611</v>
      </c>
      <c r="P364" s="158">
        <v>3.5915121468711777</v>
      </c>
      <c r="Q364" s="158">
        <v>3.5732721259882152</v>
      </c>
      <c r="R364" s="158">
        <v>3.5764224252180488</v>
      </c>
      <c r="S364" s="158">
        <v>3.6051829597669602</v>
      </c>
      <c r="T364" s="158">
        <v>3.6289596581765364</v>
      </c>
      <c r="U364" s="158">
        <v>3.6576214143645212</v>
      </c>
      <c r="V364" s="158">
        <v>3.6661708661219019</v>
      </c>
      <c r="W364" s="158">
        <v>3.6499196124726283</v>
      </c>
      <c r="X364" s="158">
        <v>3.6977244467458705</v>
      </c>
      <c r="Y364" s="158">
        <v>3.6958440361512599</v>
      </c>
      <c r="Z364" s="158">
        <v>3.6964595761664318</v>
      </c>
      <c r="AA364" s="158">
        <v>3.7007349032087493</v>
      </c>
      <c r="AB364" s="158">
        <v>3.6974372535020041</v>
      </c>
    </row>
    <row r="365" spans="1:28" ht="12.75" customHeight="1">
      <c r="A365" s="144">
        <v>359</v>
      </c>
      <c r="B365" s="144" t="s">
        <v>1494</v>
      </c>
      <c r="C365" s="144" t="s">
        <v>1495</v>
      </c>
      <c r="D365" s="144" t="s">
        <v>1400</v>
      </c>
      <c r="E365" s="144"/>
      <c r="F365" s="144"/>
      <c r="G365" s="144" t="s">
        <v>438</v>
      </c>
      <c r="H365" s="144" t="s">
        <v>1496</v>
      </c>
      <c r="I365" s="158">
        <v>1.7727800990431593</v>
      </c>
      <c r="J365" s="158">
        <v>1.768608160620605</v>
      </c>
      <c r="K365" s="158">
        <v>1.7537291010246834</v>
      </c>
      <c r="L365" s="158">
        <v>1.7405611261319656</v>
      </c>
      <c r="M365" s="158">
        <v>1.746678980343122</v>
      </c>
      <c r="N365" s="158">
        <v>1.7608607217801937</v>
      </c>
      <c r="O365" s="158">
        <v>1.7635173716343833</v>
      </c>
      <c r="P365" s="158">
        <v>1.7724314827692589</v>
      </c>
      <c r="Q365" s="158">
        <v>1.7810379169010484</v>
      </c>
      <c r="R365" s="158">
        <v>1.7964137228803463</v>
      </c>
      <c r="S365" s="158">
        <v>1.793421361217959</v>
      </c>
      <c r="T365" s="158">
        <v>1.7964399327185625</v>
      </c>
      <c r="U365" s="158">
        <v>1.8047497313861742</v>
      </c>
      <c r="V365" s="158">
        <v>1.7932658427021737</v>
      </c>
      <c r="W365" s="158">
        <v>1.7659312745689077</v>
      </c>
      <c r="X365" s="158">
        <v>1.7631553365416557</v>
      </c>
      <c r="Y365" s="158">
        <v>1.761434550846291</v>
      </c>
      <c r="Z365" s="158">
        <v>1.7670594780618134</v>
      </c>
      <c r="AA365" s="158">
        <v>1.7683095045007302</v>
      </c>
      <c r="AB365" s="158">
        <v>1.7686358093424177</v>
      </c>
    </row>
    <row r="366" spans="1:28" ht="12.75" customHeight="1">
      <c r="A366" s="144">
        <v>360</v>
      </c>
      <c r="B366" s="144" t="s">
        <v>1497</v>
      </c>
      <c r="C366" s="144" t="s">
        <v>1498</v>
      </c>
      <c r="D366" s="144" t="s">
        <v>1400</v>
      </c>
      <c r="E366" s="144"/>
      <c r="F366" s="144"/>
      <c r="G366" s="144" t="s">
        <v>438</v>
      </c>
      <c r="H366" s="144" t="s">
        <v>1499</v>
      </c>
      <c r="I366" s="158">
        <v>2.910623760527947</v>
      </c>
      <c r="J366" s="158">
        <v>2.9338719239405471</v>
      </c>
      <c r="K366" s="158">
        <v>2.9667008488414974</v>
      </c>
      <c r="L366" s="158">
        <v>3.0003198676389755</v>
      </c>
      <c r="M366" s="158">
        <v>3.0126701491944798</v>
      </c>
      <c r="N366" s="158">
        <v>3.0275339392318736</v>
      </c>
      <c r="O366" s="158">
        <v>3.0299538782311712</v>
      </c>
      <c r="P366" s="158">
        <v>3.0484826735338708</v>
      </c>
      <c r="Q366" s="158">
        <v>3.0440592935729658</v>
      </c>
      <c r="R366" s="158">
        <v>3.0525270650504548</v>
      </c>
      <c r="S366" s="158">
        <v>3.0426475475218839</v>
      </c>
      <c r="T366" s="158">
        <v>3.0324018037431051</v>
      </c>
      <c r="U366" s="158">
        <v>3.0226868584662006</v>
      </c>
      <c r="V366" s="158">
        <v>3.034255991166892</v>
      </c>
      <c r="W366" s="158">
        <v>3.0352016407669664</v>
      </c>
      <c r="X366" s="158">
        <v>3.0578044557599737</v>
      </c>
      <c r="Y366" s="158">
        <v>3.0535557878072574</v>
      </c>
      <c r="Z366" s="158">
        <v>3.0546411871275421</v>
      </c>
      <c r="AA366" s="158">
        <v>3.0676886447700458</v>
      </c>
      <c r="AB366" s="158">
        <v>3.0732432772043481</v>
      </c>
    </row>
    <row r="367" spans="1:28" ht="12.75" customHeight="1">
      <c r="A367" s="144">
        <v>361</v>
      </c>
      <c r="B367" s="144" t="s">
        <v>1500</v>
      </c>
      <c r="C367" s="144" t="s">
        <v>1501</v>
      </c>
      <c r="D367" s="144" t="s">
        <v>1400</v>
      </c>
      <c r="E367" s="144"/>
      <c r="F367" s="144"/>
      <c r="G367" s="144" t="s">
        <v>438</v>
      </c>
      <c r="H367" s="144" t="s">
        <v>1502</v>
      </c>
      <c r="I367" s="158">
        <v>2.4776012414689332</v>
      </c>
      <c r="J367" s="158">
        <v>2.4945879995315763</v>
      </c>
      <c r="K367" s="158">
        <v>2.509755978326826</v>
      </c>
      <c r="L367" s="158">
        <v>2.5250778174744029</v>
      </c>
      <c r="M367" s="158">
        <v>2.5283927921154388</v>
      </c>
      <c r="N367" s="158">
        <v>2.5411898357668918</v>
      </c>
      <c r="O367" s="158">
        <v>2.546067871188725</v>
      </c>
      <c r="P367" s="158">
        <v>2.5312354019804739</v>
      </c>
      <c r="Q367" s="158">
        <v>2.5128389481968529</v>
      </c>
      <c r="R367" s="158">
        <v>2.5038572867795494</v>
      </c>
      <c r="S367" s="158">
        <v>2.4684008011541843</v>
      </c>
      <c r="T367" s="158">
        <v>2.4373536250721433</v>
      </c>
      <c r="U367" s="158">
        <v>2.4112927252863172</v>
      </c>
      <c r="V367" s="158">
        <v>2.4213593706072145</v>
      </c>
      <c r="W367" s="158">
        <v>2.4371181845062058</v>
      </c>
      <c r="X367" s="158">
        <v>2.4622967148681489</v>
      </c>
      <c r="Y367" s="158">
        <v>2.4671521837876615</v>
      </c>
      <c r="Z367" s="158">
        <v>2.4654730584607463</v>
      </c>
      <c r="AA367" s="158">
        <v>2.4648612694803997</v>
      </c>
      <c r="AB367" s="158">
        <v>2.4654662526698479</v>
      </c>
    </row>
    <row r="368" spans="1:28" ht="12.75" customHeight="1">
      <c r="A368" s="144">
        <v>362</v>
      </c>
      <c r="B368" s="144" t="s">
        <v>1503</v>
      </c>
      <c r="C368" s="144" t="s">
        <v>1504</v>
      </c>
      <c r="D368" s="144" t="s">
        <v>1400</v>
      </c>
      <c r="E368" s="144"/>
      <c r="F368" s="144"/>
      <c r="G368" s="144" t="s">
        <v>438</v>
      </c>
      <c r="H368" s="144" t="s">
        <v>1505</v>
      </c>
      <c r="I368" s="158">
        <v>1.8996451179305267</v>
      </c>
      <c r="J368" s="158">
        <v>1.8570167122914643</v>
      </c>
      <c r="K368" s="158">
        <v>1.8176415923308098</v>
      </c>
      <c r="L368" s="158">
        <v>1.7832612628020847</v>
      </c>
      <c r="M368" s="158">
        <v>1.7684360874588529</v>
      </c>
      <c r="N368" s="158">
        <v>1.7508700959598125</v>
      </c>
      <c r="O368" s="158">
        <v>1.7246588875747708</v>
      </c>
      <c r="P368" s="158">
        <v>1.712607630031076</v>
      </c>
      <c r="Q368" s="158">
        <v>1.6911178285704778</v>
      </c>
      <c r="R368" s="158">
        <v>1.6626897193827781</v>
      </c>
      <c r="S368" s="158">
        <v>1.6467660505682307</v>
      </c>
      <c r="T368" s="158">
        <v>1.6341199658609158</v>
      </c>
      <c r="U368" s="158">
        <v>1.6182904748743503</v>
      </c>
      <c r="V368" s="158">
        <v>1.6188175028774232</v>
      </c>
      <c r="W368" s="158">
        <v>1.601092952080849</v>
      </c>
      <c r="X368" s="158">
        <v>1.6103651174404636</v>
      </c>
      <c r="Y368" s="158">
        <v>1.6066181021772836</v>
      </c>
      <c r="Z368" s="158">
        <v>1.6068345887051587</v>
      </c>
      <c r="AA368" s="158">
        <v>1.6056313203613812</v>
      </c>
      <c r="AB368" s="158">
        <v>1.6085091696600784</v>
      </c>
    </row>
    <row r="369" spans="1:28" ht="12.75" customHeight="1">
      <c r="A369" s="144">
        <v>363</v>
      </c>
      <c r="B369" s="144" t="s">
        <v>1506</v>
      </c>
      <c r="C369" s="144" t="s">
        <v>1507</v>
      </c>
      <c r="D369" s="144" t="s">
        <v>1400</v>
      </c>
      <c r="E369" s="144"/>
      <c r="F369" s="144"/>
      <c r="G369" s="144" t="s">
        <v>438</v>
      </c>
      <c r="H369" s="144" t="s">
        <v>1508</v>
      </c>
      <c r="I369" s="158">
        <v>2.6521370900896475</v>
      </c>
      <c r="J369" s="158">
        <v>2.6804350963478529</v>
      </c>
      <c r="K369" s="158">
        <v>2.7030637095321963</v>
      </c>
      <c r="L369" s="158">
        <v>2.7206178949701627</v>
      </c>
      <c r="M369" s="158">
        <v>2.7371287993462632</v>
      </c>
      <c r="N369" s="158">
        <v>2.7663681110374974</v>
      </c>
      <c r="O369" s="158">
        <v>2.7886624174154715</v>
      </c>
      <c r="P369" s="158">
        <v>2.7810925322679796</v>
      </c>
      <c r="Q369" s="158">
        <v>2.7610028095940065</v>
      </c>
      <c r="R369" s="158">
        <v>2.758945899271255</v>
      </c>
      <c r="S369" s="158">
        <v>2.7518971668219887</v>
      </c>
      <c r="T369" s="158">
        <v>2.7507538305470995</v>
      </c>
      <c r="U369" s="158">
        <v>2.7466846837745851</v>
      </c>
      <c r="V369" s="158">
        <v>2.7608309157542754</v>
      </c>
      <c r="W369" s="158">
        <v>2.745601926319833</v>
      </c>
      <c r="X369" s="158">
        <v>2.7752848803699419</v>
      </c>
      <c r="Y369" s="158">
        <v>2.7880880628080154</v>
      </c>
      <c r="Z369" s="158">
        <v>2.7980369065884712</v>
      </c>
      <c r="AA369" s="158">
        <v>2.8025659958467064</v>
      </c>
      <c r="AB369" s="158">
        <v>2.8050404744267383</v>
      </c>
    </row>
    <row r="370" spans="1:28" ht="12.75" customHeight="1">
      <c r="A370" s="144">
        <v>364</v>
      </c>
      <c r="B370" s="144" t="s">
        <v>1509</v>
      </c>
      <c r="C370" s="144" t="s">
        <v>1510</v>
      </c>
      <c r="D370" s="144" t="s">
        <v>1400</v>
      </c>
      <c r="E370" s="144"/>
      <c r="F370" s="144"/>
      <c r="G370" s="144" t="s">
        <v>438</v>
      </c>
      <c r="H370" s="144" t="s">
        <v>1511</v>
      </c>
      <c r="I370" s="158">
        <v>3.960865958648891</v>
      </c>
      <c r="J370" s="158">
        <v>4.0051244234959791</v>
      </c>
      <c r="K370" s="158">
        <v>4.0361450411761393</v>
      </c>
      <c r="L370" s="158">
        <v>4.0785036777193211</v>
      </c>
      <c r="M370" s="158">
        <v>4.0727253810205557</v>
      </c>
      <c r="N370" s="158">
        <v>4.0785621843395283</v>
      </c>
      <c r="O370" s="158">
        <v>4.0634884681861241</v>
      </c>
      <c r="P370" s="158">
        <v>4.0628664251280933</v>
      </c>
      <c r="Q370" s="158">
        <v>4.0375706334975856</v>
      </c>
      <c r="R370" s="158">
        <v>4.0317048578261456</v>
      </c>
      <c r="S370" s="158">
        <v>4.0451325844511805</v>
      </c>
      <c r="T370" s="158">
        <v>4.0536914925754699</v>
      </c>
      <c r="U370" s="158">
        <v>4.0689933519919803</v>
      </c>
      <c r="V370" s="158">
        <v>4.0978009917344522</v>
      </c>
      <c r="W370" s="158">
        <v>4.0966719222641439</v>
      </c>
      <c r="X370" s="158">
        <v>4.1677417747378236</v>
      </c>
      <c r="Y370" s="158">
        <v>4.1734220410993128</v>
      </c>
      <c r="Z370" s="158">
        <v>4.1815458449642611</v>
      </c>
      <c r="AA370" s="158">
        <v>4.1912520267636886</v>
      </c>
      <c r="AB370" s="158">
        <v>4.1879111778911717</v>
      </c>
    </row>
    <row r="371" spans="1:28" ht="12.75" customHeight="1">
      <c r="A371" s="144">
        <v>365</v>
      </c>
      <c r="B371" s="144" t="s">
        <v>1512</v>
      </c>
      <c r="C371" s="144" t="s">
        <v>1513</v>
      </c>
      <c r="D371" s="144" t="s">
        <v>1400</v>
      </c>
      <c r="E371" s="144"/>
      <c r="F371" s="144"/>
      <c r="G371" s="144" t="s">
        <v>438</v>
      </c>
      <c r="H371" s="144" t="s">
        <v>1514</v>
      </c>
      <c r="I371" s="158">
        <v>5.2210513966090062</v>
      </c>
      <c r="J371" s="158">
        <v>5.3054349794120741</v>
      </c>
      <c r="K371" s="158">
        <v>5.3652118154613504</v>
      </c>
      <c r="L371" s="158">
        <v>5.4353984281402781</v>
      </c>
      <c r="M371" s="158">
        <v>5.5630045802730059</v>
      </c>
      <c r="N371" s="158">
        <v>5.7379144516133112</v>
      </c>
      <c r="O371" s="158">
        <v>5.8990691467513026</v>
      </c>
      <c r="P371" s="158">
        <v>5.934272077276086</v>
      </c>
      <c r="Q371" s="158">
        <v>5.9850586724808714</v>
      </c>
      <c r="R371" s="158">
        <v>6.0511231118215631</v>
      </c>
      <c r="S371" s="158">
        <v>6.1053000323400237</v>
      </c>
      <c r="T371" s="158">
        <v>6.1348411640838085</v>
      </c>
      <c r="U371" s="158">
        <v>6.1624124823383539</v>
      </c>
      <c r="V371" s="158">
        <v>6.1257744831781995</v>
      </c>
      <c r="W371" s="158">
        <v>6.1441104784437774</v>
      </c>
      <c r="X371" s="158">
        <v>6.084642514047454</v>
      </c>
      <c r="Y371" s="158">
        <v>6.1244727097615934</v>
      </c>
      <c r="Z371" s="158">
        <v>6.1173197328845275</v>
      </c>
      <c r="AA371" s="158">
        <v>6.1228424747634094</v>
      </c>
      <c r="AB371" s="158">
        <v>6.1224724328481983</v>
      </c>
    </row>
    <row r="372" spans="1:28" ht="12.75" customHeight="1">
      <c r="A372" s="144">
        <v>366</v>
      </c>
      <c r="B372" s="144" t="s">
        <v>1515</v>
      </c>
      <c r="C372" s="144" t="s">
        <v>1516</v>
      </c>
      <c r="D372" s="144" t="s">
        <v>1400</v>
      </c>
      <c r="E372" s="144"/>
      <c r="F372" s="144"/>
      <c r="G372" s="144" t="s">
        <v>438</v>
      </c>
      <c r="H372" s="144" t="s">
        <v>1517</v>
      </c>
      <c r="I372" s="158">
        <v>2.6377905564939743</v>
      </c>
      <c r="J372" s="158">
        <v>2.6016144281232334</v>
      </c>
      <c r="K372" s="158">
        <v>2.5729940642596927</v>
      </c>
      <c r="L372" s="158">
        <v>2.555776734036967</v>
      </c>
      <c r="M372" s="158">
        <v>2.5401418546053995</v>
      </c>
      <c r="N372" s="158">
        <v>2.5184724776347962</v>
      </c>
      <c r="O372" s="158">
        <v>2.5038145067161235</v>
      </c>
      <c r="P372" s="158">
        <v>2.4918051785280819</v>
      </c>
      <c r="Q372" s="158">
        <v>2.4786045965080219</v>
      </c>
      <c r="R372" s="158">
        <v>2.4651408263788506</v>
      </c>
      <c r="S372" s="158">
        <v>2.4597647454162797</v>
      </c>
      <c r="T372" s="158">
        <v>2.4553981604806276</v>
      </c>
      <c r="U372" s="158">
        <v>2.4551970286259146</v>
      </c>
      <c r="V372" s="158">
        <v>2.4438027317040443</v>
      </c>
      <c r="W372" s="158">
        <v>2.4332241669574866</v>
      </c>
      <c r="X372" s="158">
        <v>2.4190961329439791</v>
      </c>
      <c r="Y372" s="158">
        <v>2.414685462837197</v>
      </c>
      <c r="Z372" s="158">
        <v>2.4085925457053143</v>
      </c>
      <c r="AA372" s="158">
        <v>2.4003859536195438</v>
      </c>
      <c r="AB372" s="158">
        <v>2.4015291414542093</v>
      </c>
    </row>
    <row r="373" spans="1:28" ht="24.75" customHeight="1">
      <c r="A373" s="144">
        <v>367</v>
      </c>
      <c r="B373" s="145" t="s">
        <v>1518</v>
      </c>
      <c r="C373" s="145" t="s">
        <v>1519</v>
      </c>
      <c r="D373" s="145" t="s">
        <v>1520</v>
      </c>
      <c r="E373" s="144" t="s">
        <v>431</v>
      </c>
      <c r="F373" s="144" t="s">
        <v>434</v>
      </c>
      <c r="G373" s="144"/>
      <c r="H373" s="145" t="s">
        <v>1521</v>
      </c>
      <c r="I373" s="157">
        <v>100</v>
      </c>
      <c r="J373" s="157">
        <v>100</v>
      </c>
      <c r="K373" s="157">
        <v>100</v>
      </c>
      <c r="L373" s="157">
        <v>100</v>
      </c>
      <c r="M373" s="157">
        <v>100</v>
      </c>
      <c r="N373" s="157">
        <v>100</v>
      </c>
      <c r="O373" s="157">
        <v>100</v>
      </c>
      <c r="P373" s="157">
        <v>100</v>
      </c>
      <c r="Q373" s="157">
        <v>100</v>
      </c>
      <c r="R373" s="157">
        <v>100</v>
      </c>
      <c r="S373" s="157">
        <v>100</v>
      </c>
      <c r="T373" s="157">
        <v>100</v>
      </c>
      <c r="U373" s="157">
        <v>100</v>
      </c>
      <c r="V373" s="157">
        <v>100</v>
      </c>
      <c r="W373" s="157">
        <v>100</v>
      </c>
      <c r="X373" s="157">
        <v>100</v>
      </c>
      <c r="Y373" s="157">
        <v>100</v>
      </c>
      <c r="Z373" s="157">
        <v>100</v>
      </c>
      <c r="AA373" s="157">
        <v>100</v>
      </c>
      <c r="AB373" s="157">
        <v>100</v>
      </c>
    </row>
    <row r="374" spans="1:28" ht="12.75" customHeight="1">
      <c r="A374" s="144">
        <v>368</v>
      </c>
      <c r="B374" s="144" t="s">
        <v>1522</v>
      </c>
      <c r="C374" s="144" t="s">
        <v>1523</v>
      </c>
      <c r="D374" s="144" t="s">
        <v>1520</v>
      </c>
      <c r="E374" s="144"/>
      <c r="F374" s="144"/>
      <c r="G374" s="144" t="s">
        <v>438</v>
      </c>
      <c r="H374" s="144" t="s">
        <v>1524</v>
      </c>
      <c r="I374" s="158">
        <v>33.166143513832942</v>
      </c>
      <c r="J374" s="158">
        <v>33.169976096304794</v>
      </c>
      <c r="K374" s="158">
        <v>33.030897549405026</v>
      </c>
      <c r="L374" s="158">
        <v>32.84359009123348</v>
      </c>
      <c r="M374" s="158">
        <v>32.489857635533568</v>
      </c>
      <c r="N374" s="158">
        <v>32.087842605551955</v>
      </c>
      <c r="O374" s="158">
        <v>31.733876122194154</v>
      </c>
      <c r="P374" s="158">
        <v>31.724563289609055</v>
      </c>
      <c r="Q374" s="158">
        <v>31.633817334535564</v>
      </c>
      <c r="R374" s="158">
        <v>31.473850576222578</v>
      </c>
      <c r="S374" s="158">
        <v>31.677967992541966</v>
      </c>
      <c r="T374" s="158">
        <v>31.904968563224003</v>
      </c>
      <c r="U374" s="158">
        <v>32.041121368855421</v>
      </c>
      <c r="V374" s="158">
        <v>31.854223196361247</v>
      </c>
      <c r="W374" s="158">
        <v>31.589621427631005</v>
      </c>
      <c r="X374" s="158">
        <v>31.47919135950249</v>
      </c>
      <c r="Y374" s="158">
        <v>31.3708139686794</v>
      </c>
      <c r="Z374" s="158">
        <v>31.299183661059121</v>
      </c>
      <c r="AA374" s="158">
        <v>31.253263016964432</v>
      </c>
      <c r="AB374" s="158">
        <v>31.167574657603708</v>
      </c>
    </row>
    <row r="375" spans="1:28" ht="12.75" customHeight="1">
      <c r="A375" s="144">
        <v>369</v>
      </c>
      <c r="B375" s="144" t="s">
        <v>1525</v>
      </c>
      <c r="C375" s="144" t="s">
        <v>1526</v>
      </c>
      <c r="D375" s="144" t="s">
        <v>1520</v>
      </c>
      <c r="E375" s="144"/>
      <c r="F375" s="144"/>
      <c r="G375" s="144" t="s">
        <v>438</v>
      </c>
      <c r="H375" s="144" t="s">
        <v>1527</v>
      </c>
      <c r="I375" s="158">
        <v>9.240146987911368</v>
      </c>
      <c r="J375" s="158">
        <v>9.1977496371458187</v>
      </c>
      <c r="K375" s="158">
        <v>9.1801370104371074</v>
      </c>
      <c r="L375" s="158">
        <v>9.1371166224753981</v>
      </c>
      <c r="M375" s="158">
        <v>9.2967101878065606</v>
      </c>
      <c r="N375" s="158">
        <v>9.3497412388413412</v>
      </c>
      <c r="O375" s="158">
        <v>9.4484257995719201</v>
      </c>
      <c r="P375" s="158">
        <v>9.7475720265138559</v>
      </c>
      <c r="Q375" s="158">
        <v>9.8277176662794279</v>
      </c>
      <c r="R375" s="158">
        <v>9.9731952837419033</v>
      </c>
      <c r="S375" s="158">
        <v>9.728318879545764</v>
      </c>
      <c r="T375" s="158">
        <v>9.4573091455423288</v>
      </c>
      <c r="U375" s="158">
        <v>9.2685987437657911</v>
      </c>
      <c r="V375" s="158">
        <v>9.2233923783948502</v>
      </c>
      <c r="W375" s="158">
        <v>9.1934184069013511</v>
      </c>
      <c r="X375" s="158">
        <v>9.1723106656277231</v>
      </c>
      <c r="Y375" s="158">
        <v>9.1837157672665359</v>
      </c>
      <c r="Z375" s="158">
        <v>9.2409038502911276</v>
      </c>
      <c r="AA375" s="158">
        <v>9.2998760247281034</v>
      </c>
      <c r="AB375" s="158">
        <v>9.3233036559042795</v>
      </c>
    </row>
    <row r="376" spans="1:28" ht="12.75" customHeight="1">
      <c r="A376" s="144">
        <v>370</v>
      </c>
      <c r="B376" s="144" t="s">
        <v>1528</v>
      </c>
      <c r="C376" s="144" t="s">
        <v>1529</v>
      </c>
      <c r="D376" s="144" t="s">
        <v>1520</v>
      </c>
      <c r="E376" s="144"/>
      <c r="F376" s="144"/>
      <c r="G376" s="144" t="s">
        <v>438</v>
      </c>
      <c r="H376" s="144" t="s">
        <v>1530</v>
      </c>
      <c r="I376" s="158">
        <v>13.652586118334241</v>
      </c>
      <c r="J376" s="158">
        <v>13.547783996072789</v>
      </c>
      <c r="K376" s="158">
        <v>13.449916639687437</v>
      </c>
      <c r="L376" s="158">
        <v>13.371588259020303</v>
      </c>
      <c r="M376" s="158">
        <v>13.322589892516865</v>
      </c>
      <c r="N376" s="158">
        <v>13.370550876583431</v>
      </c>
      <c r="O376" s="158">
        <v>13.332999207988633</v>
      </c>
      <c r="P376" s="158">
        <v>13.235339772448995</v>
      </c>
      <c r="Q376" s="158">
        <v>13.132248358475579</v>
      </c>
      <c r="R376" s="158">
        <v>13.004187901286166</v>
      </c>
      <c r="S376" s="158">
        <v>12.975122125312167</v>
      </c>
      <c r="T376" s="158">
        <v>13.02631484796917</v>
      </c>
      <c r="U376" s="158">
        <v>13.025744734735174</v>
      </c>
      <c r="V376" s="158">
        <v>13.034418653136843</v>
      </c>
      <c r="W376" s="158">
        <v>13.041592413817026</v>
      </c>
      <c r="X376" s="158">
        <v>13.051012848298328</v>
      </c>
      <c r="Y376" s="158">
        <v>13.031668841560526</v>
      </c>
      <c r="Z376" s="158">
        <v>13.007101982891795</v>
      </c>
      <c r="AA376" s="158">
        <v>12.992642590935432</v>
      </c>
      <c r="AB376" s="158">
        <v>13.001832295005865</v>
      </c>
    </row>
    <row r="377" spans="1:28" ht="12.75" customHeight="1">
      <c r="A377" s="144">
        <v>371</v>
      </c>
      <c r="B377" s="144" t="s">
        <v>1531</v>
      </c>
      <c r="C377" s="144" t="s">
        <v>1532</v>
      </c>
      <c r="D377" s="144" t="s">
        <v>1520</v>
      </c>
      <c r="E377" s="144"/>
      <c r="F377" s="144"/>
      <c r="G377" s="144" t="s">
        <v>438</v>
      </c>
      <c r="H377" s="144" t="s">
        <v>1533</v>
      </c>
      <c r="I377" s="158">
        <v>19.291225926116041</v>
      </c>
      <c r="J377" s="158">
        <v>19.291229554745211</v>
      </c>
      <c r="K377" s="158">
        <v>19.222157160067216</v>
      </c>
      <c r="L377" s="158">
        <v>19.214866751685165</v>
      </c>
      <c r="M377" s="158">
        <v>19.184410136785814</v>
      </c>
      <c r="N377" s="158">
        <v>19.209440201437992</v>
      </c>
      <c r="O377" s="158">
        <v>19.110592111215148</v>
      </c>
      <c r="P377" s="158">
        <v>18.999372741801565</v>
      </c>
      <c r="Q377" s="158">
        <v>18.97262100265602</v>
      </c>
      <c r="R377" s="158">
        <v>18.952934022495729</v>
      </c>
      <c r="S377" s="158">
        <v>19.049129393084836</v>
      </c>
      <c r="T377" s="158">
        <v>19.190460284102546</v>
      </c>
      <c r="U377" s="158">
        <v>19.294582323206367</v>
      </c>
      <c r="V377" s="158">
        <v>19.260079741228285</v>
      </c>
      <c r="W377" s="158">
        <v>19.23465851825954</v>
      </c>
      <c r="X377" s="158">
        <v>19.334498620977048</v>
      </c>
      <c r="Y377" s="158">
        <v>19.361734186411741</v>
      </c>
      <c r="Z377" s="158">
        <v>19.432368879636282</v>
      </c>
      <c r="AA377" s="158">
        <v>19.456952353262263</v>
      </c>
      <c r="AB377" s="158">
        <v>19.497717998463667</v>
      </c>
    </row>
    <row r="378" spans="1:28" ht="12.75" customHeight="1">
      <c r="A378" s="144">
        <v>372</v>
      </c>
      <c r="B378" s="144" t="s">
        <v>1534</v>
      </c>
      <c r="C378" s="144" t="s">
        <v>1535</v>
      </c>
      <c r="D378" s="144" t="s">
        <v>1520</v>
      </c>
      <c r="E378" s="144"/>
      <c r="F378" s="144"/>
      <c r="G378" s="144" t="s">
        <v>438</v>
      </c>
      <c r="H378" s="144" t="s">
        <v>1536</v>
      </c>
      <c r="I378" s="158">
        <v>15.098140924951437</v>
      </c>
      <c r="J378" s="158">
        <v>15.180093924306417</v>
      </c>
      <c r="K378" s="158">
        <v>15.256244865687488</v>
      </c>
      <c r="L378" s="158">
        <v>15.351812453680722</v>
      </c>
      <c r="M378" s="158">
        <v>15.350479354428595</v>
      </c>
      <c r="N378" s="158">
        <v>15.286443265001981</v>
      </c>
      <c r="O378" s="158">
        <v>15.160656704033762</v>
      </c>
      <c r="P378" s="158">
        <v>15.125235281757361</v>
      </c>
      <c r="Q378" s="158">
        <v>15.081043349058424</v>
      </c>
      <c r="R378" s="158">
        <v>15.013476268722981</v>
      </c>
      <c r="S378" s="158">
        <v>15.157861898947964</v>
      </c>
      <c r="T378" s="158">
        <v>15.270474849386625</v>
      </c>
      <c r="U378" s="158">
        <v>15.438498445314048</v>
      </c>
      <c r="V378" s="158">
        <v>15.461066157659637</v>
      </c>
      <c r="W378" s="158">
        <v>15.41609534588175</v>
      </c>
      <c r="X378" s="158">
        <v>15.463861887273666</v>
      </c>
      <c r="Y378" s="158">
        <v>15.503460755899759</v>
      </c>
      <c r="Z378" s="158">
        <v>15.532100272929366</v>
      </c>
      <c r="AA378" s="158">
        <v>15.553771884879779</v>
      </c>
      <c r="AB378" s="158">
        <v>15.567515485425718</v>
      </c>
    </row>
    <row r="379" spans="1:28" ht="12.75" customHeight="1">
      <c r="A379" s="144">
        <v>373</v>
      </c>
      <c r="B379" s="144" t="s">
        <v>1537</v>
      </c>
      <c r="C379" s="144" t="s">
        <v>1538</v>
      </c>
      <c r="D379" s="144" t="s">
        <v>1520</v>
      </c>
      <c r="E379" s="144"/>
      <c r="F379" s="144"/>
      <c r="G379" s="144" t="s">
        <v>438</v>
      </c>
      <c r="H379" s="144" t="s">
        <v>1539</v>
      </c>
      <c r="I379" s="158">
        <v>9.5517284407395913</v>
      </c>
      <c r="J379" s="158">
        <v>9.6131460578876204</v>
      </c>
      <c r="K379" s="158">
        <v>9.8606605396286344</v>
      </c>
      <c r="L379" s="158">
        <v>10.081032617947873</v>
      </c>
      <c r="M379" s="158">
        <v>10.35595934833731</v>
      </c>
      <c r="N379" s="158">
        <v>10.695956104533815</v>
      </c>
      <c r="O379" s="158">
        <v>11.21345615960073</v>
      </c>
      <c r="P379" s="158">
        <v>11.16795284763595</v>
      </c>
      <c r="Q379" s="158">
        <v>11.352558177660569</v>
      </c>
      <c r="R379" s="158">
        <v>11.582338624735184</v>
      </c>
      <c r="S379" s="158">
        <v>11.411588378929295</v>
      </c>
      <c r="T379" s="158">
        <v>11.150483667607588</v>
      </c>
      <c r="U379" s="158">
        <v>10.931465642417109</v>
      </c>
      <c r="V379" s="158">
        <v>11.166803095717492</v>
      </c>
      <c r="W379" s="158">
        <v>11.524613887509327</v>
      </c>
      <c r="X379" s="158">
        <v>11.499113726424762</v>
      </c>
      <c r="Y379" s="158">
        <v>11.548617136202914</v>
      </c>
      <c r="Z379" s="158">
        <v>11.488309953729226</v>
      </c>
      <c r="AA379" s="158">
        <v>11.443514793497327</v>
      </c>
      <c r="AB379" s="158">
        <v>11.442081186210052</v>
      </c>
    </row>
    <row r="380" spans="1:28" ht="24.75" customHeight="1">
      <c r="A380" s="144">
        <v>374</v>
      </c>
      <c r="B380" s="145" t="s">
        <v>1540</v>
      </c>
      <c r="C380" s="145" t="s">
        <v>1541</v>
      </c>
      <c r="D380" s="145" t="s">
        <v>1542</v>
      </c>
      <c r="E380" s="144" t="s">
        <v>431</v>
      </c>
      <c r="F380" s="144"/>
      <c r="G380" s="144"/>
      <c r="H380" s="145" t="s">
        <v>1543</v>
      </c>
      <c r="I380" s="157">
        <v>100</v>
      </c>
      <c r="J380" s="157">
        <v>100</v>
      </c>
      <c r="K380" s="157">
        <v>100</v>
      </c>
      <c r="L380" s="157">
        <v>100</v>
      </c>
      <c r="M380" s="157">
        <v>100</v>
      </c>
      <c r="N380" s="157">
        <v>100</v>
      </c>
      <c r="O380" s="157">
        <v>100</v>
      </c>
      <c r="P380" s="157">
        <v>100</v>
      </c>
      <c r="Q380" s="157">
        <v>100</v>
      </c>
      <c r="R380" s="157">
        <v>100</v>
      </c>
      <c r="S380" s="157">
        <v>100</v>
      </c>
      <c r="T380" s="157">
        <v>100</v>
      </c>
      <c r="U380" s="157">
        <v>100</v>
      </c>
      <c r="V380" s="157">
        <v>100</v>
      </c>
      <c r="W380" s="157">
        <v>100</v>
      </c>
      <c r="X380" s="157">
        <v>100</v>
      </c>
      <c r="Y380" s="157">
        <v>100</v>
      </c>
      <c r="Z380" s="157">
        <v>100</v>
      </c>
      <c r="AA380" s="157">
        <v>100</v>
      </c>
      <c r="AB380" s="157">
        <v>100</v>
      </c>
    </row>
    <row r="381" spans="1:28" ht="12.75" customHeight="1">
      <c r="A381" s="144">
        <v>375</v>
      </c>
      <c r="B381" s="144" t="s">
        <v>1544</v>
      </c>
      <c r="C381" s="144" t="s">
        <v>1545</v>
      </c>
      <c r="D381" s="144" t="s">
        <v>1542</v>
      </c>
      <c r="E381" s="144"/>
      <c r="F381" s="144" t="s">
        <v>434</v>
      </c>
      <c r="G381" s="144"/>
      <c r="H381" s="144" t="s">
        <v>1546</v>
      </c>
      <c r="I381" s="158">
        <v>38.87537247595904</v>
      </c>
      <c r="J381" s="158">
        <v>38.862597527549298</v>
      </c>
      <c r="K381" s="158">
        <v>38.814130481002188</v>
      </c>
      <c r="L381" s="158">
        <v>38.811612475668859</v>
      </c>
      <c r="M381" s="158">
        <v>38.767346940749214</v>
      </c>
      <c r="N381" s="158">
        <v>38.711641843156777</v>
      </c>
      <c r="O381" s="158">
        <v>38.668098579539134</v>
      </c>
      <c r="P381" s="158">
        <v>38.793997558424223</v>
      </c>
      <c r="Q381" s="158">
        <v>38.881717826377901</v>
      </c>
      <c r="R381" s="158">
        <v>39.001195168405658</v>
      </c>
      <c r="S381" s="158">
        <v>39.084217291959355</v>
      </c>
      <c r="T381" s="158">
        <v>39.14838350430275</v>
      </c>
      <c r="U381" s="158">
        <v>39.208250835326673</v>
      </c>
      <c r="V381" s="158">
        <v>39.211528180676765</v>
      </c>
      <c r="W381" s="158">
        <v>39.236960526824511</v>
      </c>
      <c r="X381" s="158">
        <v>39.299029105312542</v>
      </c>
      <c r="Y381" s="158">
        <v>39.301897996295949</v>
      </c>
      <c r="Z381" s="158">
        <v>39.313284276152629</v>
      </c>
      <c r="AA381" s="158">
        <v>39.333010567303802</v>
      </c>
      <c r="AB381" s="158">
        <v>39.349331289371108</v>
      </c>
    </row>
    <row r="382" spans="1:28" ht="12.75" customHeight="1">
      <c r="A382" s="144">
        <v>376</v>
      </c>
      <c r="B382" s="144" t="s">
        <v>1547</v>
      </c>
      <c r="C382" s="144" t="s">
        <v>1548</v>
      </c>
      <c r="D382" s="144" t="s">
        <v>1542</v>
      </c>
      <c r="E382" s="144"/>
      <c r="F382" s="144"/>
      <c r="G382" s="144" t="s">
        <v>438</v>
      </c>
      <c r="H382" s="144" t="s">
        <v>1549</v>
      </c>
      <c r="I382" s="158">
        <v>11.699867371809709</v>
      </c>
      <c r="J382" s="158">
        <v>11.670205910127152</v>
      </c>
      <c r="K382" s="158">
        <v>11.547702280086527</v>
      </c>
      <c r="L382" s="158">
        <v>11.507697981482162</v>
      </c>
      <c r="M382" s="158">
        <v>11.528877773482163</v>
      </c>
      <c r="N382" s="158">
        <v>11.471075943869479</v>
      </c>
      <c r="O382" s="158">
        <v>11.415207771546457</v>
      </c>
      <c r="P382" s="158">
        <v>11.667679360419815</v>
      </c>
      <c r="Q382" s="158">
        <v>11.82164899331381</v>
      </c>
      <c r="R382" s="158">
        <v>11.989884009767565</v>
      </c>
      <c r="S382" s="158">
        <v>12.151113709294687</v>
      </c>
      <c r="T382" s="158">
        <v>12.271659172913544</v>
      </c>
      <c r="U382" s="158">
        <v>12.400000649000578</v>
      </c>
      <c r="V382" s="158">
        <v>12.483244096553307</v>
      </c>
      <c r="W382" s="158">
        <v>12.604001513365917</v>
      </c>
      <c r="X382" s="158">
        <v>12.754446997841482</v>
      </c>
      <c r="Y382" s="158">
        <v>12.720264968400013</v>
      </c>
      <c r="Z382" s="158">
        <v>12.745256268270463</v>
      </c>
      <c r="AA382" s="158">
        <v>12.790587176546724</v>
      </c>
      <c r="AB382" s="158">
        <v>12.793101301204191</v>
      </c>
    </row>
    <row r="383" spans="1:28" ht="12.75" customHeight="1">
      <c r="A383" s="144">
        <v>377</v>
      </c>
      <c r="B383" s="144" t="s">
        <v>1550</v>
      </c>
      <c r="C383" s="144" t="s">
        <v>1551</v>
      </c>
      <c r="D383" s="144" t="s">
        <v>1542</v>
      </c>
      <c r="E383" s="144"/>
      <c r="F383" s="144"/>
      <c r="G383" s="144" t="s">
        <v>438</v>
      </c>
      <c r="H383" s="144" t="s">
        <v>1552</v>
      </c>
      <c r="I383" s="158">
        <v>8.0574204656002806</v>
      </c>
      <c r="J383" s="158">
        <v>8.0458615598840648</v>
      </c>
      <c r="K383" s="158">
        <v>8.0339456521098445</v>
      </c>
      <c r="L383" s="158">
        <v>8.038174523753554</v>
      </c>
      <c r="M383" s="158">
        <v>8.0185529106842228</v>
      </c>
      <c r="N383" s="158">
        <v>8.0306684043648229</v>
      </c>
      <c r="O383" s="158">
        <v>8.0226156549765566</v>
      </c>
      <c r="P383" s="158">
        <v>7.9894471062466872</v>
      </c>
      <c r="Q383" s="158">
        <v>7.9509484026737116</v>
      </c>
      <c r="R383" s="158">
        <v>7.9031338427016058</v>
      </c>
      <c r="S383" s="158">
        <v>7.8934519487948318</v>
      </c>
      <c r="T383" s="158">
        <v>7.8857457587353181</v>
      </c>
      <c r="U383" s="158">
        <v>7.8733687055833599</v>
      </c>
      <c r="V383" s="158">
        <v>7.8542435752883097</v>
      </c>
      <c r="W383" s="158">
        <v>7.8175586012731131</v>
      </c>
      <c r="X383" s="158">
        <v>7.7817826497869653</v>
      </c>
      <c r="Y383" s="158">
        <v>7.7837670121189442</v>
      </c>
      <c r="Z383" s="158">
        <v>7.7831806803299788</v>
      </c>
      <c r="AA383" s="158">
        <v>7.7782795225844445</v>
      </c>
      <c r="AB383" s="158">
        <v>7.7841326828037456</v>
      </c>
    </row>
    <row r="384" spans="1:28" ht="12.75" customHeight="1">
      <c r="A384" s="144">
        <v>378</v>
      </c>
      <c r="B384" s="144" t="s">
        <v>1553</v>
      </c>
      <c r="C384" s="144" t="s">
        <v>1554</v>
      </c>
      <c r="D384" s="144" t="s">
        <v>1542</v>
      </c>
      <c r="E384" s="144"/>
      <c r="F384" s="144"/>
      <c r="G384" s="144" t="s">
        <v>438</v>
      </c>
      <c r="H384" s="144" t="s">
        <v>1555</v>
      </c>
      <c r="I384" s="158">
        <v>7.1018101236568416</v>
      </c>
      <c r="J384" s="158">
        <v>7.051927453479566</v>
      </c>
      <c r="K384" s="158">
        <v>7.0320069980524789</v>
      </c>
      <c r="L384" s="158">
        <v>6.9970312037271043</v>
      </c>
      <c r="M384" s="158">
        <v>6.8954373353115033</v>
      </c>
      <c r="N384" s="158">
        <v>6.8221605348262635</v>
      </c>
      <c r="O384" s="158">
        <v>6.76607997785396</v>
      </c>
      <c r="P384" s="158">
        <v>6.6942625308303594</v>
      </c>
      <c r="Q384" s="158">
        <v>6.6291940318162119</v>
      </c>
      <c r="R384" s="158">
        <v>6.5530303303674655</v>
      </c>
      <c r="S384" s="158">
        <v>6.4744257019024367</v>
      </c>
      <c r="T384" s="158">
        <v>6.4097385297412215</v>
      </c>
      <c r="U384" s="158">
        <v>6.3448176765557935</v>
      </c>
      <c r="V384" s="158">
        <v>6.3103659913923682</v>
      </c>
      <c r="W384" s="158">
        <v>6.282851440202891</v>
      </c>
      <c r="X384" s="158">
        <v>6.2604489093085105</v>
      </c>
      <c r="Y384" s="158">
        <v>6.248234191893812</v>
      </c>
      <c r="Z384" s="158">
        <v>6.2284407297263824</v>
      </c>
      <c r="AA384" s="158">
        <v>6.2090063217358713</v>
      </c>
      <c r="AB384" s="158">
        <v>6.2077780230919162</v>
      </c>
    </row>
    <row r="385" spans="1:28" s="148" customFormat="1" ht="12.75" customHeight="1">
      <c r="A385" s="144">
        <v>379</v>
      </c>
      <c r="B385" s="144" t="s">
        <v>1556</v>
      </c>
      <c r="C385" s="144" t="s">
        <v>1557</v>
      </c>
      <c r="D385" s="144" t="s">
        <v>1542</v>
      </c>
      <c r="E385" s="144"/>
      <c r="F385" s="144"/>
      <c r="G385" s="144" t="s">
        <v>438</v>
      </c>
      <c r="H385" s="144" t="s">
        <v>1558</v>
      </c>
      <c r="I385" s="158">
        <v>5.9911728151464132</v>
      </c>
      <c r="J385" s="158">
        <v>6.035201094028146</v>
      </c>
      <c r="K385" s="158">
        <v>6.0725254644934985</v>
      </c>
      <c r="L385" s="158">
        <v>6.0900840178210185</v>
      </c>
      <c r="M385" s="158">
        <v>6.1106489094175753</v>
      </c>
      <c r="N385" s="158">
        <v>6.1531274610785358</v>
      </c>
      <c r="O385" s="158">
        <v>6.1817309997602496</v>
      </c>
      <c r="P385" s="158">
        <v>6.1847605633628939</v>
      </c>
      <c r="Q385" s="158">
        <v>6.2107640746744188</v>
      </c>
      <c r="R385" s="158">
        <v>6.2613956212009301</v>
      </c>
      <c r="S385" s="158">
        <v>6.2877163537846004</v>
      </c>
      <c r="T385" s="158">
        <v>6.3256264902300474</v>
      </c>
      <c r="U385" s="158">
        <v>6.3711234289466363</v>
      </c>
      <c r="V385" s="158">
        <v>6.3322799051896794</v>
      </c>
      <c r="W385" s="158">
        <v>6.2874653247188217</v>
      </c>
      <c r="X385" s="158">
        <v>6.2682219703252686</v>
      </c>
      <c r="Y385" s="158">
        <v>6.2983162723251453</v>
      </c>
      <c r="Z385" s="158">
        <v>6.3028600352277255</v>
      </c>
      <c r="AA385" s="158">
        <v>6.2957088190977286</v>
      </c>
      <c r="AB385" s="158">
        <v>6.2999221822468945</v>
      </c>
    </row>
    <row r="386" spans="1:28" ht="12.75" customHeight="1">
      <c r="A386" s="144">
        <v>380</v>
      </c>
      <c r="B386" s="144" t="s">
        <v>1559</v>
      </c>
      <c r="C386" s="144" t="s">
        <v>1560</v>
      </c>
      <c r="D386" s="144" t="s">
        <v>1542</v>
      </c>
      <c r="E386" s="144"/>
      <c r="F386" s="144"/>
      <c r="G386" s="144" t="s">
        <v>438</v>
      </c>
      <c r="H386" s="144" t="s">
        <v>1561</v>
      </c>
      <c r="I386" s="158">
        <v>6.0250998206538249</v>
      </c>
      <c r="J386" s="158">
        <v>6.059399693045914</v>
      </c>
      <c r="K386" s="158">
        <v>6.1279500862598404</v>
      </c>
      <c r="L386" s="158">
        <v>6.1786265325779111</v>
      </c>
      <c r="M386" s="158">
        <v>6.2138317388497448</v>
      </c>
      <c r="N386" s="158">
        <v>6.2346112005303276</v>
      </c>
      <c r="O386" s="158">
        <v>6.2824641754019108</v>
      </c>
      <c r="P386" s="158">
        <v>6.2578496219462556</v>
      </c>
      <c r="Q386" s="158">
        <v>6.269162323899752</v>
      </c>
      <c r="R386" s="158">
        <v>6.2937497954526496</v>
      </c>
      <c r="S386" s="158">
        <v>6.2775080067007991</v>
      </c>
      <c r="T386" s="158">
        <v>6.2556135526826138</v>
      </c>
      <c r="U386" s="158">
        <v>6.2189418915967964</v>
      </c>
      <c r="V386" s="158">
        <v>6.2313946122531032</v>
      </c>
      <c r="W386" s="158">
        <v>6.2450836472637654</v>
      </c>
      <c r="X386" s="158">
        <v>6.2341285780503135</v>
      </c>
      <c r="Y386" s="158">
        <v>6.2513169781134303</v>
      </c>
      <c r="Z386" s="158">
        <v>6.2535465625980864</v>
      </c>
      <c r="AA386" s="158">
        <v>6.2594301089640689</v>
      </c>
      <c r="AB386" s="158">
        <v>6.2643957405248321</v>
      </c>
    </row>
    <row r="387" spans="1:28" ht="12.75" customHeight="1">
      <c r="A387" s="144">
        <v>381</v>
      </c>
      <c r="B387" s="144" t="s">
        <v>1562</v>
      </c>
      <c r="C387" s="144" t="s">
        <v>1563</v>
      </c>
      <c r="D387" s="144" t="s">
        <v>1542</v>
      </c>
      <c r="E387" s="144"/>
      <c r="F387" s="144" t="s">
        <v>434</v>
      </c>
      <c r="G387" s="144"/>
      <c r="H387" s="144" t="s">
        <v>1564</v>
      </c>
      <c r="I387" s="158">
        <v>38.260768470069436</v>
      </c>
      <c r="J387" s="158">
        <v>38.282719656523071</v>
      </c>
      <c r="K387" s="158">
        <v>38.359301773059755</v>
      </c>
      <c r="L387" s="158">
        <v>38.384919247674723</v>
      </c>
      <c r="M387" s="158">
        <v>38.437374997871473</v>
      </c>
      <c r="N387" s="158">
        <v>38.555960241434434</v>
      </c>
      <c r="O387" s="158">
        <v>38.591735934833956</v>
      </c>
      <c r="P387" s="158">
        <v>38.359439693542832</v>
      </c>
      <c r="Q387" s="158">
        <v>38.157184668974445</v>
      </c>
      <c r="R387" s="158">
        <v>37.871605859321818</v>
      </c>
      <c r="S387" s="158">
        <v>37.687834529231132</v>
      </c>
      <c r="T387" s="158">
        <v>37.496549377732272</v>
      </c>
      <c r="U387" s="158">
        <v>37.336470998400806</v>
      </c>
      <c r="V387" s="158">
        <v>37.244768188935538</v>
      </c>
      <c r="W387" s="158">
        <v>37.181981484830906</v>
      </c>
      <c r="X387" s="158">
        <v>36.959757551384968</v>
      </c>
      <c r="Y387" s="158">
        <v>36.9483027022169</v>
      </c>
      <c r="Z387" s="158">
        <v>36.920445813021495</v>
      </c>
      <c r="AA387" s="158">
        <v>36.901928027338712</v>
      </c>
      <c r="AB387" s="158">
        <v>36.866504487436053</v>
      </c>
    </row>
    <row r="388" spans="1:28" ht="12.75" customHeight="1">
      <c r="A388" s="144">
        <v>382</v>
      </c>
      <c r="B388" s="144" t="s">
        <v>1565</v>
      </c>
      <c r="C388" s="144" t="s">
        <v>1566</v>
      </c>
      <c r="D388" s="144" t="s">
        <v>1542</v>
      </c>
      <c r="E388" s="144"/>
      <c r="F388" s="144"/>
      <c r="G388" s="144" t="s">
        <v>438</v>
      </c>
      <c r="H388" s="144" t="s">
        <v>1567</v>
      </c>
      <c r="I388" s="158">
        <v>6.6115268424623608</v>
      </c>
      <c r="J388" s="158">
        <v>6.5029219653870278</v>
      </c>
      <c r="K388" s="158">
        <v>6.3689412013584192</v>
      </c>
      <c r="L388" s="158">
        <v>6.2836646391251287</v>
      </c>
      <c r="M388" s="158">
        <v>6.2450696423222061</v>
      </c>
      <c r="N388" s="158">
        <v>6.1957112182515814</v>
      </c>
      <c r="O388" s="158">
        <v>6.115373619682952</v>
      </c>
      <c r="P388" s="158">
        <v>6.1364010931309743</v>
      </c>
      <c r="Q388" s="158">
        <v>6.1164055195587768</v>
      </c>
      <c r="R388" s="158">
        <v>6.0717482603630231</v>
      </c>
      <c r="S388" s="158">
        <v>6.0794242718538145</v>
      </c>
      <c r="T388" s="158">
        <v>6.0737667965503279</v>
      </c>
      <c r="U388" s="158">
        <v>6.0704496495874531</v>
      </c>
      <c r="V388" s="158">
        <v>6.0789277269922071</v>
      </c>
      <c r="W388" s="158">
        <v>6.1356244349318567</v>
      </c>
      <c r="X388" s="158">
        <v>6.1561960513285818</v>
      </c>
      <c r="Y388" s="158">
        <v>6.1313950249593701</v>
      </c>
      <c r="Z388" s="158">
        <v>6.1342457138688467</v>
      </c>
      <c r="AA388" s="158">
        <v>6.1491695231533967</v>
      </c>
      <c r="AB388" s="158">
        <v>6.1426471196011549</v>
      </c>
    </row>
    <row r="389" spans="1:28" ht="12.75" customHeight="1">
      <c r="A389" s="144">
        <v>383</v>
      </c>
      <c r="B389" s="144" t="s">
        <v>1568</v>
      </c>
      <c r="C389" s="144" t="s">
        <v>1569</v>
      </c>
      <c r="D389" s="144" t="s">
        <v>1542</v>
      </c>
      <c r="E389" s="144"/>
      <c r="F389" s="144"/>
      <c r="G389" s="144" t="s">
        <v>438</v>
      </c>
      <c r="H389" s="144" t="s">
        <v>1570</v>
      </c>
      <c r="I389" s="158">
        <v>8.9682990232122908</v>
      </c>
      <c r="J389" s="158">
        <v>8.9987572553097923</v>
      </c>
      <c r="K389" s="158">
        <v>9.064119354799578</v>
      </c>
      <c r="L389" s="158">
        <v>9.0933126981470984</v>
      </c>
      <c r="M389" s="158">
        <v>9.1347069652200616</v>
      </c>
      <c r="N389" s="158">
        <v>9.1973479883483833</v>
      </c>
      <c r="O389" s="158">
        <v>9.2472175329409989</v>
      </c>
      <c r="P389" s="158">
        <v>9.1280575210484969</v>
      </c>
      <c r="Q389" s="158">
        <v>9.0734240065692617</v>
      </c>
      <c r="R389" s="158">
        <v>8.9763645712660853</v>
      </c>
      <c r="S389" s="158">
        <v>8.8869098692212667</v>
      </c>
      <c r="T389" s="158">
        <v>8.8234236400229697</v>
      </c>
      <c r="U389" s="158">
        <v>8.7635548812554127</v>
      </c>
      <c r="V389" s="158">
        <v>8.757497613573447</v>
      </c>
      <c r="W389" s="158">
        <v>8.7321546699132053</v>
      </c>
      <c r="X389" s="158">
        <v>8.6329451785370139</v>
      </c>
      <c r="Y389" s="158">
        <v>8.6443123057878566</v>
      </c>
      <c r="Z389" s="158">
        <v>8.6440994826885582</v>
      </c>
      <c r="AA389" s="158">
        <v>8.6383811731593685</v>
      </c>
      <c r="AB389" s="158">
        <v>8.6346315103713511</v>
      </c>
    </row>
    <row r="390" spans="1:28" ht="12.75" customHeight="1">
      <c r="A390" s="144">
        <v>384</v>
      </c>
      <c r="B390" s="144" t="s">
        <v>1571</v>
      </c>
      <c r="C390" s="144" t="s">
        <v>1572</v>
      </c>
      <c r="D390" s="144" t="s">
        <v>1542</v>
      </c>
      <c r="E390" s="144"/>
      <c r="F390" s="144"/>
      <c r="G390" s="144" t="s">
        <v>438</v>
      </c>
      <c r="H390" s="144" t="s">
        <v>1573</v>
      </c>
      <c r="I390" s="158">
        <v>8.0677404386961946</v>
      </c>
      <c r="J390" s="158">
        <v>8.1075699860622752</v>
      </c>
      <c r="K390" s="158">
        <v>8.19235862318736</v>
      </c>
      <c r="L390" s="158">
        <v>8.2379534778292225</v>
      </c>
      <c r="M390" s="158">
        <v>8.264079930624499</v>
      </c>
      <c r="N390" s="158">
        <v>8.2928629966683527</v>
      </c>
      <c r="O390" s="158">
        <v>8.3346853293193632</v>
      </c>
      <c r="P390" s="158">
        <v>8.2607562257437159</v>
      </c>
      <c r="Q390" s="158">
        <v>8.2166088075484804</v>
      </c>
      <c r="R390" s="158">
        <v>8.1836167009040608</v>
      </c>
      <c r="S390" s="158">
        <v>8.1380939809096375</v>
      </c>
      <c r="T390" s="158">
        <v>8.1098068306230022</v>
      </c>
      <c r="U390" s="158">
        <v>8.096362574665962</v>
      </c>
      <c r="V390" s="158">
        <v>8.0543987935094421</v>
      </c>
      <c r="W390" s="158">
        <v>7.9839961170821923</v>
      </c>
      <c r="X390" s="158">
        <v>7.9371262065185952</v>
      </c>
      <c r="Y390" s="158">
        <v>7.9605871274060185</v>
      </c>
      <c r="Z390" s="158">
        <v>7.9586108677431016</v>
      </c>
      <c r="AA390" s="158">
        <v>7.9394944396362357</v>
      </c>
      <c r="AB390" s="158">
        <v>7.932708307956009</v>
      </c>
    </row>
    <row r="391" spans="1:28" ht="12.75" customHeight="1">
      <c r="A391" s="144">
        <v>385</v>
      </c>
      <c r="B391" s="144" t="s">
        <v>1574</v>
      </c>
      <c r="C391" s="144" t="s">
        <v>1575</v>
      </c>
      <c r="D391" s="144" t="s">
        <v>1542</v>
      </c>
      <c r="E391" s="144"/>
      <c r="F391" s="144"/>
      <c r="G391" s="144" t="s">
        <v>438</v>
      </c>
      <c r="H391" s="144" t="s">
        <v>1576</v>
      </c>
      <c r="I391" s="158">
        <v>6.2224909156708055</v>
      </c>
      <c r="J391" s="158">
        <v>6.2210386304704954</v>
      </c>
      <c r="K391" s="158">
        <v>6.2241212143039295</v>
      </c>
      <c r="L391" s="158">
        <v>6.2154098472297363</v>
      </c>
      <c r="M391" s="158">
        <v>6.2190956226281653</v>
      </c>
      <c r="N391" s="158">
        <v>6.2770282094633529</v>
      </c>
      <c r="O391" s="158">
        <v>6.2811228899264355</v>
      </c>
      <c r="P391" s="158">
        <v>6.2589964354890908</v>
      </c>
      <c r="Q391" s="158">
        <v>6.219373705229005</v>
      </c>
      <c r="R391" s="158">
        <v>6.1556366001489398</v>
      </c>
      <c r="S391" s="158">
        <v>6.1250506802945592</v>
      </c>
      <c r="T391" s="158">
        <v>6.0823777915691668</v>
      </c>
      <c r="U391" s="158">
        <v>6.046015081105435</v>
      </c>
      <c r="V391" s="158">
        <v>6.0147953979798405</v>
      </c>
      <c r="W391" s="158">
        <v>5.9865645570327297</v>
      </c>
      <c r="X391" s="158">
        <v>5.924199741142977</v>
      </c>
      <c r="Y391" s="158">
        <v>5.9215986550435682</v>
      </c>
      <c r="Z391" s="158">
        <v>5.9091562705616285</v>
      </c>
      <c r="AA391" s="158">
        <v>5.8996742929513166</v>
      </c>
      <c r="AB391" s="158">
        <v>5.8856894729057183</v>
      </c>
    </row>
    <row r="392" spans="1:28" s="148" customFormat="1" ht="12.75" customHeight="1">
      <c r="A392" s="144">
        <v>386</v>
      </c>
      <c r="B392" s="144" t="s">
        <v>1577</v>
      </c>
      <c r="C392" s="144" t="s">
        <v>1578</v>
      </c>
      <c r="D392" s="144" t="s">
        <v>1542</v>
      </c>
      <c r="E392" s="144"/>
      <c r="F392" s="144"/>
      <c r="G392" s="144" t="s">
        <v>438</v>
      </c>
      <c r="H392" s="144" t="s">
        <v>1579</v>
      </c>
      <c r="I392" s="158">
        <v>8.3907093709358183</v>
      </c>
      <c r="J392" s="158">
        <v>8.4524300023090237</v>
      </c>
      <c r="K392" s="158">
        <v>8.5097613794104667</v>
      </c>
      <c r="L392" s="158">
        <v>8.5545803690364242</v>
      </c>
      <c r="M392" s="158">
        <v>8.5744211100805536</v>
      </c>
      <c r="N392" s="158">
        <v>8.5930115302154189</v>
      </c>
      <c r="O392" s="158">
        <v>8.613338210735062</v>
      </c>
      <c r="P392" s="158">
        <v>8.575226793748767</v>
      </c>
      <c r="Q392" s="158">
        <v>8.5313726300689225</v>
      </c>
      <c r="R392" s="158">
        <v>8.4842397266397036</v>
      </c>
      <c r="S392" s="158">
        <v>8.4583557269518597</v>
      </c>
      <c r="T392" s="158">
        <v>8.4071758558211744</v>
      </c>
      <c r="U392" s="158">
        <v>8.3600888117865431</v>
      </c>
      <c r="V392" s="158">
        <v>8.3391501456987172</v>
      </c>
      <c r="W392" s="158">
        <v>8.3436431804265361</v>
      </c>
      <c r="X392" s="158">
        <v>8.3092903738577952</v>
      </c>
      <c r="Y392" s="158">
        <v>8.2904095890200882</v>
      </c>
      <c r="Z392" s="158">
        <v>8.2743334781593596</v>
      </c>
      <c r="AA392" s="158">
        <v>8.2752085984383932</v>
      </c>
      <c r="AB392" s="158">
        <v>8.2708280766018163</v>
      </c>
    </row>
    <row r="393" spans="1:28" ht="12.75" customHeight="1">
      <c r="A393" s="144">
        <v>387</v>
      </c>
      <c r="B393" s="144" t="s">
        <v>1580</v>
      </c>
      <c r="C393" s="144" t="s">
        <v>1581</v>
      </c>
      <c r="D393" s="144" t="s">
        <v>1542</v>
      </c>
      <c r="E393" s="144"/>
      <c r="F393" s="144" t="s">
        <v>434</v>
      </c>
      <c r="G393" s="144"/>
      <c r="H393" s="144" t="s">
        <v>1582</v>
      </c>
      <c r="I393" s="158">
        <v>22.863859053971524</v>
      </c>
      <c r="J393" s="158">
        <v>22.854682815927628</v>
      </c>
      <c r="K393" s="158">
        <v>22.826567745938064</v>
      </c>
      <c r="L393" s="158">
        <v>22.803466492963516</v>
      </c>
      <c r="M393" s="158">
        <v>22.7952780613793</v>
      </c>
      <c r="N393" s="158">
        <v>22.732397915408789</v>
      </c>
      <c r="O393" s="158">
        <v>22.740160542314342</v>
      </c>
      <c r="P393" s="158">
        <v>22.846562748032948</v>
      </c>
      <c r="Q393" s="158">
        <v>22.9610959111569</v>
      </c>
      <c r="R393" s="158">
        <v>23.127198972272524</v>
      </c>
      <c r="S393" s="158">
        <v>23.227948178809509</v>
      </c>
      <c r="T393" s="158">
        <v>23.355067117964975</v>
      </c>
      <c r="U393" s="158">
        <v>23.455278166272521</v>
      </c>
      <c r="V393" s="158">
        <v>23.543703630387682</v>
      </c>
      <c r="W393" s="158">
        <v>23.581057988344583</v>
      </c>
      <c r="X393" s="158">
        <v>23.741213343302491</v>
      </c>
      <c r="Y393" s="158">
        <v>23.749797874931748</v>
      </c>
      <c r="Z393" s="158">
        <v>23.766269910825869</v>
      </c>
      <c r="AA393" s="158">
        <v>23.765061405357482</v>
      </c>
      <c r="AB393" s="158">
        <v>23.784164223192846</v>
      </c>
    </row>
    <row r="394" spans="1:28" ht="12.75" customHeight="1">
      <c r="A394" s="144">
        <v>388</v>
      </c>
      <c r="B394" s="144" t="s">
        <v>1583</v>
      </c>
      <c r="C394" s="144" t="s">
        <v>1584</v>
      </c>
      <c r="D394" s="144" t="s">
        <v>1542</v>
      </c>
      <c r="E394" s="144"/>
      <c r="F394" s="144"/>
      <c r="G394" s="144" t="s">
        <v>438</v>
      </c>
      <c r="H394" s="144" t="s">
        <v>1585</v>
      </c>
      <c r="I394" s="158">
        <v>11.503526689203619</v>
      </c>
      <c r="J394" s="158">
        <v>11.395225299168308</v>
      </c>
      <c r="K394" s="158">
        <v>11.250367245800609</v>
      </c>
      <c r="L394" s="158">
        <v>11.156786729353483</v>
      </c>
      <c r="M394" s="158">
        <v>11.124349686707383</v>
      </c>
      <c r="N394" s="158">
        <v>11.05877560680833</v>
      </c>
      <c r="O394" s="158">
        <v>10.996135153461019</v>
      </c>
      <c r="P394" s="158">
        <v>11.17305023260985</v>
      </c>
      <c r="Q394" s="158">
        <v>11.289617486687103</v>
      </c>
      <c r="R394" s="158">
        <v>11.386157502981959</v>
      </c>
      <c r="S394" s="158">
        <v>11.499500268723423</v>
      </c>
      <c r="T394" s="158">
        <v>11.652354505459167</v>
      </c>
      <c r="U394" s="158">
        <v>11.749101592897617</v>
      </c>
      <c r="V394" s="158">
        <v>11.828598861959344</v>
      </c>
      <c r="W394" s="158">
        <v>11.952157984124403</v>
      </c>
      <c r="X394" s="158">
        <v>12.104025839857018</v>
      </c>
      <c r="Y394" s="158">
        <v>12.054912397016073</v>
      </c>
      <c r="Z394" s="158">
        <v>12.065875085374026</v>
      </c>
      <c r="AA394" s="158">
        <v>12.095450173364927</v>
      </c>
      <c r="AB394" s="158">
        <v>12.099214100511608</v>
      </c>
    </row>
    <row r="395" spans="1:28" ht="12.75" customHeight="1">
      <c r="A395" s="144">
        <v>389</v>
      </c>
      <c r="B395" s="144" t="s">
        <v>1586</v>
      </c>
      <c r="C395" s="144" t="s">
        <v>1587</v>
      </c>
      <c r="D395" s="144" t="s">
        <v>1542</v>
      </c>
      <c r="E395" s="144"/>
      <c r="F395" s="144"/>
      <c r="G395" s="144" t="s">
        <v>438</v>
      </c>
      <c r="H395" s="144" t="s">
        <v>1588</v>
      </c>
      <c r="I395" s="158">
        <v>6.4633153424683636</v>
      </c>
      <c r="J395" s="158">
        <v>6.50697747469831</v>
      </c>
      <c r="K395" s="158">
        <v>6.5860972776376814</v>
      </c>
      <c r="L395" s="158">
        <v>6.6367876704298485</v>
      </c>
      <c r="M395" s="158">
        <v>6.6514300718426869</v>
      </c>
      <c r="N395" s="158">
        <v>6.6208239455917504</v>
      </c>
      <c r="O395" s="158">
        <v>6.6492942185487918</v>
      </c>
      <c r="P395" s="158">
        <v>6.6208762103796639</v>
      </c>
      <c r="Q395" s="158">
        <v>6.6420869655228838</v>
      </c>
      <c r="R395" s="158">
        <v>6.6884857829118696</v>
      </c>
      <c r="S395" s="158">
        <v>6.7054209843134664</v>
      </c>
      <c r="T395" s="158">
        <v>6.7175351118201405</v>
      </c>
      <c r="U395" s="158">
        <v>6.7231880461129476</v>
      </c>
      <c r="V395" s="158">
        <v>6.7583498726137448</v>
      </c>
      <c r="W395" s="158">
        <v>6.74436080535627</v>
      </c>
      <c r="X395" s="158">
        <v>6.7486206738815362</v>
      </c>
      <c r="Y395" s="158">
        <v>6.7785304838840252</v>
      </c>
      <c r="Z395" s="158">
        <v>6.7756329063659688</v>
      </c>
      <c r="AA395" s="158">
        <v>6.7616300843214043</v>
      </c>
      <c r="AB395" s="158">
        <v>6.7662481945846249</v>
      </c>
    </row>
    <row r="396" spans="1:28" ht="12.75" customHeight="1">
      <c r="A396" s="144">
        <v>390</v>
      </c>
      <c r="B396" s="144" t="s">
        <v>1589</v>
      </c>
      <c r="C396" s="144" t="s">
        <v>1590</v>
      </c>
      <c r="D396" s="144" t="s">
        <v>1542</v>
      </c>
      <c r="E396" s="144"/>
      <c r="F396" s="144"/>
      <c r="G396" s="144" t="s">
        <v>438</v>
      </c>
      <c r="H396" s="144" t="s">
        <v>1591</v>
      </c>
      <c r="I396" s="158">
        <v>4.8970151432075726</v>
      </c>
      <c r="J396" s="158">
        <v>4.9524800420610102</v>
      </c>
      <c r="K396" s="158">
        <v>4.9901014199558089</v>
      </c>
      <c r="L396" s="158">
        <v>5.0098920931801878</v>
      </c>
      <c r="M396" s="158">
        <v>5.0194983028292306</v>
      </c>
      <c r="N396" s="158">
        <v>5.0527983630087068</v>
      </c>
      <c r="O396" s="158">
        <v>5.0947311703045326</v>
      </c>
      <c r="P396" s="158">
        <v>5.0526363050434364</v>
      </c>
      <c r="Q396" s="158">
        <v>5.0293930524376691</v>
      </c>
      <c r="R396" s="158">
        <v>5.0525556863786978</v>
      </c>
      <c r="S396" s="158">
        <v>5.0230269257726192</v>
      </c>
      <c r="T396" s="158">
        <v>4.9851775006856673</v>
      </c>
      <c r="U396" s="158">
        <v>4.9829885272619592</v>
      </c>
      <c r="V396" s="158">
        <v>4.95675340699648</v>
      </c>
      <c r="W396" s="158">
        <v>4.8845391988639086</v>
      </c>
      <c r="X396" s="158">
        <v>4.8885653769268558</v>
      </c>
      <c r="Y396" s="158">
        <v>4.9163549940316482</v>
      </c>
      <c r="Z396" s="158">
        <v>4.9247619190858725</v>
      </c>
      <c r="AA396" s="158">
        <v>4.9079811476711503</v>
      </c>
      <c r="AB396" s="158">
        <v>4.9187019280966133</v>
      </c>
    </row>
    <row r="397" spans="1:28" ht="24.75" customHeight="1">
      <c r="A397" s="144">
        <v>391</v>
      </c>
      <c r="B397" s="145" t="s">
        <v>1592</v>
      </c>
      <c r="C397" s="145" t="s">
        <v>1593</v>
      </c>
      <c r="D397" s="145" t="s">
        <v>1594</v>
      </c>
      <c r="E397" s="144" t="s">
        <v>431</v>
      </c>
      <c r="F397" s="144" t="s">
        <v>434</v>
      </c>
      <c r="G397" s="144"/>
      <c r="H397" s="145" t="s">
        <v>280</v>
      </c>
      <c r="I397" s="157">
        <v>100</v>
      </c>
      <c r="J397" s="157">
        <v>100</v>
      </c>
      <c r="K397" s="157">
        <v>100</v>
      </c>
      <c r="L397" s="157">
        <v>100</v>
      </c>
      <c r="M397" s="157">
        <v>100</v>
      </c>
      <c r="N397" s="157">
        <v>100</v>
      </c>
      <c r="O397" s="157">
        <v>100</v>
      </c>
      <c r="P397" s="157">
        <v>100</v>
      </c>
      <c r="Q397" s="157">
        <v>100</v>
      </c>
      <c r="R397" s="157">
        <v>100</v>
      </c>
      <c r="S397" s="157">
        <v>100</v>
      </c>
      <c r="T397" s="157">
        <v>100</v>
      </c>
      <c r="U397" s="157">
        <v>100</v>
      </c>
      <c r="V397" s="157">
        <v>100</v>
      </c>
      <c r="W397" s="157">
        <v>100</v>
      </c>
      <c r="X397" s="157">
        <v>100</v>
      </c>
      <c r="Y397" s="157">
        <v>100</v>
      </c>
      <c r="Z397" s="157">
        <v>100</v>
      </c>
      <c r="AA397" s="157">
        <v>100</v>
      </c>
      <c r="AB397" s="157">
        <v>100</v>
      </c>
    </row>
    <row r="398" spans="1:28" ht="12.75" customHeight="1">
      <c r="A398" s="144">
        <v>392</v>
      </c>
      <c r="B398" s="144" t="s">
        <v>1595</v>
      </c>
      <c r="C398" s="144" t="s">
        <v>1596</v>
      </c>
      <c r="D398" s="144" t="s">
        <v>1594</v>
      </c>
      <c r="E398" s="144"/>
      <c r="F398" s="144"/>
      <c r="G398" s="144" t="s">
        <v>438</v>
      </c>
      <c r="H398" s="144" t="s">
        <v>1597</v>
      </c>
      <c r="I398" s="158">
        <v>4.1479412399173539</v>
      </c>
      <c r="J398" s="158">
        <v>4.1638503197681036</v>
      </c>
      <c r="K398" s="158">
        <v>4.0401453898135014</v>
      </c>
      <c r="L398" s="158">
        <v>4.0414035499435643</v>
      </c>
      <c r="M398" s="158">
        <v>3.9629178514662327</v>
      </c>
      <c r="N398" s="158">
        <v>3.9236324593060328</v>
      </c>
      <c r="O398" s="158">
        <v>3.9091221192294183</v>
      </c>
      <c r="P398" s="158">
        <v>3.9249303181630011</v>
      </c>
      <c r="Q398" s="158">
        <v>3.8960626791026214</v>
      </c>
      <c r="R398" s="158">
        <v>3.8466043381788433</v>
      </c>
      <c r="S398" s="158">
        <v>3.8947005121526144</v>
      </c>
      <c r="T398" s="158">
        <v>3.9030141267451759</v>
      </c>
      <c r="U398" s="158">
        <v>3.8106716080726857</v>
      </c>
      <c r="V398" s="158">
        <v>3.7818257656823686</v>
      </c>
      <c r="W398" s="158">
        <v>3.8067648820738689</v>
      </c>
      <c r="X398" s="158">
        <v>3.8000322223660761</v>
      </c>
      <c r="Y398" s="158">
        <v>3.8249064881748072</v>
      </c>
      <c r="Z398" s="158">
        <v>3.8206826708866335</v>
      </c>
      <c r="AA398" s="158">
        <v>3.8209553627634563</v>
      </c>
      <c r="AB398" s="158">
        <v>3.8175844364096831</v>
      </c>
    </row>
    <row r="399" spans="1:28" ht="12.75" customHeight="1">
      <c r="A399" s="144">
        <v>393</v>
      </c>
      <c r="B399" s="144" t="s">
        <v>1598</v>
      </c>
      <c r="C399" s="144" t="s">
        <v>1599</v>
      </c>
      <c r="D399" s="144" t="s">
        <v>1594</v>
      </c>
      <c r="E399" s="144"/>
      <c r="F399" s="144"/>
      <c r="G399" s="144" t="s">
        <v>438</v>
      </c>
      <c r="H399" s="144" t="s">
        <v>1600</v>
      </c>
      <c r="I399" s="158">
        <v>11.047007309665803</v>
      </c>
      <c r="J399" s="158">
        <v>10.772330619884016</v>
      </c>
      <c r="K399" s="158">
        <v>10.215608107343986</v>
      </c>
      <c r="L399" s="158">
        <v>9.987211030855109</v>
      </c>
      <c r="M399" s="158">
        <v>9.8259010420015134</v>
      </c>
      <c r="N399" s="158">
        <v>9.6290497504858106</v>
      </c>
      <c r="O399" s="158">
        <v>9.4986913545876295</v>
      </c>
      <c r="P399" s="158">
        <v>9.5604597935001205</v>
      </c>
      <c r="Q399" s="158">
        <v>9.4307331033249255</v>
      </c>
      <c r="R399" s="158">
        <v>9.206825114530842</v>
      </c>
      <c r="S399" s="158">
        <v>9.3561616864648247</v>
      </c>
      <c r="T399" s="158">
        <v>9.4084329189098046</v>
      </c>
      <c r="U399" s="158">
        <v>9.4181202731137414</v>
      </c>
      <c r="V399" s="158">
        <v>9.3919865522393096</v>
      </c>
      <c r="W399" s="158">
        <v>9.5272086503440789</v>
      </c>
      <c r="X399" s="158">
        <v>9.5693776824932026</v>
      </c>
      <c r="Y399" s="158">
        <v>9.5513592960379334</v>
      </c>
      <c r="Z399" s="158">
        <v>9.5422399558786495</v>
      </c>
      <c r="AA399" s="158">
        <v>9.5858603688510495</v>
      </c>
      <c r="AB399" s="158">
        <v>9.584370662952832</v>
      </c>
    </row>
    <row r="400" spans="1:28" ht="12.75" customHeight="1">
      <c r="A400" s="144">
        <v>394</v>
      </c>
      <c r="B400" s="144" t="s">
        <v>1601</v>
      </c>
      <c r="C400" s="144" t="s">
        <v>1602</v>
      </c>
      <c r="D400" s="144" t="s">
        <v>1594</v>
      </c>
      <c r="E400" s="144"/>
      <c r="F400" s="144"/>
      <c r="G400" s="144" t="s">
        <v>438</v>
      </c>
      <c r="H400" s="144" t="s">
        <v>1603</v>
      </c>
      <c r="I400" s="158">
        <v>9.910400316561768</v>
      </c>
      <c r="J400" s="158">
        <v>9.6944777837564704</v>
      </c>
      <c r="K400" s="158">
        <v>9.3676588091699617</v>
      </c>
      <c r="L400" s="158">
        <v>9.1490634770815049</v>
      </c>
      <c r="M400" s="158">
        <v>9.1890102388375361</v>
      </c>
      <c r="N400" s="158">
        <v>9.0858482970588827</v>
      </c>
      <c r="O400" s="158">
        <v>9.0526069544215062</v>
      </c>
      <c r="P400" s="158">
        <v>9.1421825093756564</v>
      </c>
      <c r="Q400" s="158">
        <v>9.1830736558175392</v>
      </c>
      <c r="R400" s="158">
        <v>9.1784702516948986</v>
      </c>
      <c r="S400" s="158">
        <v>9.345080462555396</v>
      </c>
      <c r="T400" s="158">
        <v>9.4546953986369395</v>
      </c>
      <c r="U400" s="158">
        <v>9.5244463554577923</v>
      </c>
      <c r="V400" s="158">
        <v>9.5814526158024034</v>
      </c>
      <c r="W400" s="158">
        <v>9.7552498352595816</v>
      </c>
      <c r="X400" s="158">
        <v>9.8791881165115267</v>
      </c>
      <c r="Y400" s="158">
        <v>9.8232248272426972</v>
      </c>
      <c r="Z400" s="158">
        <v>9.8332768319725936</v>
      </c>
      <c r="AA400" s="158">
        <v>9.8703726861203958</v>
      </c>
      <c r="AB400" s="158">
        <v>9.8618988909417524</v>
      </c>
    </row>
    <row r="401" spans="1:28" ht="12.75" customHeight="1">
      <c r="A401" s="144">
        <v>395</v>
      </c>
      <c r="B401" s="144" t="s">
        <v>1604</v>
      </c>
      <c r="C401" s="144" t="s">
        <v>1605</v>
      </c>
      <c r="D401" s="144" t="s">
        <v>1594</v>
      </c>
      <c r="E401" s="144"/>
      <c r="F401" s="144"/>
      <c r="G401" s="144" t="s">
        <v>438</v>
      </c>
      <c r="H401" s="144" t="s">
        <v>1606</v>
      </c>
      <c r="I401" s="158">
        <v>3.5617241973857574</v>
      </c>
      <c r="J401" s="158">
        <v>3.6532691732273497</v>
      </c>
      <c r="K401" s="158">
        <v>3.8645870194273222</v>
      </c>
      <c r="L401" s="158">
        <v>3.8979237994257252</v>
      </c>
      <c r="M401" s="158">
        <v>3.9192443524242622</v>
      </c>
      <c r="N401" s="158">
        <v>3.917700964756083</v>
      </c>
      <c r="O401" s="158">
        <v>3.9646113552087843</v>
      </c>
      <c r="P401" s="158">
        <v>3.9213986708040909</v>
      </c>
      <c r="Q401" s="158">
        <v>3.9557139183258863</v>
      </c>
      <c r="R401" s="158">
        <v>4.0171711613308769</v>
      </c>
      <c r="S401" s="158">
        <v>3.9543201338070681</v>
      </c>
      <c r="T401" s="158">
        <v>3.9106647182670375</v>
      </c>
      <c r="U401" s="158">
        <v>3.8978356272250632</v>
      </c>
      <c r="V401" s="158">
        <v>3.9407249927557175</v>
      </c>
      <c r="W401" s="158">
        <v>3.9038572373343996</v>
      </c>
      <c r="X401" s="158">
        <v>3.9445662675376711</v>
      </c>
      <c r="Y401" s="158">
        <v>3.9875525894506132</v>
      </c>
      <c r="Z401" s="158">
        <v>4.0071034627099573</v>
      </c>
      <c r="AA401" s="158">
        <v>3.9859764025936175</v>
      </c>
      <c r="AB401" s="158">
        <v>3.9875543351297642</v>
      </c>
    </row>
    <row r="402" spans="1:28" ht="12.75" customHeight="1">
      <c r="A402" s="144">
        <v>396</v>
      </c>
      <c r="B402" s="144" t="s">
        <v>1607</v>
      </c>
      <c r="C402" s="144" t="s">
        <v>1608</v>
      </c>
      <c r="D402" s="144" t="s">
        <v>1594</v>
      </c>
      <c r="E402" s="144"/>
      <c r="F402" s="144"/>
      <c r="G402" s="144" t="s">
        <v>438</v>
      </c>
      <c r="H402" s="144" t="s">
        <v>1609</v>
      </c>
      <c r="I402" s="158">
        <v>8.1310772047095075</v>
      </c>
      <c r="J402" s="158">
        <v>8.0588855499149883</v>
      </c>
      <c r="K402" s="158">
        <v>7.8443902411595516</v>
      </c>
      <c r="L402" s="158">
        <v>7.8052865631144943</v>
      </c>
      <c r="M402" s="158">
        <v>7.7219139408778075</v>
      </c>
      <c r="N402" s="158">
        <v>7.7092417502545727</v>
      </c>
      <c r="O402" s="158">
        <v>7.6362476618097102</v>
      </c>
      <c r="P402" s="158">
        <v>7.645048555604629</v>
      </c>
      <c r="Q402" s="158">
        <v>7.6438015562883974</v>
      </c>
      <c r="R402" s="158">
        <v>7.5950780472782213</v>
      </c>
      <c r="S402" s="158">
        <v>7.6157330792849534</v>
      </c>
      <c r="T402" s="158">
        <v>7.6308559915337595</v>
      </c>
      <c r="U402" s="158">
        <v>7.6375603016558102</v>
      </c>
      <c r="V402" s="158">
        <v>7.5749853947465446</v>
      </c>
      <c r="W402" s="158">
        <v>7.5132580418115973</v>
      </c>
      <c r="X402" s="158">
        <v>7.4512773475801097</v>
      </c>
      <c r="Y402" s="158">
        <v>7.4305757596628723</v>
      </c>
      <c r="Z402" s="158">
        <v>7.4136429970810251</v>
      </c>
      <c r="AA402" s="158">
        <v>7.4103507214188795</v>
      </c>
      <c r="AB402" s="158">
        <v>7.403147350380312</v>
      </c>
    </row>
    <row r="403" spans="1:28" ht="12.75" customHeight="1">
      <c r="A403" s="144">
        <v>397</v>
      </c>
      <c r="B403" s="144" t="s">
        <v>1610</v>
      </c>
      <c r="C403" s="144" t="s">
        <v>1611</v>
      </c>
      <c r="D403" s="144" t="s">
        <v>1594</v>
      </c>
      <c r="E403" s="144"/>
      <c r="F403" s="144"/>
      <c r="G403" s="144" t="s">
        <v>438</v>
      </c>
      <c r="H403" s="144" t="s">
        <v>1612</v>
      </c>
      <c r="I403" s="158">
        <v>4.0632871819872811</v>
      </c>
      <c r="J403" s="158">
        <v>4.1138989446482137</v>
      </c>
      <c r="K403" s="158">
        <v>4.0577691441703969</v>
      </c>
      <c r="L403" s="158">
        <v>4.2158760756102565</v>
      </c>
      <c r="M403" s="158">
        <v>4.2300972608672183</v>
      </c>
      <c r="N403" s="158">
        <v>4.1663630664803115</v>
      </c>
      <c r="O403" s="158">
        <v>4.2521424765469229</v>
      </c>
      <c r="P403" s="158">
        <v>4.2295935681075116</v>
      </c>
      <c r="Q403" s="158">
        <v>4.2778729262528268</v>
      </c>
      <c r="R403" s="158">
        <v>4.3636083877876457</v>
      </c>
      <c r="S403" s="158">
        <v>4.3926562040536581</v>
      </c>
      <c r="T403" s="158">
        <v>4.4201059353978627</v>
      </c>
      <c r="U403" s="158">
        <v>4.4300741796519727</v>
      </c>
      <c r="V403" s="158">
        <v>4.4541231952511113</v>
      </c>
      <c r="W403" s="158">
        <v>4.4270685905730573</v>
      </c>
      <c r="X403" s="158">
        <v>4.4329968398697499</v>
      </c>
      <c r="Y403" s="158">
        <v>4.4452481880593542</v>
      </c>
      <c r="Z403" s="158">
        <v>4.4570112088365468</v>
      </c>
      <c r="AA403" s="158">
        <v>4.4515979334449911</v>
      </c>
      <c r="AB403" s="158">
        <v>4.449938609115824</v>
      </c>
    </row>
    <row r="404" spans="1:28" ht="12.75" customHeight="1">
      <c r="A404" s="144">
        <v>398</v>
      </c>
      <c r="B404" s="144" t="s">
        <v>1613</v>
      </c>
      <c r="C404" s="144" t="s">
        <v>1614</v>
      </c>
      <c r="D404" s="144" t="s">
        <v>1594</v>
      </c>
      <c r="E404" s="144"/>
      <c r="F404" s="144"/>
      <c r="G404" s="144" t="s">
        <v>438</v>
      </c>
      <c r="H404" s="144" t="s">
        <v>1615</v>
      </c>
      <c r="I404" s="158">
        <v>7.1532695253738492</v>
      </c>
      <c r="J404" s="158">
        <v>7.3658372914532482</v>
      </c>
      <c r="K404" s="158">
        <v>7.4401116143731754</v>
      </c>
      <c r="L404" s="158">
        <v>7.6048077081898144</v>
      </c>
      <c r="M404" s="158">
        <v>7.7075439508704502</v>
      </c>
      <c r="N404" s="158">
        <v>7.88040601531831</v>
      </c>
      <c r="O404" s="158">
        <v>7.8977061655108596</v>
      </c>
      <c r="P404" s="158">
        <v>7.9309359959607804</v>
      </c>
      <c r="Q404" s="158">
        <v>7.9214416859067356</v>
      </c>
      <c r="R404" s="158">
        <v>8.0395249742767732</v>
      </c>
      <c r="S404" s="158">
        <v>8.0116274313662785</v>
      </c>
      <c r="T404" s="158">
        <v>8.0281243318627062</v>
      </c>
      <c r="U404" s="158">
        <v>8.0350224854395353</v>
      </c>
      <c r="V404" s="158">
        <v>8.0881007997786813</v>
      </c>
      <c r="W404" s="158">
        <v>8.0683468756527379</v>
      </c>
      <c r="X404" s="158">
        <v>8.1037883054907702</v>
      </c>
      <c r="Y404" s="158">
        <v>8.1614911977602596</v>
      </c>
      <c r="Z404" s="158">
        <v>8.2003736814570622</v>
      </c>
      <c r="AA404" s="158">
        <v>8.1985917811602391</v>
      </c>
      <c r="AB404" s="158">
        <v>8.2322685005876544</v>
      </c>
    </row>
    <row r="405" spans="1:28" ht="12.75" customHeight="1">
      <c r="A405" s="144">
        <v>399</v>
      </c>
      <c r="B405" s="144" t="s">
        <v>1616</v>
      </c>
      <c r="C405" s="144" t="s">
        <v>1617</v>
      </c>
      <c r="D405" s="144" t="s">
        <v>1594</v>
      </c>
      <c r="E405" s="144"/>
      <c r="F405" s="144"/>
      <c r="G405" s="144" t="s">
        <v>438</v>
      </c>
      <c r="H405" s="144" t="s">
        <v>1618</v>
      </c>
      <c r="I405" s="158">
        <v>8.420103498169258</v>
      </c>
      <c r="J405" s="158">
        <v>8.3966114979568314</v>
      </c>
      <c r="K405" s="158">
        <v>8.354449301427735</v>
      </c>
      <c r="L405" s="158">
        <v>8.364314919942565</v>
      </c>
      <c r="M405" s="158">
        <v>8.4149516246693139</v>
      </c>
      <c r="N405" s="158">
        <v>8.5390879469019829</v>
      </c>
      <c r="O405" s="158">
        <v>8.5704267577230908</v>
      </c>
      <c r="P405" s="158">
        <v>8.5806505793089638</v>
      </c>
      <c r="Q405" s="158">
        <v>8.5750315697104345</v>
      </c>
      <c r="R405" s="158">
        <v>8.6062450491280806</v>
      </c>
      <c r="S405" s="158">
        <v>8.5039421898338627</v>
      </c>
      <c r="T405" s="158">
        <v>8.4382661278185758</v>
      </c>
      <c r="U405" s="158">
        <v>8.3966156293963525</v>
      </c>
      <c r="V405" s="158">
        <v>8.4043260214356081</v>
      </c>
      <c r="W405" s="158">
        <v>8.3679130055957405</v>
      </c>
      <c r="X405" s="158">
        <v>8.3378456087426009</v>
      </c>
      <c r="Y405" s="158">
        <v>8.3044603063044846</v>
      </c>
      <c r="Z405" s="158">
        <v>8.2767632792411661</v>
      </c>
      <c r="AA405" s="158">
        <v>8.2690624418751604</v>
      </c>
      <c r="AB405" s="158">
        <v>8.2487832135204879</v>
      </c>
    </row>
    <row r="406" spans="1:28" ht="12.75" customHeight="1">
      <c r="A406" s="144">
        <v>400</v>
      </c>
      <c r="B406" s="144" t="s">
        <v>1619</v>
      </c>
      <c r="C406" s="144" t="s">
        <v>1620</v>
      </c>
      <c r="D406" s="144" t="s">
        <v>1594</v>
      </c>
      <c r="E406" s="144"/>
      <c r="F406" s="144"/>
      <c r="G406" s="144" t="s">
        <v>438</v>
      </c>
      <c r="H406" s="144" t="s">
        <v>1621</v>
      </c>
      <c r="I406" s="158">
        <v>9.6301384227367315</v>
      </c>
      <c r="J406" s="158">
        <v>9.6078399836170689</v>
      </c>
      <c r="K406" s="158">
        <v>9.7984409848099592</v>
      </c>
      <c r="L406" s="158">
        <v>9.8837508651733401</v>
      </c>
      <c r="M406" s="158">
        <v>9.9394733475920294</v>
      </c>
      <c r="N406" s="158">
        <v>9.9948814514035966</v>
      </c>
      <c r="O406" s="158">
        <v>10.016802647695645</v>
      </c>
      <c r="P406" s="158">
        <v>10.036264210517391</v>
      </c>
      <c r="Q406" s="158">
        <v>10.02963664624798</v>
      </c>
      <c r="R406" s="158">
        <v>10.011284935966613</v>
      </c>
      <c r="S406" s="158">
        <v>9.9722874813441464</v>
      </c>
      <c r="T406" s="158">
        <v>9.9136517556440058</v>
      </c>
      <c r="U406" s="158">
        <v>9.917606506835277</v>
      </c>
      <c r="V406" s="158">
        <v>9.9160294709002237</v>
      </c>
      <c r="W406" s="158">
        <v>9.9371415337969697</v>
      </c>
      <c r="X406" s="158">
        <v>9.9118046809744396</v>
      </c>
      <c r="Y406" s="158">
        <v>9.897630102784623</v>
      </c>
      <c r="Z406" s="158">
        <v>9.8965991399799922</v>
      </c>
      <c r="AA406" s="158">
        <v>9.9111377655410493</v>
      </c>
      <c r="AB406" s="158">
        <v>9.9097918101572695</v>
      </c>
    </row>
    <row r="407" spans="1:28" ht="12.75" customHeight="1">
      <c r="A407" s="144">
        <v>401</v>
      </c>
      <c r="B407" s="144" t="s">
        <v>1622</v>
      </c>
      <c r="C407" s="144" t="s">
        <v>1623</v>
      </c>
      <c r="D407" s="144" t="s">
        <v>1594</v>
      </c>
      <c r="E407" s="144"/>
      <c r="F407" s="144"/>
      <c r="G407" s="144" t="s">
        <v>438</v>
      </c>
      <c r="H407" s="144" t="s">
        <v>1624</v>
      </c>
      <c r="I407" s="158">
        <v>6.6066944362495574</v>
      </c>
      <c r="J407" s="158">
        <v>6.5842212064989667</v>
      </c>
      <c r="K407" s="158">
        <v>6.5987392397644964</v>
      </c>
      <c r="L407" s="158">
        <v>6.6076933834733937</v>
      </c>
      <c r="M407" s="158">
        <v>6.5833580912435892</v>
      </c>
      <c r="N407" s="158">
        <v>6.6011934046598055</v>
      </c>
      <c r="O407" s="158">
        <v>6.6220272473412622</v>
      </c>
      <c r="P407" s="158">
        <v>6.5972521964925281</v>
      </c>
      <c r="Q407" s="158">
        <v>6.5758469955713288</v>
      </c>
      <c r="R407" s="158">
        <v>6.571717417878582</v>
      </c>
      <c r="S407" s="158">
        <v>6.5004964623350316</v>
      </c>
      <c r="T407" s="158">
        <v>6.4543804158422926</v>
      </c>
      <c r="U407" s="158">
        <v>6.4465645906244529</v>
      </c>
      <c r="V407" s="158">
        <v>6.3920381147282406</v>
      </c>
      <c r="W407" s="158">
        <v>6.3418397083157814</v>
      </c>
      <c r="X407" s="158">
        <v>6.2612433692881577</v>
      </c>
      <c r="Y407" s="158">
        <v>6.2669719990702184</v>
      </c>
      <c r="Z407" s="158">
        <v>6.2419884760035469</v>
      </c>
      <c r="AA407" s="158">
        <v>6.2353322284770822</v>
      </c>
      <c r="AB407" s="158">
        <v>6.2343028735927719</v>
      </c>
    </row>
    <row r="408" spans="1:28" ht="12.75" customHeight="1">
      <c r="A408" s="144">
        <v>402</v>
      </c>
      <c r="B408" s="144" t="s">
        <v>1625</v>
      </c>
      <c r="C408" s="144" t="s">
        <v>1626</v>
      </c>
      <c r="D408" s="144" t="s">
        <v>1594</v>
      </c>
      <c r="E408" s="144"/>
      <c r="F408" s="144"/>
      <c r="G408" s="144" t="s">
        <v>438</v>
      </c>
      <c r="H408" s="144" t="s">
        <v>1627</v>
      </c>
      <c r="I408" s="158">
        <v>8.0080397715934843</v>
      </c>
      <c r="J408" s="158">
        <v>8.1351598092076571</v>
      </c>
      <c r="K408" s="158">
        <v>8.1697900103922976</v>
      </c>
      <c r="L408" s="158">
        <v>8.2349826874782668</v>
      </c>
      <c r="M408" s="158">
        <v>8.3206817028732054</v>
      </c>
      <c r="N408" s="158">
        <v>8.3746259695885943</v>
      </c>
      <c r="O408" s="158">
        <v>8.4447105658569779</v>
      </c>
      <c r="P408" s="158">
        <v>8.4744107656109886</v>
      </c>
      <c r="Q408" s="158">
        <v>8.4814549743281713</v>
      </c>
      <c r="R408" s="158">
        <v>8.5731365430608086</v>
      </c>
      <c r="S408" s="158">
        <v>8.5745427139190014</v>
      </c>
      <c r="T408" s="158">
        <v>8.5928012936197806</v>
      </c>
      <c r="U408" s="158">
        <v>8.6863665214486723</v>
      </c>
      <c r="V408" s="158">
        <v>8.7475268263595574</v>
      </c>
      <c r="W408" s="158">
        <v>8.7393095809740196</v>
      </c>
      <c r="X408" s="158">
        <v>8.7647517349287778</v>
      </c>
      <c r="Y408" s="158">
        <v>8.7845415142125702</v>
      </c>
      <c r="Z408" s="158">
        <v>8.8031669034297479</v>
      </c>
      <c r="AA408" s="158">
        <v>8.7925598770583626</v>
      </c>
      <c r="AB408" s="158">
        <v>8.7941009979029765</v>
      </c>
    </row>
    <row r="409" spans="1:28" ht="12.75" customHeight="1">
      <c r="A409" s="144">
        <v>403</v>
      </c>
      <c r="B409" s="144" t="s">
        <v>1628</v>
      </c>
      <c r="C409" s="144" t="s">
        <v>1629</v>
      </c>
      <c r="D409" s="144" t="s">
        <v>1594</v>
      </c>
      <c r="E409" s="144"/>
      <c r="F409" s="144"/>
      <c r="G409" s="144" t="s">
        <v>438</v>
      </c>
      <c r="H409" s="144" t="s">
        <v>1630</v>
      </c>
      <c r="I409" s="158">
        <v>8.493309711189557</v>
      </c>
      <c r="J409" s="158">
        <v>8.5580585208832201</v>
      </c>
      <c r="K409" s="158">
        <v>9.0715866856531893</v>
      </c>
      <c r="L409" s="158">
        <v>9.023565531125648</v>
      </c>
      <c r="M409" s="158">
        <v>9.0655579970433511</v>
      </c>
      <c r="N409" s="158">
        <v>9.0641998474070338</v>
      </c>
      <c r="O409" s="158">
        <v>9.0524951936239653</v>
      </c>
      <c r="P409" s="158">
        <v>8.9634031282475792</v>
      </c>
      <c r="Q409" s="158">
        <v>8.9628849067872949</v>
      </c>
      <c r="R409" s="158">
        <v>8.8567168431801022</v>
      </c>
      <c r="S409" s="158">
        <v>8.8327272052903911</v>
      </c>
      <c r="T409" s="158">
        <v>8.8321740864262477</v>
      </c>
      <c r="U409" s="158">
        <v>8.778604010755533</v>
      </c>
      <c r="V409" s="158">
        <v>8.7181845303417802</v>
      </c>
      <c r="W409" s="158">
        <v>8.6953310399715118</v>
      </c>
      <c r="X409" s="158">
        <v>8.6425368269786578</v>
      </c>
      <c r="Y409" s="158">
        <v>8.6121675798937822</v>
      </c>
      <c r="Z409" s="158">
        <v>8.5983362937143113</v>
      </c>
      <c r="AA409" s="158">
        <v>8.5805712119290227</v>
      </c>
      <c r="AB409" s="158">
        <v>8.5788559671111297</v>
      </c>
    </row>
    <row r="410" spans="1:28" ht="12.75" customHeight="1">
      <c r="A410" s="144">
        <v>404</v>
      </c>
      <c r="B410" s="144" t="s">
        <v>1631</v>
      </c>
      <c r="C410" s="144" t="s">
        <v>1632</v>
      </c>
      <c r="D410" s="144" t="s">
        <v>1594</v>
      </c>
      <c r="E410" s="144"/>
      <c r="F410" s="144"/>
      <c r="G410" s="144" t="s">
        <v>438</v>
      </c>
      <c r="H410" s="144" t="s">
        <v>1633</v>
      </c>
      <c r="I410" s="158">
        <v>4.710232253981868</v>
      </c>
      <c r="J410" s="158">
        <v>4.7959689839032302</v>
      </c>
      <c r="K410" s="158">
        <v>5.1653521348687583</v>
      </c>
      <c r="L410" s="158">
        <v>5.1542802299535273</v>
      </c>
      <c r="M410" s="158">
        <v>5.1293350606002743</v>
      </c>
      <c r="N410" s="158">
        <v>5.1524032790024492</v>
      </c>
      <c r="O410" s="158">
        <v>5.1695868635652715</v>
      </c>
      <c r="P410" s="158">
        <v>5.0937882634851803</v>
      </c>
      <c r="Q410" s="158">
        <v>5.1121381562234109</v>
      </c>
      <c r="R410" s="158">
        <v>5.1356161723607112</v>
      </c>
      <c r="S410" s="158">
        <v>5.0740597519886794</v>
      </c>
      <c r="T410" s="158">
        <v>5.049189742441861</v>
      </c>
      <c r="U410" s="158">
        <v>5.0401462961302883</v>
      </c>
      <c r="V410" s="158">
        <v>5.0485277701343145</v>
      </c>
      <c r="W410" s="158">
        <v>4.9928229032520219</v>
      </c>
      <c r="X410" s="158">
        <v>5.0057134631459901</v>
      </c>
      <c r="Y410" s="158">
        <v>5.0217145152917473</v>
      </c>
      <c r="Z410" s="158">
        <v>5.0192001802513513</v>
      </c>
      <c r="AA410" s="158">
        <v>5.0019687957093346</v>
      </c>
      <c r="AB410" s="158">
        <v>5.007164807899354</v>
      </c>
    </row>
    <row r="411" spans="1:28" ht="12.75" customHeight="1">
      <c r="A411" s="144">
        <v>405</v>
      </c>
      <c r="B411" s="144" t="s">
        <v>1634</v>
      </c>
      <c r="C411" s="144" t="s">
        <v>1635</v>
      </c>
      <c r="D411" s="144" t="s">
        <v>1594</v>
      </c>
      <c r="E411" s="144"/>
      <c r="F411" s="144"/>
      <c r="G411" s="144" t="s">
        <v>438</v>
      </c>
      <c r="H411" s="144" t="s">
        <v>1636</v>
      </c>
      <c r="I411" s="158">
        <v>6.1167781910435668</v>
      </c>
      <c r="J411" s="158">
        <v>6.0995871304186648</v>
      </c>
      <c r="K411" s="158">
        <v>6.0113713176256685</v>
      </c>
      <c r="L411" s="158">
        <v>6.0298433010159389</v>
      </c>
      <c r="M411" s="158">
        <v>5.99000747918139</v>
      </c>
      <c r="N411" s="158">
        <v>5.9613718191984111</v>
      </c>
      <c r="O411" s="158">
        <v>5.912822636878964</v>
      </c>
      <c r="P411" s="158">
        <v>5.8996785115596477</v>
      </c>
      <c r="Q411" s="158">
        <v>5.9543101244769296</v>
      </c>
      <c r="R411" s="158">
        <v>5.9980007633469983</v>
      </c>
      <c r="S411" s="158">
        <v>5.9716675519320583</v>
      </c>
      <c r="T411" s="158">
        <v>5.9636431568539416</v>
      </c>
      <c r="U411" s="158">
        <v>5.9803656141928334</v>
      </c>
      <c r="V411" s="158">
        <v>5.9601706954505795</v>
      </c>
      <c r="W411" s="158">
        <v>5.9238881150446412</v>
      </c>
      <c r="X411" s="158">
        <v>5.8948828973356164</v>
      </c>
      <c r="Y411" s="158">
        <v>5.888155636054047</v>
      </c>
      <c r="Z411" s="158">
        <v>5.8896123263555245</v>
      </c>
      <c r="AA411" s="158">
        <v>5.8856598600218666</v>
      </c>
      <c r="AB411" s="158">
        <v>5.8902400614012036</v>
      </c>
    </row>
    <row r="412" spans="1:28" ht="24.75" customHeight="1">
      <c r="A412" s="144">
        <v>406</v>
      </c>
      <c r="B412" s="145" t="s">
        <v>1637</v>
      </c>
      <c r="C412" s="145" t="s">
        <v>1638</v>
      </c>
      <c r="D412" s="145" t="s">
        <v>1639</v>
      </c>
      <c r="E412" s="144" t="s">
        <v>431</v>
      </c>
      <c r="F412" s="144" t="s">
        <v>434</v>
      </c>
      <c r="G412" s="144"/>
      <c r="H412" s="145" t="s">
        <v>1640</v>
      </c>
      <c r="I412" s="157">
        <v>100</v>
      </c>
      <c r="J412" s="157">
        <v>100</v>
      </c>
      <c r="K412" s="157">
        <v>100</v>
      </c>
      <c r="L412" s="157">
        <v>100</v>
      </c>
      <c r="M412" s="157">
        <v>100</v>
      </c>
      <c r="N412" s="157">
        <v>100</v>
      </c>
      <c r="O412" s="157">
        <v>100</v>
      </c>
      <c r="P412" s="157">
        <v>100</v>
      </c>
      <c r="Q412" s="157">
        <v>100</v>
      </c>
      <c r="R412" s="157">
        <v>100</v>
      </c>
      <c r="S412" s="157">
        <v>100</v>
      </c>
      <c r="T412" s="157">
        <v>100</v>
      </c>
      <c r="U412" s="157">
        <v>100</v>
      </c>
      <c r="V412" s="157">
        <v>100</v>
      </c>
      <c r="W412" s="157">
        <v>100</v>
      </c>
      <c r="X412" s="157">
        <v>100</v>
      </c>
      <c r="Y412" s="157">
        <v>100</v>
      </c>
      <c r="Z412" s="157">
        <v>100</v>
      </c>
      <c r="AA412" s="157">
        <v>100</v>
      </c>
      <c r="AB412" s="157">
        <v>100</v>
      </c>
    </row>
    <row r="413" spans="1:28" ht="12.75" customHeight="1">
      <c r="A413" s="144">
        <v>407</v>
      </c>
      <c r="B413" s="144" t="s">
        <v>1641</v>
      </c>
      <c r="C413" s="144" t="s">
        <v>1642</v>
      </c>
      <c r="D413" s="144" t="s">
        <v>1639</v>
      </c>
      <c r="E413" s="144"/>
      <c r="F413" s="144"/>
      <c r="G413" s="144" t="s">
        <v>438</v>
      </c>
      <c r="H413" s="144" t="s">
        <v>1643</v>
      </c>
      <c r="I413" s="156" t="s">
        <v>1764</v>
      </c>
      <c r="J413" s="156" t="s">
        <v>1764</v>
      </c>
      <c r="K413" s="156" t="s">
        <v>1764</v>
      </c>
      <c r="L413" s="156" t="s">
        <v>1764</v>
      </c>
      <c r="M413" s="156" t="s">
        <v>1764</v>
      </c>
      <c r="N413" s="158">
        <v>2.7297981315409823</v>
      </c>
      <c r="O413" s="158">
        <v>2.6783224522940485</v>
      </c>
      <c r="P413" s="158">
        <v>2.6764286186074711</v>
      </c>
      <c r="Q413" s="158">
        <v>2.6469502231608169</v>
      </c>
      <c r="R413" s="158">
        <v>2.6118372169942052</v>
      </c>
      <c r="S413" s="158">
        <v>2.6765889314223132</v>
      </c>
      <c r="T413" s="158">
        <v>2.7512192461521474</v>
      </c>
      <c r="U413" s="158">
        <v>2.8302659443774933</v>
      </c>
      <c r="V413" s="158">
        <v>2.7757054829307601</v>
      </c>
      <c r="W413" s="158">
        <v>2.7388569857066254</v>
      </c>
      <c r="X413" s="158">
        <v>2.6861323600535423</v>
      </c>
      <c r="Y413" s="158">
        <v>2.646324751408569</v>
      </c>
      <c r="Z413" s="158">
        <v>2.6372137672430682</v>
      </c>
      <c r="AA413" s="158">
        <v>2.6297248705660423</v>
      </c>
      <c r="AB413" s="158">
        <v>2.6276124978297548</v>
      </c>
    </row>
    <row r="414" spans="1:28" ht="12.75" customHeight="1">
      <c r="A414" s="144">
        <v>408</v>
      </c>
      <c r="B414" s="144" t="s">
        <v>1644</v>
      </c>
      <c r="C414" s="144" t="s">
        <v>1645</v>
      </c>
      <c r="D414" s="144" t="s">
        <v>1639</v>
      </c>
      <c r="E414" s="144"/>
      <c r="F414" s="144"/>
      <c r="G414" s="144" t="s">
        <v>438</v>
      </c>
      <c r="H414" s="144" t="s">
        <v>1646</v>
      </c>
      <c r="I414" s="156" t="s">
        <v>1764</v>
      </c>
      <c r="J414" s="156" t="s">
        <v>1764</v>
      </c>
      <c r="K414" s="156" t="s">
        <v>1764</v>
      </c>
      <c r="L414" s="156" t="s">
        <v>1764</v>
      </c>
      <c r="M414" s="156" t="s">
        <v>1764</v>
      </c>
      <c r="N414" s="158">
        <v>7.551360579376194</v>
      </c>
      <c r="O414" s="158">
        <v>7.4713855803941343</v>
      </c>
      <c r="P414" s="158">
        <v>7.5034815207568633</v>
      </c>
      <c r="Q414" s="158">
        <v>7.4514491647679204</v>
      </c>
      <c r="R414" s="158">
        <v>7.3830990936257921</v>
      </c>
      <c r="S414" s="158">
        <v>7.4025586459609158</v>
      </c>
      <c r="T414" s="158">
        <v>7.4101892600230164</v>
      </c>
      <c r="U414" s="158">
        <v>7.4577224292249316</v>
      </c>
      <c r="V414" s="158">
        <v>7.4264593283142419</v>
      </c>
      <c r="W414" s="158">
        <v>7.4230073041166937</v>
      </c>
      <c r="X414" s="158">
        <v>7.4145127646013869</v>
      </c>
      <c r="Y414" s="158">
        <v>7.3560982287548402</v>
      </c>
      <c r="Z414" s="158">
        <v>7.3279453450925596</v>
      </c>
      <c r="AA414" s="158">
        <v>7.3250878348412654</v>
      </c>
      <c r="AB414" s="158">
        <v>7.3012143164518637</v>
      </c>
    </row>
    <row r="415" spans="1:28" ht="12.75" customHeight="1">
      <c r="A415" s="144">
        <v>409</v>
      </c>
      <c r="B415" s="144" t="s">
        <v>1647</v>
      </c>
      <c r="C415" s="144" t="s">
        <v>1648</v>
      </c>
      <c r="D415" s="144" t="s">
        <v>1639</v>
      </c>
      <c r="E415" s="144"/>
      <c r="F415" s="144"/>
      <c r="G415" s="144" t="s">
        <v>438</v>
      </c>
      <c r="H415" s="144" t="s">
        <v>1649</v>
      </c>
      <c r="I415" s="156" t="s">
        <v>1764</v>
      </c>
      <c r="J415" s="156" t="s">
        <v>1764</v>
      </c>
      <c r="K415" s="156" t="s">
        <v>1764</v>
      </c>
      <c r="L415" s="156" t="s">
        <v>1764</v>
      </c>
      <c r="M415" s="156" t="s">
        <v>1764</v>
      </c>
      <c r="N415" s="158">
        <v>7.0488520940543271</v>
      </c>
      <c r="O415" s="158">
        <v>7.009900419108936</v>
      </c>
      <c r="P415" s="158">
        <v>7.0976243922744233</v>
      </c>
      <c r="Q415" s="158">
        <v>7.16707977253016</v>
      </c>
      <c r="R415" s="158">
        <v>7.187984326580982</v>
      </c>
      <c r="S415" s="158">
        <v>7.1486585485158614</v>
      </c>
      <c r="T415" s="158">
        <v>7.1050414937398649</v>
      </c>
      <c r="U415" s="158">
        <v>7.0438940904076404</v>
      </c>
      <c r="V415" s="158">
        <v>6.9286092593792441</v>
      </c>
      <c r="W415" s="158">
        <v>6.8323083177189474</v>
      </c>
      <c r="X415" s="158">
        <v>6.7363910577092776</v>
      </c>
      <c r="Y415" s="158">
        <v>6.6669141038540367</v>
      </c>
      <c r="Z415" s="158">
        <v>6.6385844717265554</v>
      </c>
      <c r="AA415" s="158">
        <v>6.6403970935151033</v>
      </c>
      <c r="AB415" s="158">
        <v>6.6476317920735815</v>
      </c>
    </row>
    <row r="416" spans="1:28" ht="12.75" customHeight="1">
      <c r="A416" s="144">
        <v>410</v>
      </c>
      <c r="B416" s="144" t="s">
        <v>1650</v>
      </c>
      <c r="C416" s="144" t="s">
        <v>1651</v>
      </c>
      <c r="D416" s="144" t="s">
        <v>1639</v>
      </c>
      <c r="E416" s="144"/>
      <c r="F416" s="144"/>
      <c r="G416" s="144" t="s">
        <v>438</v>
      </c>
      <c r="H416" s="144" t="s">
        <v>1652</v>
      </c>
      <c r="I416" s="156" t="s">
        <v>1764</v>
      </c>
      <c r="J416" s="156" t="s">
        <v>1764</v>
      </c>
      <c r="K416" s="156" t="s">
        <v>1764</v>
      </c>
      <c r="L416" s="156" t="s">
        <v>1764</v>
      </c>
      <c r="M416" s="156" t="s">
        <v>1764</v>
      </c>
      <c r="N416" s="158">
        <v>2.7209423734702858</v>
      </c>
      <c r="O416" s="158">
        <v>2.7319887878474463</v>
      </c>
      <c r="P416" s="158">
        <v>2.6591722693070348</v>
      </c>
      <c r="Q416" s="158">
        <v>2.5730377854535842</v>
      </c>
      <c r="R416" s="158">
        <v>2.4710564602888567</v>
      </c>
      <c r="S416" s="158">
        <v>2.4605947731897464</v>
      </c>
      <c r="T416" s="158">
        <v>2.4629839804161917</v>
      </c>
      <c r="U416" s="158">
        <v>2.4549316670285823</v>
      </c>
      <c r="V416" s="158">
        <v>2.4005277150216364</v>
      </c>
      <c r="W416" s="158">
        <v>2.3718447378160308</v>
      </c>
      <c r="X416" s="158">
        <v>2.3349370360378408</v>
      </c>
      <c r="Y416" s="158">
        <v>2.3112537573091481</v>
      </c>
      <c r="Z416" s="158">
        <v>2.3014221101990366</v>
      </c>
      <c r="AA416" s="158">
        <v>2.3040151095068859</v>
      </c>
      <c r="AB416" s="158">
        <v>2.3048523068912647</v>
      </c>
    </row>
    <row r="417" spans="1:28" ht="12.75" customHeight="1">
      <c r="A417" s="144">
        <v>411</v>
      </c>
      <c r="B417" s="144" t="s">
        <v>1653</v>
      </c>
      <c r="C417" s="144" t="s">
        <v>1654</v>
      </c>
      <c r="D417" s="144" t="s">
        <v>1639</v>
      </c>
      <c r="E417" s="144"/>
      <c r="F417" s="144"/>
      <c r="G417" s="144" t="s">
        <v>438</v>
      </c>
      <c r="H417" s="144" t="s">
        <v>1655</v>
      </c>
      <c r="I417" s="156" t="s">
        <v>1764</v>
      </c>
      <c r="J417" s="156" t="s">
        <v>1764</v>
      </c>
      <c r="K417" s="156" t="s">
        <v>1764</v>
      </c>
      <c r="L417" s="156" t="s">
        <v>1764</v>
      </c>
      <c r="M417" s="156" t="s">
        <v>1764</v>
      </c>
      <c r="N417" s="158">
        <v>4.3799150415219872</v>
      </c>
      <c r="O417" s="158">
        <v>4.3944020044295389</v>
      </c>
      <c r="P417" s="158">
        <v>4.4063488255982985</v>
      </c>
      <c r="Q417" s="158">
        <v>4.4299508677024511</v>
      </c>
      <c r="R417" s="158">
        <v>4.5130464055530561</v>
      </c>
      <c r="S417" s="158">
        <v>4.4765652587200302</v>
      </c>
      <c r="T417" s="158">
        <v>4.4739873415656852</v>
      </c>
      <c r="U417" s="158">
        <v>4.4732626505661681</v>
      </c>
      <c r="V417" s="158">
        <v>4.5111412616184987</v>
      </c>
      <c r="W417" s="158">
        <v>4.4694956460794906</v>
      </c>
      <c r="X417" s="158">
        <v>4.4807168298081868</v>
      </c>
      <c r="Y417" s="158">
        <v>4.4907454381769876</v>
      </c>
      <c r="Z417" s="158">
        <v>4.4809161545361871</v>
      </c>
      <c r="AA417" s="158">
        <v>4.4812093472546755</v>
      </c>
      <c r="AB417" s="158">
        <v>4.4682234639181813</v>
      </c>
    </row>
    <row r="418" spans="1:28" ht="12.75" customHeight="1">
      <c r="A418" s="144">
        <v>412</v>
      </c>
      <c r="B418" s="144" t="s">
        <v>1656</v>
      </c>
      <c r="C418" s="144" t="s">
        <v>1657</v>
      </c>
      <c r="D418" s="144" t="s">
        <v>1639</v>
      </c>
      <c r="E418" s="144"/>
      <c r="F418" s="144"/>
      <c r="G418" s="144" t="s">
        <v>438</v>
      </c>
      <c r="H418" s="144" t="s">
        <v>1658</v>
      </c>
      <c r="I418" s="156" t="s">
        <v>1764</v>
      </c>
      <c r="J418" s="156" t="s">
        <v>1764</v>
      </c>
      <c r="K418" s="156" t="s">
        <v>1764</v>
      </c>
      <c r="L418" s="156" t="s">
        <v>1764</v>
      </c>
      <c r="M418" s="156" t="s">
        <v>1764</v>
      </c>
      <c r="N418" s="158">
        <v>6.8894281632580752</v>
      </c>
      <c r="O418" s="158">
        <v>6.9125412905958363</v>
      </c>
      <c r="P418" s="158">
        <v>6.9313095501174136</v>
      </c>
      <c r="Q418" s="158">
        <v>6.903039044141174</v>
      </c>
      <c r="R418" s="158">
        <v>6.9233430598696755</v>
      </c>
      <c r="S418" s="158">
        <v>6.9466824208270026</v>
      </c>
      <c r="T418" s="158">
        <v>6.9400772212507666</v>
      </c>
      <c r="U418" s="158">
        <v>6.942234495905014</v>
      </c>
      <c r="V418" s="158">
        <v>6.9815331680556927</v>
      </c>
      <c r="W418" s="158">
        <v>7.0422945640751315</v>
      </c>
      <c r="X418" s="158">
        <v>7.0497121250985062</v>
      </c>
      <c r="Y418" s="158">
        <v>7.0708103666648325</v>
      </c>
      <c r="Z418" s="158">
        <v>7.0927063961825869</v>
      </c>
      <c r="AA418" s="158">
        <v>7.097661053474452</v>
      </c>
      <c r="AB418" s="158">
        <v>7.1104776672324634</v>
      </c>
    </row>
    <row r="419" spans="1:28" ht="12.75" customHeight="1">
      <c r="A419" s="144">
        <v>413</v>
      </c>
      <c r="B419" s="144" t="s">
        <v>1659</v>
      </c>
      <c r="C419" s="144" t="s">
        <v>1660</v>
      </c>
      <c r="D419" s="144" t="s">
        <v>1639</v>
      </c>
      <c r="E419" s="144"/>
      <c r="F419" s="144"/>
      <c r="G419" s="144" t="s">
        <v>438</v>
      </c>
      <c r="H419" s="144" t="s">
        <v>1661</v>
      </c>
      <c r="I419" s="156" t="s">
        <v>1764</v>
      </c>
      <c r="J419" s="156" t="s">
        <v>1764</v>
      </c>
      <c r="K419" s="156" t="s">
        <v>1764</v>
      </c>
      <c r="L419" s="156" t="s">
        <v>1764</v>
      </c>
      <c r="M419" s="156" t="s">
        <v>1764</v>
      </c>
      <c r="N419" s="158">
        <v>5.4797668354857993</v>
      </c>
      <c r="O419" s="158">
        <v>5.470383434690369</v>
      </c>
      <c r="P419" s="158">
        <v>5.4589541213939148</v>
      </c>
      <c r="Q419" s="158">
        <v>5.4992514235603416</v>
      </c>
      <c r="R419" s="158">
        <v>5.5546912256988943</v>
      </c>
      <c r="S419" s="158">
        <v>5.6619062290500786</v>
      </c>
      <c r="T419" s="158">
        <v>5.8054433834314887</v>
      </c>
      <c r="U419" s="158">
        <v>5.9061662970558544</v>
      </c>
      <c r="V419" s="158">
        <v>6.0498045433165917</v>
      </c>
      <c r="W419" s="158">
        <v>6.071951446288403</v>
      </c>
      <c r="X419" s="158">
        <v>6.1004719893775725</v>
      </c>
      <c r="Y419" s="158">
        <v>6.1444573428372165</v>
      </c>
      <c r="Z419" s="158">
        <v>6.10701275894845</v>
      </c>
      <c r="AA419" s="158">
        <v>6.092313470325756</v>
      </c>
      <c r="AB419" s="158">
        <v>6.0895425103131728</v>
      </c>
    </row>
    <row r="420" spans="1:28" ht="12.75" customHeight="1">
      <c r="A420" s="144">
        <v>414</v>
      </c>
      <c r="B420" s="144" t="s">
        <v>1662</v>
      </c>
      <c r="C420" s="144" t="s">
        <v>1663</v>
      </c>
      <c r="D420" s="144" t="s">
        <v>1639</v>
      </c>
      <c r="E420" s="144"/>
      <c r="F420" s="144"/>
      <c r="G420" s="144" t="s">
        <v>438</v>
      </c>
      <c r="H420" s="144" t="s">
        <v>1664</v>
      </c>
      <c r="I420" s="156" t="s">
        <v>1764</v>
      </c>
      <c r="J420" s="156" t="s">
        <v>1764</v>
      </c>
      <c r="K420" s="156" t="s">
        <v>1764</v>
      </c>
      <c r="L420" s="156" t="s">
        <v>1764</v>
      </c>
      <c r="M420" s="156" t="s">
        <v>1764</v>
      </c>
      <c r="N420" s="158">
        <v>6.9990443715177362</v>
      </c>
      <c r="O420" s="158">
        <v>6.9713810911128977</v>
      </c>
      <c r="P420" s="158">
        <v>7.022646984412412</v>
      </c>
      <c r="Q420" s="158">
        <v>7.1331475925389531</v>
      </c>
      <c r="R420" s="158">
        <v>7.2146173714817019</v>
      </c>
      <c r="S420" s="158">
        <v>7.1558235390571445</v>
      </c>
      <c r="T420" s="158">
        <v>7.0922135437406233</v>
      </c>
      <c r="U420" s="158">
        <v>7.0233739766211185</v>
      </c>
      <c r="V420" s="158">
        <v>7.0415320261274825</v>
      </c>
      <c r="W420" s="158">
        <v>7.0651163279945388</v>
      </c>
      <c r="X420" s="158">
        <v>7.084613591935188</v>
      </c>
      <c r="Y420" s="158">
        <v>7.0764486700691771</v>
      </c>
      <c r="Z420" s="158">
        <v>7.0656137533881918</v>
      </c>
      <c r="AA420" s="158">
        <v>7.0567330804832826</v>
      </c>
      <c r="AB420" s="158">
        <v>7.0635906790587306</v>
      </c>
    </row>
    <row r="421" spans="1:28" ht="12.75" customHeight="1">
      <c r="A421" s="144">
        <v>415</v>
      </c>
      <c r="B421" s="144" t="s">
        <v>1665</v>
      </c>
      <c r="C421" s="144" t="s">
        <v>1666</v>
      </c>
      <c r="D421" s="144" t="s">
        <v>1639</v>
      </c>
      <c r="E421" s="144"/>
      <c r="F421" s="144"/>
      <c r="G421" s="144" t="s">
        <v>438</v>
      </c>
      <c r="H421" s="144" t="s">
        <v>1667</v>
      </c>
      <c r="I421" s="156" t="s">
        <v>1764</v>
      </c>
      <c r="J421" s="156" t="s">
        <v>1764</v>
      </c>
      <c r="K421" s="156" t="s">
        <v>1764</v>
      </c>
      <c r="L421" s="156" t="s">
        <v>1764</v>
      </c>
      <c r="M421" s="156" t="s">
        <v>1764</v>
      </c>
      <c r="N421" s="158">
        <v>11.931126860391013</v>
      </c>
      <c r="O421" s="158">
        <v>11.963019373147848</v>
      </c>
      <c r="P421" s="158">
        <v>11.852644947411992</v>
      </c>
      <c r="Q421" s="158">
        <v>11.815399167849934</v>
      </c>
      <c r="R421" s="158">
        <v>11.706772327726297</v>
      </c>
      <c r="S421" s="158">
        <v>11.678559451898954</v>
      </c>
      <c r="T421" s="158">
        <v>11.60916387179684</v>
      </c>
      <c r="U421" s="158">
        <v>11.544969883760265</v>
      </c>
      <c r="V421" s="158">
        <v>11.623714147091597</v>
      </c>
      <c r="W421" s="158">
        <v>11.739247743368002</v>
      </c>
      <c r="X421" s="158">
        <v>11.820578726617475</v>
      </c>
      <c r="Y421" s="158">
        <v>11.81734281450658</v>
      </c>
      <c r="Z421" s="158">
        <v>11.834599596231785</v>
      </c>
      <c r="AA421" s="158">
        <v>11.831190042210043</v>
      </c>
      <c r="AB421" s="158">
        <v>11.822406303152304</v>
      </c>
    </row>
    <row r="422" spans="1:28" ht="12.75" customHeight="1">
      <c r="A422" s="144">
        <v>416</v>
      </c>
      <c r="B422" s="144" t="s">
        <v>1668</v>
      </c>
      <c r="C422" s="144" t="s">
        <v>1669</v>
      </c>
      <c r="D422" s="144" t="s">
        <v>1639</v>
      </c>
      <c r="E422" s="144"/>
      <c r="F422" s="144"/>
      <c r="G422" s="144" t="s">
        <v>438</v>
      </c>
      <c r="H422" s="144" t="s">
        <v>1670</v>
      </c>
      <c r="I422" s="156" t="s">
        <v>1764</v>
      </c>
      <c r="J422" s="156" t="s">
        <v>1764</v>
      </c>
      <c r="K422" s="156" t="s">
        <v>1764</v>
      </c>
      <c r="L422" s="156" t="s">
        <v>1764</v>
      </c>
      <c r="M422" s="156" t="s">
        <v>1764</v>
      </c>
      <c r="N422" s="158">
        <v>4.5027551572901192</v>
      </c>
      <c r="O422" s="158">
        <v>4.5363194075253812</v>
      </c>
      <c r="P422" s="158">
        <v>4.5615940803423269</v>
      </c>
      <c r="Q422" s="158">
        <v>4.5684437724542137</v>
      </c>
      <c r="R422" s="158">
        <v>4.5890839720739995</v>
      </c>
      <c r="S422" s="158">
        <v>4.5307617289207078</v>
      </c>
      <c r="T422" s="158">
        <v>4.4870555592442187</v>
      </c>
      <c r="U422" s="158">
        <v>4.432793115395893</v>
      </c>
      <c r="V422" s="158">
        <v>4.4547583227730501</v>
      </c>
      <c r="W422" s="158">
        <v>4.4637790544006544</v>
      </c>
      <c r="X422" s="158">
        <v>4.5038094608952735</v>
      </c>
      <c r="Y422" s="158">
        <v>4.4995435333884872</v>
      </c>
      <c r="Z422" s="158">
        <v>4.5043783385029847</v>
      </c>
      <c r="AA422" s="158">
        <v>4.4946641744762923</v>
      </c>
      <c r="AB422" s="158">
        <v>4.5022192423798417</v>
      </c>
    </row>
    <row r="423" spans="1:28" ht="12.75" customHeight="1">
      <c r="A423" s="144">
        <v>417</v>
      </c>
      <c r="B423" s="144" t="s">
        <v>1671</v>
      </c>
      <c r="C423" s="144" t="s">
        <v>1672</v>
      </c>
      <c r="D423" s="144" t="s">
        <v>1639</v>
      </c>
      <c r="E423" s="144"/>
      <c r="F423" s="144"/>
      <c r="G423" s="144" t="s">
        <v>438</v>
      </c>
      <c r="H423" s="144" t="s">
        <v>1673</v>
      </c>
      <c r="I423" s="156" t="s">
        <v>1764</v>
      </c>
      <c r="J423" s="156" t="s">
        <v>1764</v>
      </c>
      <c r="K423" s="156" t="s">
        <v>1764</v>
      </c>
      <c r="L423" s="156" t="s">
        <v>1764</v>
      </c>
      <c r="M423" s="156" t="s">
        <v>1764</v>
      </c>
      <c r="N423" s="158">
        <v>9.5669302146880089</v>
      </c>
      <c r="O423" s="158">
        <v>9.6561525685681584</v>
      </c>
      <c r="P423" s="158">
        <v>9.632028518432719</v>
      </c>
      <c r="Q423" s="158">
        <v>9.5990012658724009</v>
      </c>
      <c r="R423" s="158">
        <v>9.5917719443103397</v>
      </c>
      <c r="S423" s="158">
        <v>9.5874246814674038</v>
      </c>
      <c r="T423" s="158">
        <v>9.5913216720684904</v>
      </c>
      <c r="U423" s="158">
        <v>9.5793315596315232</v>
      </c>
      <c r="V423" s="158">
        <v>9.6222860457698793</v>
      </c>
      <c r="W423" s="158">
        <v>9.6070371020552479</v>
      </c>
      <c r="X423" s="158">
        <v>9.6571122056547054</v>
      </c>
      <c r="Y423" s="158">
        <v>9.7068680124091653</v>
      </c>
      <c r="Z423" s="158">
        <v>9.7399984684001826</v>
      </c>
      <c r="AA423" s="158">
        <v>9.758551199545197</v>
      </c>
      <c r="AB423" s="158">
        <v>9.7448357375036743</v>
      </c>
    </row>
    <row r="424" spans="1:28" ht="12.75" customHeight="1">
      <c r="A424" s="144">
        <v>418</v>
      </c>
      <c r="B424" s="144" t="s">
        <v>1674</v>
      </c>
      <c r="C424" s="144" t="s">
        <v>1675</v>
      </c>
      <c r="D424" s="144" t="s">
        <v>1639</v>
      </c>
      <c r="E424" s="144"/>
      <c r="F424" s="144"/>
      <c r="G424" s="144" t="s">
        <v>438</v>
      </c>
      <c r="H424" s="144" t="s">
        <v>1676</v>
      </c>
      <c r="I424" s="156" t="s">
        <v>1764</v>
      </c>
      <c r="J424" s="156" t="s">
        <v>1764</v>
      </c>
      <c r="K424" s="156" t="s">
        <v>1764</v>
      </c>
      <c r="L424" s="156" t="s">
        <v>1764</v>
      </c>
      <c r="M424" s="156" t="s">
        <v>1764</v>
      </c>
      <c r="N424" s="158">
        <v>6.4923886235717694</v>
      </c>
      <c r="O424" s="158">
        <v>6.4753500473878161</v>
      </c>
      <c r="P424" s="158">
        <v>6.4936116188199211</v>
      </c>
      <c r="Q424" s="158">
        <v>6.5577706234739921</v>
      </c>
      <c r="R424" s="158">
        <v>6.6456106303652716</v>
      </c>
      <c r="S424" s="158">
        <v>6.6715321736999833</v>
      </c>
      <c r="T424" s="158">
        <v>6.7476013227849183</v>
      </c>
      <c r="U424" s="158">
        <v>6.790676535229843</v>
      </c>
      <c r="V424" s="158">
        <v>6.7720358478795486</v>
      </c>
      <c r="W424" s="158">
        <v>6.6967158180805093</v>
      </c>
      <c r="X424" s="158">
        <v>6.6504563945796873</v>
      </c>
      <c r="Y424" s="158">
        <v>6.6814072758207113</v>
      </c>
      <c r="Z424" s="158">
        <v>6.6972923601446102</v>
      </c>
      <c r="AA424" s="158">
        <v>6.6984888440996455</v>
      </c>
      <c r="AB424" s="158">
        <v>6.6888958262214304</v>
      </c>
    </row>
    <row r="425" spans="1:28" ht="12.75" customHeight="1">
      <c r="A425" s="144">
        <v>419</v>
      </c>
      <c r="B425" s="144" t="s">
        <v>1677</v>
      </c>
      <c r="C425" s="144" t="s">
        <v>1678</v>
      </c>
      <c r="D425" s="144" t="s">
        <v>1639</v>
      </c>
      <c r="E425" s="144"/>
      <c r="F425" s="144"/>
      <c r="G425" s="144" t="s">
        <v>438</v>
      </c>
      <c r="H425" s="144" t="s">
        <v>1679</v>
      </c>
      <c r="I425" s="156" t="s">
        <v>1764</v>
      </c>
      <c r="J425" s="156" t="s">
        <v>1764</v>
      </c>
      <c r="K425" s="156" t="s">
        <v>1764</v>
      </c>
      <c r="L425" s="156" t="s">
        <v>1764</v>
      </c>
      <c r="M425" s="156" t="s">
        <v>1764</v>
      </c>
      <c r="N425" s="158">
        <v>9.6545636770928702</v>
      </c>
      <c r="O425" s="158">
        <v>9.6517042951888889</v>
      </c>
      <c r="P425" s="158">
        <v>9.5662661632888994</v>
      </c>
      <c r="Q425" s="158">
        <v>9.4706913279986438</v>
      </c>
      <c r="R425" s="158">
        <v>9.3941822815699982</v>
      </c>
      <c r="S425" s="158">
        <v>9.4093285649653282</v>
      </c>
      <c r="T425" s="158">
        <v>9.4048016772949961</v>
      </c>
      <c r="U425" s="158">
        <v>9.5052274374325005</v>
      </c>
      <c r="V425" s="158">
        <v>9.4444298865510952</v>
      </c>
      <c r="W425" s="158">
        <v>9.5102081489828532</v>
      </c>
      <c r="X425" s="158">
        <v>9.503771134774599</v>
      </c>
      <c r="Y425" s="158">
        <v>9.532258023595821</v>
      </c>
      <c r="Z425" s="158">
        <v>9.5467899876689888</v>
      </c>
      <c r="AA425" s="158">
        <v>9.5740809599443111</v>
      </c>
      <c r="AB425" s="158">
        <v>9.5966123025138739</v>
      </c>
    </row>
    <row r="426" spans="1:28" ht="12.75" customHeight="1">
      <c r="A426" s="144">
        <v>420</v>
      </c>
      <c r="B426" s="144" t="s">
        <v>1680</v>
      </c>
      <c r="C426" s="144" t="s">
        <v>1681</v>
      </c>
      <c r="D426" s="144" t="s">
        <v>1639</v>
      </c>
      <c r="E426" s="144"/>
      <c r="F426" s="144"/>
      <c r="G426" s="144" t="s">
        <v>438</v>
      </c>
      <c r="H426" s="144" t="s">
        <v>1682</v>
      </c>
      <c r="I426" s="156" t="s">
        <v>1764</v>
      </c>
      <c r="J426" s="156" t="s">
        <v>1764</v>
      </c>
      <c r="K426" s="156" t="s">
        <v>1764</v>
      </c>
      <c r="L426" s="156" t="s">
        <v>1764</v>
      </c>
      <c r="M426" s="156" t="s">
        <v>1764</v>
      </c>
      <c r="N426" s="158">
        <v>4.5529528126712577</v>
      </c>
      <c r="O426" s="158">
        <v>4.5351150715013002</v>
      </c>
      <c r="P426" s="158">
        <v>4.5310977618284474</v>
      </c>
      <c r="Q426" s="158">
        <v>4.5308612121039324</v>
      </c>
      <c r="R426" s="158">
        <v>4.5440201616900726</v>
      </c>
      <c r="S426" s="158">
        <v>4.5226115275003647</v>
      </c>
      <c r="T426" s="158">
        <v>4.514891448918223</v>
      </c>
      <c r="U426" s="158">
        <v>4.4920745044848696</v>
      </c>
      <c r="V426" s="158">
        <v>4.5010125787856223</v>
      </c>
      <c r="W426" s="158">
        <v>4.4539069689006627</v>
      </c>
      <c r="X426" s="158">
        <v>4.4732930876746684</v>
      </c>
      <c r="Y426" s="158">
        <v>4.4643706683818367</v>
      </c>
      <c r="Z426" s="158">
        <v>4.4710234980244348</v>
      </c>
      <c r="AA426" s="158">
        <v>4.4594468076130607</v>
      </c>
      <c r="AB426" s="158">
        <v>4.4633401559933352</v>
      </c>
    </row>
    <row r="427" spans="1:28" ht="12.75" customHeight="1">
      <c r="A427" s="144">
        <v>421</v>
      </c>
      <c r="B427" s="144" t="s">
        <v>1683</v>
      </c>
      <c r="C427" s="144" t="s">
        <v>1684</v>
      </c>
      <c r="D427" s="144" t="s">
        <v>1639</v>
      </c>
      <c r="E427" s="144"/>
      <c r="F427" s="144"/>
      <c r="G427" s="144" t="s">
        <v>438</v>
      </c>
      <c r="H427" s="144" t="s">
        <v>1685</v>
      </c>
      <c r="I427" s="156" t="s">
        <v>1764</v>
      </c>
      <c r="J427" s="156" t="s">
        <v>1764</v>
      </c>
      <c r="K427" s="156" t="s">
        <v>1764</v>
      </c>
      <c r="L427" s="156" t="s">
        <v>1764</v>
      </c>
      <c r="M427" s="156" t="s">
        <v>1764</v>
      </c>
      <c r="N427" s="158">
        <v>9.5001750640695732</v>
      </c>
      <c r="O427" s="158">
        <v>9.5420341762073946</v>
      </c>
      <c r="P427" s="158">
        <v>9.6067906274078663</v>
      </c>
      <c r="Q427" s="158">
        <v>9.6539267563914848</v>
      </c>
      <c r="R427" s="158">
        <v>9.6688835221708516</v>
      </c>
      <c r="S427" s="158">
        <v>9.6704035248041631</v>
      </c>
      <c r="T427" s="158">
        <v>9.6040089775725352</v>
      </c>
      <c r="U427" s="158">
        <v>9.5230754128782991</v>
      </c>
      <c r="V427" s="158">
        <v>9.4664503863850626</v>
      </c>
      <c r="W427" s="158">
        <v>9.5142298344162093</v>
      </c>
      <c r="X427" s="158">
        <v>9.5034912351820822</v>
      </c>
      <c r="Y427" s="158">
        <v>9.535157012822598</v>
      </c>
      <c r="Z427" s="158">
        <v>9.5545029937103862</v>
      </c>
      <c r="AA427" s="158">
        <v>9.5564361121439934</v>
      </c>
      <c r="AB427" s="158">
        <v>9.5685451984665253</v>
      </c>
    </row>
    <row r="428" spans="1:28" ht="24.75" customHeight="1">
      <c r="A428" s="144">
        <v>422</v>
      </c>
      <c r="B428" s="145" t="s">
        <v>1686</v>
      </c>
      <c r="C428" s="145" t="s">
        <v>1687</v>
      </c>
      <c r="D428" s="145" t="s">
        <v>1688</v>
      </c>
      <c r="E428" s="144" t="s">
        <v>431</v>
      </c>
      <c r="F428" s="144" t="s">
        <v>434</v>
      </c>
      <c r="G428" s="144"/>
      <c r="H428" s="145" t="s">
        <v>1689</v>
      </c>
      <c r="I428" s="157">
        <v>100</v>
      </c>
      <c r="J428" s="157">
        <v>100</v>
      </c>
      <c r="K428" s="157">
        <v>100</v>
      </c>
      <c r="L428" s="157">
        <v>100</v>
      </c>
      <c r="M428" s="157">
        <v>100</v>
      </c>
      <c r="N428" s="157">
        <v>100</v>
      </c>
      <c r="O428" s="157">
        <v>100</v>
      </c>
      <c r="P428" s="157">
        <v>100</v>
      </c>
      <c r="Q428" s="157">
        <v>100</v>
      </c>
      <c r="R428" s="157">
        <v>100</v>
      </c>
      <c r="S428" s="157">
        <v>100</v>
      </c>
      <c r="T428" s="157">
        <v>100</v>
      </c>
      <c r="U428" s="157">
        <v>100</v>
      </c>
      <c r="V428" s="157">
        <v>100</v>
      </c>
      <c r="W428" s="157">
        <v>100</v>
      </c>
      <c r="X428" s="157">
        <v>100</v>
      </c>
      <c r="Y428" s="157">
        <v>100</v>
      </c>
      <c r="Z428" s="157">
        <v>100</v>
      </c>
      <c r="AA428" s="157">
        <v>100</v>
      </c>
      <c r="AB428" s="157">
        <v>100</v>
      </c>
    </row>
    <row r="429" spans="1:28" ht="12.75" customHeight="1">
      <c r="A429" s="144">
        <v>423</v>
      </c>
      <c r="B429" s="144" t="s">
        <v>1690</v>
      </c>
      <c r="C429" s="144" t="s">
        <v>1691</v>
      </c>
      <c r="D429" s="144" t="s">
        <v>1688</v>
      </c>
      <c r="E429" s="144"/>
      <c r="F429" s="144"/>
      <c r="G429" s="144" t="s">
        <v>438</v>
      </c>
      <c r="H429" s="144" t="s">
        <v>1692</v>
      </c>
      <c r="I429" s="158">
        <v>9.0699492805859734</v>
      </c>
      <c r="J429" s="158">
        <v>8.955265155349359</v>
      </c>
      <c r="K429" s="158">
        <v>8.7916410397751186</v>
      </c>
      <c r="L429" s="158">
        <v>8.7022843636019083</v>
      </c>
      <c r="M429" s="158">
        <v>8.7290391588510268</v>
      </c>
      <c r="N429" s="158">
        <v>8.6187934765042584</v>
      </c>
      <c r="O429" s="158">
        <v>8.5861292946279519</v>
      </c>
      <c r="P429" s="158">
        <v>8.6710800844899651</v>
      </c>
      <c r="Q429" s="158">
        <v>8.7217641339454257</v>
      </c>
      <c r="R429" s="158">
        <v>8.7789699852536422</v>
      </c>
      <c r="S429" s="158">
        <v>8.8245086898122373</v>
      </c>
      <c r="T429" s="158">
        <v>8.8620541276832885</v>
      </c>
      <c r="U429" s="158">
        <v>8.882601630526489</v>
      </c>
      <c r="V429" s="158">
        <v>8.9560168682112291</v>
      </c>
      <c r="W429" s="158">
        <v>9.0512882591570101</v>
      </c>
      <c r="X429" s="158">
        <v>9.1723353126847957</v>
      </c>
      <c r="Y429" s="158">
        <v>9.1444503359413183</v>
      </c>
      <c r="Z429" s="158">
        <v>9.1387901669538714</v>
      </c>
      <c r="AA429" s="158">
        <v>9.1708817967330383</v>
      </c>
      <c r="AB429" s="158">
        <v>9.1530502295427425</v>
      </c>
    </row>
    <row r="430" spans="1:28" ht="12.75" customHeight="1">
      <c r="A430" s="144">
        <v>424</v>
      </c>
      <c r="B430" s="144" t="s">
        <v>1693</v>
      </c>
      <c r="C430" s="144" t="s">
        <v>1694</v>
      </c>
      <c r="D430" s="144" t="s">
        <v>1688</v>
      </c>
      <c r="E430" s="144"/>
      <c r="F430" s="144"/>
      <c r="G430" s="144" t="s">
        <v>438</v>
      </c>
      <c r="H430" s="144" t="s">
        <v>1695</v>
      </c>
      <c r="I430" s="158">
        <v>5.4398374247755807</v>
      </c>
      <c r="J430" s="158">
        <v>5.3294642383974118</v>
      </c>
      <c r="K430" s="158">
        <v>5.1967921053421335</v>
      </c>
      <c r="L430" s="158">
        <v>5.1032002025958647</v>
      </c>
      <c r="M430" s="158">
        <v>5.0087385752451166</v>
      </c>
      <c r="N430" s="158">
        <v>4.7152518527937684</v>
      </c>
      <c r="O430" s="158">
        <v>4.6755858678213693</v>
      </c>
      <c r="P430" s="158">
        <v>4.6387419800891161</v>
      </c>
      <c r="Q430" s="158">
        <v>4.6079578005989736</v>
      </c>
      <c r="R430" s="158">
        <v>4.5842366344258796</v>
      </c>
      <c r="S430" s="158">
        <v>4.5755694749336193</v>
      </c>
      <c r="T430" s="158">
        <v>4.5539934591015658</v>
      </c>
      <c r="U430" s="158">
        <v>4.5269230465202615</v>
      </c>
      <c r="V430" s="158">
        <v>4.4646304145175435</v>
      </c>
      <c r="W430" s="158">
        <v>4.4547123871326439</v>
      </c>
      <c r="X430" s="158">
        <v>4.4492036580027321</v>
      </c>
      <c r="Y430" s="158">
        <v>4.4032485838392299</v>
      </c>
      <c r="Z430" s="158">
        <v>4.3951522906760685</v>
      </c>
      <c r="AA430" s="158">
        <v>4.4064406108542604</v>
      </c>
      <c r="AB430" s="158">
        <v>4.3965734184921521</v>
      </c>
    </row>
    <row r="431" spans="1:28" ht="12.75" customHeight="1">
      <c r="A431" s="144">
        <v>425</v>
      </c>
      <c r="B431" s="144" t="s">
        <v>1696</v>
      </c>
      <c r="C431" s="144" t="s">
        <v>1697</v>
      </c>
      <c r="D431" s="144" t="s">
        <v>1688</v>
      </c>
      <c r="E431" s="144"/>
      <c r="F431" s="144"/>
      <c r="G431" s="144" t="s">
        <v>438</v>
      </c>
      <c r="H431" s="144" t="s">
        <v>1698</v>
      </c>
      <c r="I431" s="158">
        <v>4.2143936904750978</v>
      </c>
      <c r="J431" s="158">
        <v>4.2422837044051098</v>
      </c>
      <c r="K431" s="158">
        <v>4.1485553677112552</v>
      </c>
      <c r="L431" s="158">
        <v>4.1371548256686115</v>
      </c>
      <c r="M431" s="158">
        <v>4.1972141009712551</v>
      </c>
      <c r="N431" s="158">
        <v>4.2231165690854349</v>
      </c>
      <c r="O431" s="158">
        <v>4.2127803395593082</v>
      </c>
      <c r="P431" s="158">
        <v>4.2652984671263914</v>
      </c>
      <c r="Q431" s="158">
        <v>4.2793043751501703</v>
      </c>
      <c r="R431" s="158">
        <v>4.2884362266847287</v>
      </c>
      <c r="S431" s="158">
        <v>4.3480608756748582</v>
      </c>
      <c r="T431" s="158">
        <v>4.4040204931091944</v>
      </c>
      <c r="U431" s="158">
        <v>4.4473363778251898</v>
      </c>
      <c r="V431" s="158">
        <v>4.4820100457582193</v>
      </c>
      <c r="W431" s="158">
        <v>4.5928704929204907</v>
      </c>
      <c r="X431" s="158">
        <v>4.7065510435403084</v>
      </c>
      <c r="Y431" s="158">
        <v>4.6883814976073053</v>
      </c>
      <c r="Z431" s="158">
        <v>4.6969298829590294</v>
      </c>
      <c r="AA431" s="158">
        <v>4.7206864649401075</v>
      </c>
      <c r="AB431" s="158">
        <v>4.7165968666495797</v>
      </c>
    </row>
    <row r="432" spans="1:28" ht="12.75" customHeight="1">
      <c r="A432" s="144">
        <v>426</v>
      </c>
      <c r="B432" s="144" t="s">
        <v>1699</v>
      </c>
      <c r="C432" s="144" t="s">
        <v>1700</v>
      </c>
      <c r="D432" s="144" t="s">
        <v>1688</v>
      </c>
      <c r="E432" s="144"/>
      <c r="F432" s="144"/>
      <c r="G432" s="144" t="s">
        <v>438</v>
      </c>
      <c r="H432" s="144" t="s">
        <v>1701</v>
      </c>
      <c r="I432" s="158">
        <v>2.2750868787030898</v>
      </c>
      <c r="J432" s="158">
        <v>2.2301809593534734</v>
      </c>
      <c r="K432" s="158">
        <v>2.200310247801549</v>
      </c>
      <c r="L432" s="158">
        <v>2.1847220038643558</v>
      </c>
      <c r="M432" s="158">
        <v>2.1684655470421332</v>
      </c>
      <c r="N432" s="158">
        <v>2.1154195908528806</v>
      </c>
      <c r="O432" s="158">
        <v>2.0912998816964228</v>
      </c>
      <c r="P432" s="158">
        <v>2.0587835678548894</v>
      </c>
      <c r="Q432" s="158">
        <v>2.0351543944696298</v>
      </c>
      <c r="R432" s="158">
        <v>2.0021798707565872</v>
      </c>
      <c r="S432" s="158">
        <v>1.9791500249678993</v>
      </c>
      <c r="T432" s="158">
        <v>1.9590406408889416</v>
      </c>
      <c r="U432" s="158">
        <v>1.9266428879770197</v>
      </c>
      <c r="V432" s="158">
        <v>1.8884265303538952</v>
      </c>
      <c r="W432" s="158">
        <v>1.8772914807689709</v>
      </c>
      <c r="X432" s="158">
        <v>1.8514452091473188</v>
      </c>
      <c r="Y432" s="158">
        <v>1.8323268790689029</v>
      </c>
      <c r="Z432" s="158">
        <v>1.8417677641871528</v>
      </c>
      <c r="AA432" s="158">
        <v>1.8573596622823849</v>
      </c>
      <c r="AB432" s="158">
        <v>1.8614118347343909</v>
      </c>
    </row>
    <row r="433" spans="1:28" ht="12.75" customHeight="1">
      <c r="A433" s="144">
        <v>427</v>
      </c>
      <c r="B433" s="144" t="s">
        <v>1702</v>
      </c>
      <c r="C433" s="144" t="s">
        <v>1703</v>
      </c>
      <c r="D433" s="144" t="s">
        <v>1688</v>
      </c>
      <c r="E433" s="144"/>
      <c r="F433" s="144"/>
      <c r="G433" s="144" t="s">
        <v>438</v>
      </c>
      <c r="H433" s="144" t="s">
        <v>1704</v>
      </c>
      <c r="I433" s="158">
        <v>2.6453877098412968</v>
      </c>
      <c r="J433" s="158">
        <v>2.643239743594417</v>
      </c>
      <c r="K433" s="158">
        <v>2.6213179632925176</v>
      </c>
      <c r="L433" s="158">
        <v>2.6144402261560504</v>
      </c>
      <c r="M433" s="158">
        <v>2.6373365046200075</v>
      </c>
      <c r="N433" s="158">
        <v>2.5734284625801265</v>
      </c>
      <c r="O433" s="158">
        <v>2.5733696075115451</v>
      </c>
      <c r="P433" s="158">
        <v>2.6177847630317657</v>
      </c>
      <c r="Q433" s="158">
        <v>2.635744415636323</v>
      </c>
      <c r="R433" s="158">
        <v>2.6607993950998785</v>
      </c>
      <c r="S433" s="158">
        <v>2.692910424482637</v>
      </c>
      <c r="T433" s="158">
        <v>2.7098729824747259</v>
      </c>
      <c r="U433" s="158">
        <v>2.727318049120119</v>
      </c>
      <c r="V433" s="158">
        <v>2.7536058592805319</v>
      </c>
      <c r="W433" s="158">
        <v>2.7776678645715798</v>
      </c>
      <c r="X433" s="158">
        <v>2.8133452046923715</v>
      </c>
      <c r="Y433" s="158">
        <v>2.7995330986470952</v>
      </c>
      <c r="Z433" s="158">
        <v>2.8156128882481921</v>
      </c>
      <c r="AA433" s="158">
        <v>2.821337507865604</v>
      </c>
      <c r="AB433" s="158">
        <v>2.8202581234114228</v>
      </c>
    </row>
    <row r="434" spans="1:28" ht="12.75" customHeight="1">
      <c r="A434" s="144">
        <v>428</v>
      </c>
      <c r="B434" s="144" t="s">
        <v>1705</v>
      </c>
      <c r="C434" s="144" t="s">
        <v>1706</v>
      </c>
      <c r="D434" s="144" t="s">
        <v>1688</v>
      </c>
      <c r="E434" s="144"/>
      <c r="F434" s="144"/>
      <c r="G434" s="144" t="s">
        <v>438</v>
      </c>
      <c r="H434" s="144" t="s">
        <v>1707</v>
      </c>
      <c r="I434" s="158">
        <v>4.5186942631234412</v>
      </c>
      <c r="J434" s="158">
        <v>4.5283264743727614</v>
      </c>
      <c r="K434" s="158">
        <v>4.4662609827687261</v>
      </c>
      <c r="L434" s="158">
        <v>4.4788693793469765</v>
      </c>
      <c r="M434" s="158">
        <v>4.5024459467072493</v>
      </c>
      <c r="N434" s="158">
        <v>4.5316347849523106</v>
      </c>
      <c r="O434" s="158">
        <v>4.5600098559304056</v>
      </c>
      <c r="P434" s="158">
        <v>4.5236592941356788</v>
      </c>
      <c r="Q434" s="158">
        <v>4.5035690725736082</v>
      </c>
      <c r="R434" s="158">
        <v>4.5101847520857978</v>
      </c>
      <c r="S434" s="158">
        <v>4.5309127634018926</v>
      </c>
      <c r="T434" s="158">
        <v>4.5566967154597702</v>
      </c>
      <c r="U434" s="158">
        <v>4.584393587624283</v>
      </c>
      <c r="V434" s="158">
        <v>4.6491763194900217</v>
      </c>
      <c r="W434" s="158">
        <v>4.6815453006906758</v>
      </c>
      <c r="X434" s="158">
        <v>4.694386569089545</v>
      </c>
      <c r="Y434" s="158">
        <v>4.7150083900316524</v>
      </c>
      <c r="Z434" s="158">
        <v>4.7161443863777377</v>
      </c>
      <c r="AA434" s="158">
        <v>4.7133331497850595</v>
      </c>
      <c r="AB434" s="158">
        <v>4.7336226047468317</v>
      </c>
    </row>
    <row r="435" spans="1:28" ht="12.75" customHeight="1">
      <c r="A435" s="144">
        <v>429</v>
      </c>
      <c r="B435" s="144" t="s">
        <v>1708</v>
      </c>
      <c r="C435" s="144" t="s">
        <v>1709</v>
      </c>
      <c r="D435" s="144" t="s">
        <v>1688</v>
      </c>
      <c r="E435" s="144"/>
      <c r="F435" s="144"/>
      <c r="G435" s="144" t="s">
        <v>438</v>
      </c>
      <c r="H435" s="144" t="s">
        <v>1710</v>
      </c>
      <c r="I435" s="158">
        <v>4.0236435050154915</v>
      </c>
      <c r="J435" s="158">
        <v>4.0015915293402466</v>
      </c>
      <c r="K435" s="158">
        <v>3.9416372625754024</v>
      </c>
      <c r="L435" s="158">
        <v>3.9334960899943554</v>
      </c>
      <c r="M435" s="158">
        <v>3.8916096765869579</v>
      </c>
      <c r="N435" s="158">
        <v>3.8722522190716804</v>
      </c>
      <c r="O435" s="158">
        <v>3.8601629634916241</v>
      </c>
      <c r="P435" s="158">
        <v>3.8576663354511598</v>
      </c>
      <c r="Q435" s="158">
        <v>3.8518947607436358</v>
      </c>
      <c r="R435" s="158">
        <v>3.8460454846303476</v>
      </c>
      <c r="S435" s="158">
        <v>3.8263169544719138</v>
      </c>
      <c r="T435" s="158">
        <v>3.8172607943755632</v>
      </c>
      <c r="U435" s="158">
        <v>3.8099495806511112</v>
      </c>
      <c r="V435" s="158">
        <v>3.8057601416564912</v>
      </c>
      <c r="W435" s="158">
        <v>3.7794112370567423</v>
      </c>
      <c r="X435" s="158">
        <v>3.7819595022246051</v>
      </c>
      <c r="Y435" s="158">
        <v>3.7830590264853718</v>
      </c>
      <c r="Z435" s="158">
        <v>3.7750524691437053</v>
      </c>
      <c r="AA435" s="158">
        <v>3.7665734633751842</v>
      </c>
      <c r="AB435" s="158">
        <v>3.7692809769721274</v>
      </c>
    </row>
    <row r="436" spans="1:28" ht="12.75" customHeight="1">
      <c r="A436" s="144">
        <v>430</v>
      </c>
      <c r="B436" s="144" t="s">
        <v>1711</v>
      </c>
      <c r="C436" s="144" t="s">
        <v>1712</v>
      </c>
      <c r="D436" s="144" t="s">
        <v>1688</v>
      </c>
      <c r="E436" s="144"/>
      <c r="F436" s="144"/>
      <c r="G436" s="144" t="s">
        <v>438</v>
      </c>
      <c r="H436" s="144" t="s">
        <v>1713</v>
      </c>
      <c r="I436" s="158">
        <v>4.5142426539951188</v>
      </c>
      <c r="J436" s="158">
        <v>4.5612975730859944</v>
      </c>
      <c r="K436" s="158">
        <v>4.704083135648383</v>
      </c>
      <c r="L436" s="158">
        <v>4.7110143865394587</v>
      </c>
      <c r="M436" s="158">
        <v>4.7213712333181928</v>
      </c>
      <c r="N436" s="158">
        <v>4.7483238859300139</v>
      </c>
      <c r="O436" s="158">
        <v>4.7722340411641664</v>
      </c>
      <c r="P436" s="158">
        <v>4.732716725619146</v>
      </c>
      <c r="Q436" s="158">
        <v>4.7056502315152846</v>
      </c>
      <c r="R436" s="158">
        <v>4.7049481945115001</v>
      </c>
      <c r="S436" s="158">
        <v>4.6873160678627297</v>
      </c>
      <c r="T436" s="158">
        <v>4.679665998814091</v>
      </c>
      <c r="U436" s="158">
        <v>4.6915212559814501</v>
      </c>
      <c r="V436" s="158">
        <v>4.7151397284160925</v>
      </c>
      <c r="W436" s="158">
        <v>4.6966211078289906</v>
      </c>
      <c r="X436" s="158">
        <v>4.6922824587640823</v>
      </c>
      <c r="Y436" s="158">
        <v>4.7170486922597519</v>
      </c>
      <c r="Z436" s="158">
        <v>4.7107753142814222</v>
      </c>
      <c r="AA436" s="158">
        <v>4.6962778721907137</v>
      </c>
      <c r="AB436" s="158">
        <v>4.698419379850467</v>
      </c>
    </row>
    <row r="437" spans="1:28" ht="12.75" customHeight="1">
      <c r="A437" s="144">
        <v>431</v>
      </c>
      <c r="B437" s="144" t="s">
        <v>1714</v>
      </c>
      <c r="C437" s="144" t="s">
        <v>1715</v>
      </c>
      <c r="D437" s="144" t="s">
        <v>1688</v>
      </c>
      <c r="E437" s="144"/>
      <c r="F437" s="144"/>
      <c r="G437" s="144" t="s">
        <v>438</v>
      </c>
      <c r="H437" s="144" t="s">
        <v>1716</v>
      </c>
      <c r="I437" s="158">
        <v>3.7312946530569171</v>
      </c>
      <c r="J437" s="158">
        <v>3.6898854889592556</v>
      </c>
      <c r="K437" s="158">
        <v>3.5878809495638624</v>
      </c>
      <c r="L437" s="158">
        <v>3.5849818472106505</v>
      </c>
      <c r="M437" s="158">
        <v>3.5650958815091975</v>
      </c>
      <c r="N437" s="158">
        <v>3.5681414967544129</v>
      </c>
      <c r="O437" s="158">
        <v>3.5573358935757664</v>
      </c>
      <c r="P437" s="158">
        <v>3.5207517155089798</v>
      </c>
      <c r="Q437" s="158">
        <v>3.51130393817271</v>
      </c>
      <c r="R437" s="158">
        <v>3.5158816521054312</v>
      </c>
      <c r="S437" s="158">
        <v>3.480250322052393</v>
      </c>
      <c r="T437" s="158">
        <v>3.4618432332540277</v>
      </c>
      <c r="U437" s="158">
        <v>3.4395315535928992</v>
      </c>
      <c r="V437" s="158">
        <v>3.4277636927287936</v>
      </c>
      <c r="W437" s="158">
        <v>3.3981819386968226</v>
      </c>
      <c r="X437" s="158">
        <v>3.3848232324163394</v>
      </c>
      <c r="Y437" s="158">
        <v>3.4013220020420905</v>
      </c>
      <c r="Z437" s="158">
        <v>3.39820655388468</v>
      </c>
      <c r="AA437" s="158">
        <v>3.3852203987425127</v>
      </c>
      <c r="AB437" s="158">
        <v>3.3862264025477922</v>
      </c>
    </row>
    <row r="438" spans="1:28" ht="12.75" customHeight="1">
      <c r="A438" s="144">
        <v>432</v>
      </c>
      <c r="B438" s="144" t="s">
        <v>1717</v>
      </c>
      <c r="C438" s="144" t="s">
        <v>1718</v>
      </c>
      <c r="D438" s="144" t="s">
        <v>1688</v>
      </c>
      <c r="E438" s="144"/>
      <c r="F438" s="144"/>
      <c r="G438" s="144" t="s">
        <v>438</v>
      </c>
      <c r="H438" s="144" t="s">
        <v>1719</v>
      </c>
      <c r="I438" s="158">
        <v>5.6310324095225814</v>
      </c>
      <c r="J438" s="158">
        <v>5.6662797665196178</v>
      </c>
      <c r="K438" s="158">
        <v>5.9693588039626446</v>
      </c>
      <c r="L438" s="158">
        <v>5.9795822234802314</v>
      </c>
      <c r="M438" s="158">
        <v>6.0065812806337533</v>
      </c>
      <c r="N438" s="158">
        <v>6.0326586406377993</v>
      </c>
      <c r="O438" s="158">
        <v>6.0730994347853864</v>
      </c>
      <c r="P438" s="158">
        <v>6.0875385061519811</v>
      </c>
      <c r="Q438" s="158">
        <v>6.0922020649037636</v>
      </c>
      <c r="R438" s="158">
        <v>6.0810546692055718</v>
      </c>
      <c r="S438" s="158">
        <v>6.0945265516110974</v>
      </c>
      <c r="T438" s="158">
        <v>6.1029275833145196</v>
      </c>
      <c r="U438" s="158">
        <v>6.1070276178496394</v>
      </c>
      <c r="V438" s="158">
        <v>6.0943703024589384</v>
      </c>
      <c r="W438" s="158">
        <v>6.0719594681825306</v>
      </c>
      <c r="X438" s="158">
        <v>6.0003266222378739</v>
      </c>
      <c r="Y438" s="158">
        <v>6.0026937950453272</v>
      </c>
      <c r="Z438" s="158">
        <v>5.9976989538604402</v>
      </c>
      <c r="AA438" s="158">
        <v>6.0014059307389696</v>
      </c>
      <c r="AB438" s="158">
        <v>6.0054114112214148</v>
      </c>
    </row>
    <row r="439" spans="1:28" ht="12.75" customHeight="1">
      <c r="A439" s="144">
        <v>433</v>
      </c>
      <c r="B439" s="144" t="s">
        <v>1720</v>
      </c>
      <c r="C439" s="144" t="s">
        <v>1721</v>
      </c>
      <c r="D439" s="144" t="s">
        <v>1688</v>
      </c>
      <c r="E439" s="144"/>
      <c r="F439" s="144"/>
      <c r="G439" s="144" t="s">
        <v>438</v>
      </c>
      <c r="H439" s="144" t="s">
        <v>1722</v>
      </c>
      <c r="I439" s="158">
        <v>5.9098709351583167</v>
      </c>
      <c r="J439" s="158">
        <v>5.9106906973764168</v>
      </c>
      <c r="K439" s="158">
        <v>5.8937354711478855</v>
      </c>
      <c r="L439" s="158">
        <v>5.9268343393553833</v>
      </c>
      <c r="M439" s="158">
        <v>5.9405417152223361</v>
      </c>
      <c r="N439" s="158">
        <v>5.9910692528690506</v>
      </c>
      <c r="O439" s="158">
        <v>6.0148420551376196</v>
      </c>
      <c r="P439" s="158">
        <v>6.0636325434665022</v>
      </c>
      <c r="Q439" s="158">
        <v>6.077877188357216</v>
      </c>
      <c r="R439" s="158">
        <v>6.1056737265390648</v>
      </c>
      <c r="S439" s="158">
        <v>6.1333343411233638</v>
      </c>
      <c r="T439" s="158">
        <v>6.1363255069537086</v>
      </c>
      <c r="U439" s="158">
        <v>6.1672405587749504</v>
      </c>
      <c r="V439" s="158">
        <v>6.1703644179275337</v>
      </c>
      <c r="W439" s="158">
        <v>6.1674386485906769</v>
      </c>
      <c r="X439" s="158">
        <v>6.1781336474880026</v>
      </c>
      <c r="Y439" s="158">
        <v>6.1961756824316465</v>
      </c>
      <c r="Z439" s="158">
        <v>6.1986457455824766</v>
      </c>
      <c r="AA439" s="158">
        <v>6.2040095980334842</v>
      </c>
      <c r="AB439" s="158">
        <v>6.1979497065429534</v>
      </c>
    </row>
    <row r="440" spans="1:28" s="148" customFormat="1" ht="12.75" customHeight="1">
      <c r="A440" s="144">
        <v>434</v>
      </c>
      <c r="B440" s="144" t="s">
        <v>1723</v>
      </c>
      <c r="C440" s="144" t="s">
        <v>1724</v>
      </c>
      <c r="D440" s="144" t="s">
        <v>1688</v>
      </c>
      <c r="E440" s="144"/>
      <c r="F440" s="144"/>
      <c r="G440" s="144" t="s">
        <v>438</v>
      </c>
      <c r="H440" s="144" t="s">
        <v>1725</v>
      </c>
      <c r="I440" s="158">
        <v>3.1699073248027823</v>
      </c>
      <c r="J440" s="158">
        <v>3.1965422370745018</v>
      </c>
      <c r="K440" s="158">
        <v>3.2750391259249398</v>
      </c>
      <c r="L440" s="158">
        <v>3.2889439033360488</v>
      </c>
      <c r="M440" s="158">
        <v>3.2873995250136132</v>
      </c>
      <c r="N440" s="158">
        <v>3.3387080268563274</v>
      </c>
      <c r="O440" s="158">
        <v>3.3453165815540782</v>
      </c>
      <c r="P440" s="158">
        <v>3.2980588515934448</v>
      </c>
      <c r="Q440" s="158">
        <v>3.2797662433537162</v>
      </c>
      <c r="R440" s="158">
        <v>3.2677410252177923</v>
      </c>
      <c r="S440" s="158">
        <v>3.2447935662684482</v>
      </c>
      <c r="T440" s="158">
        <v>3.2347523705984251</v>
      </c>
      <c r="U440" s="158">
        <v>3.2317369798290354</v>
      </c>
      <c r="V440" s="158">
        <v>3.2456833421640239</v>
      </c>
      <c r="W440" s="158">
        <v>3.2268822068366094</v>
      </c>
      <c r="X440" s="158">
        <v>3.2279325607967988</v>
      </c>
      <c r="Y440" s="158">
        <v>3.2533337061694376</v>
      </c>
      <c r="Z440" s="158">
        <v>3.2575064588897105</v>
      </c>
      <c r="AA440" s="158">
        <v>3.2567488668696347</v>
      </c>
      <c r="AB440" s="158">
        <v>3.2597716257927152</v>
      </c>
    </row>
    <row r="441" spans="1:28" ht="12.75" customHeight="1">
      <c r="A441" s="144">
        <v>435</v>
      </c>
      <c r="B441" s="144" t="s">
        <v>1726</v>
      </c>
      <c r="C441" s="144" t="s">
        <v>1727</v>
      </c>
      <c r="D441" s="144" t="s">
        <v>1688</v>
      </c>
      <c r="E441" s="144"/>
      <c r="F441" s="144"/>
      <c r="G441" s="144" t="s">
        <v>438</v>
      </c>
      <c r="H441" s="144" t="s">
        <v>1728</v>
      </c>
      <c r="I441" s="158">
        <v>2.9458731341302742</v>
      </c>
      <c r="J441" s="158">
        <v>2.9908294991477358</v>
      </c>
      <c r="K441" s="158">
        <v>3.0563754819379141</v>
      </c>
      <c r="L441" s="158">
        <v>3.0778987203742858</v>
      </c>
      <c r="M441" s="158">
        <v>3.1006380537827556</v>
      </c>
      <c r="N441" s="158">
        <v>3.1326260403837862</v>
      </c>
      <c r="O441" s="158">
        <v>3.15626447394843</v>
      </c>
      <c r="P441" s="158">
        <v>3.1448769849360909</v>
      </c>
      <c r="Q441" s="158">
        <v>3.133855094700313</v>
      </c>
      <c r="R441" s="158">
        <v>3.1319866163192933</v>
      </c>
      <c r="S441" s="158">
        <v>3.1205637616794282</v>
      </c>
      <c r="T441" s="158">
        <v>3.1250538810111466</v>
      </c>
      <c r="U441" s="158">
        <v>3.1415003255636669</v>
      </c>
      <c r="V441" s="158">
        <v>3.1507454567245774</v>
      </c>
      <c r="W441" s="158">
        <v>3.1305116116968366</v>
      </c>
      <c r="X441" s="158">
        <v>3.1127581634559953</v>
      </c>
      <c r="Y441" s="158">
        <v>3.1180749453135332</v>
      </c>
      <c r="Z441" s="158">
        <v>3.1244958993411802</v>
      </c>
      <c r="AA441" s="158">
        <v>3.1189983392384035</v>
      </c>
      <c r="AB441" s="158">
        <v>3.1227884197607541</v>
      </c>
    </row>
    <row r="442" spans="1:28" ht="12.75" customHeight="1">
      <c r="A442" s="144">
        <v>436</v>
      </c>
      <c r="B442" s="144" t="s">
        <v>1729</v>
      </c>
      <c r="C442" s="144" t="s">
        <v>1730</v>
      </c>
      <c r="D442" s="144" t="s">
        <v>1688</v>
      </c>
      <c r="E442" s="144"/>
      <c r="F442" s="144"/>
      <c r="G442" s="144" t="s">
        <v>438</v>
      </c>
      <c r="H442" s="144" t="s">
        <v>1731</v>
      </c>
      <c r="I442" s="158">
        <v>5.0236065468958397</v>
      </c>
      <c r="J442" s="158">
        <v>4.9775003007250209</v>
      </c>
      <c r="K442" s="158">
        <v>4.8383582737748849</v>
      </c>
      <c r="L442" s="158">
        <v>4.8801080359282434</v>
      </c>
      <c r="M442" s="158">
        <v>4.8934576024448351</v>
      </c>
      <c r="N442" s="158">
        <v>4.9122623816372677</v>
      </c>
      <c r="O442" s="158">
        <v>4.9154954569671006</v>
      </c>
      <c r="P442" s="158">
        <v>4.9242857601038157</v>
      </c>
      <c r="Q442" s="158">
        <v>4.9279308409064093</v>
      </c>
      <c r="R442" s="158">
        <v>4.8927404167479809</v>
      </c>
      <c r="S442" s="158">
        <v>4.9201628049363251</v>
      </c>
      <c r="T442" s="158">
        <v>4.9662516061053967</v>
      </c>
      <c r="U442" s="158">
        <v>4.9935647776097802</v>
      </c>
      <c r="V442" s="158">
        <v>5.0013827323352578</v>
      </c>
      <c r="W442" s="158">
        <v>5.0148421950017514</v>
      </c>
      <c r="X442" s="158">
        <v>5.0004944243432758</v>
      </c>
      <c r="Y442" s="158">
        <v>5.000103369893762</v>
      </c>
      <c r="Z442" s="158">
        <v>4.9919087843460579</v>
      </c>
      <c r="AA442" s="158">
        <v>4.9868086937990244</v>
      </c>
      <c r="AB442" s="158">
        <v>4.984409428586738</v>
      </c>
    </row>
    <row r="443" spans="1:28" ht="12.75" customHeight="1">
      <c r="A443" s="144">
        <v>437</v>
      </c>
      <c r="B443" s="144" t="s">
        <v>1732</v>
      </c>
      <c r="C443" s="144" t="s">
        <v>1733</v>
      </c>
      <c r="D443" s="144" t="s">
        <v>1688</v>
      </c>
      <c r="E443" s="144"/>
      <c r="F443" s="144"/>
      <c r="G443" s="144" t="s">
        <v>438</v>
      </c>
      <c r="H443" s="144" t="s">
        <v>1734</v>
      </c>
      <c r="I443" s="158">
        <v>3.251269431852446</v>
      </c>
      <c r="J443" s="158">
        <v>3.3064926321668944</v>
      </c>
      <c r="K443" s="158">
        <v>3.4595148005862768</v>
      </c>
      <c r="L443" s="158">
        <v>3.4922338195815152</v>
      </c>
      <c r="M443" s="158">
        <v>3.497572425274373</v>
      </c>
      <c r="N443" s="158">
        <v>3.5979775683908746</v>
      </c>
      <c r="O443" s="158">
        <v>3.6143609761419642</v>
      </c>
      <c r="P443" s="158">
        <v>3.6267643227970665</v>
      </c>
      <c r="Q443" s="158">
        <v>3.6512568465604032</v>
      </c>
      <c r="R443" s="158">
        <v>3.6865629657098866</v>
      </c>
      <c r="S443" s="158">
        <v>3.6853080363863771</v>
      </c>
      <c r="T443" s="158">
        <v>3.7050005650556694</v>
      </c>
      <c r="U443" s="158">
        <v>3.7293783875665012</v>
      </c>
      <c r="V443" s="158">
        <v>3.7645954923824476</v>
      </c>
      <c r="W443" s="158">
        <v>3.7617198681980448</v>
      </c>
      <c r="X443" s="158">
        <v>3.7869467149723093</v>
      </c>
      <c r="Y443" s="158">
        <v>3.8205864977458996</v>
      </c>
      <c r="Z443" s="158">
        <v>3.8381103938834502</v>
      </c>
      <c r="AA443" s="158">
        <v>3.8265480370352782</v>
      </c>
      <c r="AB443" s="158">
        <v>3.8364594315242142</v>
      </c>
    </row>
    <row r="444" spans="1:28" ht="12.75" customHeight="1">
      <c r="A444" s="144">
        <v>438</v>
      </c>
      <c r="B444" s="144" t="s">
        <v>1735</v>
      </c>
      <c r="C444" s="144" t="s">
        <v>1736</v>
      </c>
      <c r="D444" s="144" t="s">
        <v>1688</v>
      </c>
      <c r="E444" s="144"/>
      <c r="F444" s="144"/>
      <c r="G444" s="144" t="s">
        <v>438</v>
      </c>
      <c r="H444" s="144" t="s">
        <v>1737</v>
      </c>
      <c r="I444" s="158">
        <v>2.8928950076234261</v>
      </c>
      <c r="J444" s="158">
        <v>2.9169626015840708</v>
      </c>
      <c r="K444" s="158">
        <v>2.9610831146064482</v>
      </c>
      <c r="L444" s="158">
        <v>2.9726208908779657</v>
      </c>
      <c r="M444" s="158">
        <v>2.9700845682870174</v>
      </c>
      <c r="N444" s="158">
        <v>2.9722401364600533</v>
      </c>
      <c r="O444" s="158">
        <v>2.9591244611796301</v>
      </c>
      <c r="P444" s="158">
        <v>2.9475057677757928</v>
      </c>
      <c r="Q444" s="158">
        <v>2.9312719375817857</v>
      </c>
      <c r="R444" s="158">
        <v>2.9063969869459996</v>
      </c>
      <c r="S444" s="158">
        <v>2.9028102549760937</v>
      </c>
      <c r="T444" s="158">
        <v>2.8910518084568428</v>
      </c>
      <c r="U444" s="158">
        <v>2.8879125260638565</v>
      </c>
      <c r="V444" s="158">
        <v>2.8550811144934944</v>
      </c>
      <c r="W444" s="158">
        <v>2.8360317770629324</v>
      </c>
      <c r="X444" s="158">
        <v>2.8018349727143463</v>
      </c>
      <c r="Y444" s="158">
        <v>2.7857116090514311</v>
      </c>
      <c r="Z444" s="158">
        <v>2.7839505659156685</v>
      </c>
      <c r="AA444" s="158">
        <v>2.7859948323454651</v>
      </c>
      <c r="AB444" s="158">
        <v>2.7892254683659696</v>
      </c>
    </row>
    <row r="445" spans="1:28" ht="12.75" customHeight="1">
      <c r="A445" s="144">
        <v>439</v>
      </c>
      <c r="B445" s="144" t="s">
        <v>1738</v>
      </c>
      <c r="C445" s="144" t="s">
        <v>1739</v>
      </c>
      <c r="D445" s="144" t="s">
        <v>1688</v>
      </c>
      <c r="E445" s="144"/>
      <c r="F445" s="144"/>
      <c r="G445" s="144" t="s">
        <v>438</v>
      </c>
      <c r="H445" s="144" t="s">
        <v>1740</v>
      </c>
      <c r="I445" s="158">
        <v>5.3379386091639791</v>
      </c>
      <c r="J445" s="158">
        <v>5.3621689606354455</v>
      </c>
      <c r="K445" s="158">
        <v>5.3746274973930417</v>
      </c>
      <c r="L445" s="158">
        <v>5.3608071619904889</v>
      </c>
      <c r="M445" s="158">
        <v>5.3481416644231645</v>
      </c>
      <c r="N445" s="158">
        <v>5.3619565421136013</v>
      </c>
      <c r="O445" s="158">
        <v>5.3452705309484987</v>
      </c>
      <c r="P445" s="158">
        <v>5.3506097718093102</v>
      </c>
      <c r="Q445" s="158">
        <v>5.3544081729845088</v>
      </c>
      <c r="R445" s="158">
        <v>5.3302043971790019</v>
      </c>
      <c r="S445" s="158">
        <v>5.3330772129452555</v>
      </c>
      <c r="T445" s="158">
        <v>5.3077081188983408</v>
      </c>
      <c r="U445" s="158">
        <v>5.2939731326433161</v>
      </c>
      <c r="V445" s="158">
        <v>5.2689880544731382</v>
      </c>
      <c r="W445" s="158">
        <v>5.2753085496564953</v>
      </c>
      <c r="X445" s="158">
        <v>5.2455636746615193</v>
      </c>
      <c r="Y445" s="158">
        <v>5.2302267008797987</v>
      </c>
      <c r="Z445" s="158">
        <v>5.2120540762912873</v>
      </c>
      <c r="AA445" s="158">
        <v>5.2150767182745561</v>
      </c>
      <c r="AB445" s="158">
        <v>5.2034947567673306</v>
      </c>
    </row>
    <row r="446" spans="1:28" ht="12.75" customHeight="1">
      <c r="A446" s="144">
        <v>440</v>
      </c>
      <c r="B446" s="144" t="s">
        <v>1741</v>
      </c>
      <c r="C446" s="144" t="s">
        <v>1742</v>
      </c>
      <c r="D446" s="144" t="s">
        <v>1688</v>
      </c>
      <c r="E446" s="144"/>
      <c r="F446" s="144"/>
      <c r="G446" s="144" t="s">
        <v>438</v>
      </c>
      <c r="H446" s="144" t="s">
        <v>1743</v>
      </c>
      <c r="I446" s="158">
        <v>3.560582133056319</v>
      </c>
      <c r="J446" s="158">
        <v>3.6013153109552789</v>
      </c>
      <c r="K446" s="158">
        <v>3.7068506674605111</v>
      </c>
      <c r="L446" s="158">
        <v>3.7283654295088335</v>
      </c>
      <c r="M446" s="158">
        <v>3.7737335007881643</v>
      </c>
      <c r="N446" s="158">
        <v>3.8355611017923299</v>
      </c>
      <c r="O446" s="158">
        <v>3.8765497626482679</v>
      </c>
      <c r="P446" s="158">
        <v>3.896556722883572</v>
      </c>
      <c r="Q446" s="158">
        <v>3.9429895013356289</v>
      </c>
      <c r="R446" s="158">
        <v>3.986018617553639</v>
      </c>
      <c r="S446" s="158">
        <v>3.9685157340283461</v>
      </c>
      <c r="T446" s="158">
        <v>3.9528597145401716</v>
      </c>
      <c r="U446" s="158">
        <v>3.9352923770616548</v>
      </c>
      <c r="V446" s="158">
        <v>3.9677566139479836</v>
      </c>
      <c r="W446" s="158">
        <v>3.96513847443227</v>
      </c>
      <c r="X446" s="158">
        <v>3.9703258900961913</v>
      </c>
      <c r="Y446" s="158">
        <v>3.9939092236752987</v>
      </c>
      <c r="Z446" s="158">
        <v>4.0042609041506738</v>
      </c>
      <c r="AA446" s="158">
        <v>3.9966200496084743</v>
      </c>
      <c r="AB446" s="158">
        <v>4.0093482742169044</v>
      </c>
    </row>
    <row r="447" spans="1:28" ht="12.75" customHeight="1">
      <c r="A447" s="144">
        <v>441</v>
      </c>
      <c r="B447" s="144" t="s">
        <v>1744</v>
      </c>
      <c r="C447" s="144" t="s">
        <v>1745</v>
      </c>
      <c r="D447" s="144" t="s">
        <v>1688</v>
      </c>
      <c r="E447" s="144"/>
      <c r="F447" s="144"/>
      <c r="G447" s="144" t="s">
        <v>438</v>
      </c>
      <c r="H447" s="144" t="s">
        <v>1746</v>
      </c>
      <c r="I447" s="158">
        <v>4.2595932538340797</v>
      </c>
      <c r="J447" s="158">
        <v>4.2315550413710703</v>
      </c>
      <c r="K447" s="158">
        <v>4.1116491943871152</v>
      </c>
      <c r="L447" s="158">
        <v>4.1168328751422507</v>
      </c>
      <c r="M447" s="158">
        <v>4.0866963534764125</v>
      </c>
      <c r="N447" s="158">
        <v>4.0769188681759205</v>
      </c>
      <c r="O447" s="158">
        <v>4.0671338326307556</v>
      </c>
      <c r="P447" s="158">
        <v>4.0473134348175703</v>
      </c>
      <c r="Q447" s="158">
        <v>4.0469987426439706</v>
      </c>
      <c r="R447" s="158">
        <v>4.0434316163274069</v>
      </c>
      <c r="S447" s="158">
        <v>4.0363201228102374</v>
      </c>
      <c r="T447" s="158">
        <v>4.0395429798555131</v>
      </c>
      <c r="U447" s="158">
        <v>4.0359221844478768</v>
      </c>
      <c r="V447" s="158">
        <v>4.0231304947744286</v>
      </c>
      <c r="W447" s="158">
        <v>3.9776909351672671</v>
      </c>
      <c r="X447" s="158">
        <v>3.9394378831840644</v>
      </c>
      <c r="Y447" s="158">
        <v>3.9521873462406703</v>
      </c>
      <c r="Z447" s="158">
        <v>3.9495299754788369</v>
      </c>
      <c r="AA447" s="158">
        <v>3.9396850563822463</v>
      </c>
      <c r="AB447" s="158">
        <v>3.9349855934572409</v>
      </c>
    </row>
    <row r="448" spans="1:28" ht="12.75" customHeight="1">
      <c r="A448" s="144">
        <v>442</v>
      </c>
      <c r="B448" s="144" t="s">
        <v>1747</v>
      </c>
      <c r="C448" s="144" t="s">
        <v>1748</v>
      </c>
      <c r="D448" s="144" t="s">
        <v>1688</v>
      </c>
      <c r="E448" s="144"/>
      <c r="F448" s="144"/>
      <c r="G448" s="144" t="s">
        <v>438</v>
      </c>
      <c r="H448" s="144" t="s">
        <v>1749</v>
      </c>
      <c r="I448" s="158">
        <v>4.8078969737809265</v>
      </c>
      <c r="J448" s="158">
        <v>4.8618017816941039</v>
      </c>
      <c r="K448" s="158">
        <v>5.0159659989934369</v>
      </c>
      <c r="L448" s="158">
        <v>5.0323701077485845</v>
      </c>
      <c r="M448" s="158">
        <v>5.0282828948564413</v>
      </c>
      <c r="N448" s="158">
        <v>5.1231983103594843</v>
      </c>
      <c r="O448" s="158">
        <v>5.1224204589692013</v>
      </c>
      <c r="P448" s="158">
        <v>5.1147301290855287</v>
      </c>
      <c r="Q448" s="158">
        <v>5.1095824669009149</v>
      </c>
      <c r="R448" s="158">
        <v>5.0969620614278677</v>
      </c>
      <c r="S448" s="158">
        <v>5.0693531278254591</v>
      </c>
      <c r="T448" s="158">
        <v>5.0342806696924844</v>
      </c>
      <c r="U448" s="158">
        <v>4.9833399924280091</v>
      </c>
      <c r="V448" s="158">
        <v>4.9747839494766906</v>
      </c>
      <c r="W448" s="158">
        <v>4.9559194018009149</v>
      </c>
      <c r="X448" s="158">
        <v>4.9313138272788235</v>
      </c>
      <c r="Y448" s="158">
        <v>4.9307601897854987</v>
      </c>
      <c r="Z448" s="158">
        <v>4.9233537619458509</v>
      </c>
      <c r="AA448" s="158">
        <v>4.915603172554853</v>
      </c>
      <c r="AB448" s="158">
        <v>4.9103153170310971</v>
      </c>
    </row>
    <row r="449" spans="1:28" ht="12.75" customHeight="1">
      <c r="A449" s="144">
        <v>443</v>
      </c>
      <c r="B449" s="144" t="s">
        <v>1750</v>
      </c>
      <c r="C449" s="144" t="s">
        <v>1751</v>
      </c>
      <c r="D449" s="144" t="s">
        <v>1688</v>
      </c>
      <c r="E449" s="144"/>
      <c r="F449" s="144"/>
      <c r="G449" s="144" t="s">
        <v>438</v>
      </c>
      <c r="H449" s="144" t="s">
        <v>1752</v>
      </c>
      <c r="I449" s="158">
        <v>4.9641806388489442</v>
      </c>
      <c r="J449" s="158">
        <v>4.8995711619145563</v>
      </c>
      <c r="K449" s="158">
        <v>4.8159986312394079</v>
      </c>
      <c r="L449" s="158">
        <v>4.7607714803872057</v>
      </c>
      <c r="M449" s="158">
        <v>4.6908454792366729</v>
      </c>
      <c r="N449" s="158">
        <v>4.6571533620310133</v>
      </c>
      <c r="O449" s="158">
        <v>4.620083574204604</v>
      </c>
      <c r="P449" s="158">
        <v>4.5955711945699811</v>
      </c>
      <c r="Q449" s="158">
        <v>4.5638058657112452</v>
      </c>
      <c r="R449" s="158">
        <v>4.5324731856573415</v>
      </c>
      <c r="S449" s="158">
        <v>4.4970740479727933</v>
      </c>
      <c r="T449" s="158">
        <v>4.4742791655729208</v>
      </c>
      <c r="U449" s="158">
        <v>4.4449649582086517</v>
      </c>
      <c r="V449" s="158">
        <v>4.3456379287860276</v>
      </c>
      <c r="W449" s="158">
        <v>4.3263318993572089</v>
      </c>
      <c r="X449" s="158">
        <v>4.3099498110084777</v>
      </c>
      <c r="Y449" s="158">
        <v>4.2835535626887733</v>
      </c>
      <c r="Z449" s="158">
        <v>4.2792118063468241</v>
      </c>
      <c r="AA449" s="158">
        <v>4.2621222776183059</v>
      </c>
      <c r="AB449" s="158">
        <v>4.2578419302378583</v>
      </c>
    </row>
    <row r="450" spans="1:28" ht="12.75" customHeight="1">
      <c r="A450" s="144">
        <v>444</v>
      </c>
      <c r="B450" s="144" t="s">
        <v>1753</v>
      </c>
      <c r="C450" s="144" t="s">
        <v>1754</v>
      </c>
      <c r="D450" s="144" t="s">
        <v>1688</v>
      </c>
      <c r="E450" s="144"/>
      <c r="F450" s="144"/>
      <c r="G450" s="144" t="s">
        <v>438</v>
      </c>
      <c r="H450" s="144" t="s">
        <v>1755</v>
      </c>
      <c r="I450" s="158">
        <v>1.8606930580428351</v>
      </c>
      <c r="J450" s="158">
        <v>1.8867060193512697</v>
      </c>
      <c r="K450" s="158">
        <v>1.8638290180695023</v>
      </c>
      <c r="L450" s="158">
        <v>1.8810293803904008</v>
      </c>
      <c r="M450" s="158">
        <v>1.8842362166616784</v>
      </c>
      <c r="N450" s="158">
        <v>1.8934680945594811</v>
      </c>
      <c r="O450" s="158">
        <v>1.8833872073435856</v>
      </c>
      <c r="P450" s="158">
        <v>1.9257577683920244</v>
      </c>
      <c r="Q450" s="158">
        <v>1.9474391773182165</v>
      </c>
      <c r="R450" s="158">
        <v>1.9658250902268539</v>
      </c>
      <c r="S450" s="158">
        <v>1.9603572997514074</v>
      </c>
      <c r="T450" s="158">
        <v>1.9476240037265662</v>
      </c>
      <c r="U450" s="158">
        <v>1.9330066253354767</v>
      </c>
      <c r="V450" s="158">
        <v>1.9189342559636371</v>
      </c>
      <c r="W450" s="158">
        <v>1.9250869590439923</v>
      </c>
      <c r="X450" s="158">
        <v>1.919683253496808</v>
      </c>
      <c r="Y450" s="158">
        <v>1.9076934215318322</v>
      </c>
      <c r="Z450" s="158">
        <v>1.9085704366781291</v>
      </c>
      <c r="AA450" s="158">
        <v>1.9139058414168135</v>
      </c>
      <c r="AB450" s="158">
        <v>1.9117272421493543</v>
      </c>
    </row>
    <row r="451" spans="1:28" ht="12.75" customHeight="1">
      <c r="A451" s="144">
        <v>445</v>
      </c>
      <c r="B451" s="144" t="s">
        <v>1756</v>
      </c>
      <c r="C451" s="144" t="s">
        <v>1757</v>
      </c>
      <c r="D451" s="144" t="s">
        <v>1688</v>
      </c>
      <c r="E451" s="144"/>
      <c r="F451" s="144"/>
      <c r="G451" s="144" t="s">
        <v>438</v>
      </c>
      <c r="H451" s="144" t="s">
        <v>1758</v>
      </c>
      <c r="I451" s="158">
        <v>5.952126867460878</v>
      </c>
      <c r="J451" s="158">
        <v>6.010056132533232</v>
      </c>
      <c r="K451" s="158">
        <v>5.9991314165395817</v>
      </c>
      <c r="L451" s="158">
        <v>6.0514383069203301</v>
      </c>
      <c r="M451" s="158">
        <v>6.0704688831627402</v>
      </c>
      <c r="N451" s="158">
        <v>6.1078488341166342</v>
      </c>
      <c r="O451" s="158">
        <v>6.117746505971458</v>
      </c>
      <c r="P451" s="158">
        <v>6.0903122768668183</v>
      </c>
      <c r="Q451" s="158">
        <v>6.0882727339361553</v>
      </c>
      <c r="R451" s="158">
        <v>6.0812493795451781</v>
      </c>
      <c r="S451" s="158">
        <v>6.0888104925350355</v>
      </c>
      <c r="T451" s="158">
        <v>6.0778878048683289</v>
      </c>
      <c r="U451" s="158">
        <v>6.0789158794110012</v>
      </c>
      <c r="V451" s="158">
        <v>6.0760162436789971</v>
      </c>
      <c r="W451" s="158">
        <v>6.0555451417450019</v>
      </c>
      <c r="X451" s="158">
        <v>6.0289691359172934</v>
      </c>
      <c r="Y451" s="158">
        <v>6.0406087340596644</v>
      </c>
      <c r="Z451" s="158">
        <v>6.0422705205775484</v>
      </c>
      <c r="AA451" s="158">
        <v>6.038356405071144</v>
      </c>
      <c r="AB451" s="158">
        <v>6.0408289750017596</v>
      </c>
    </row>
    <row r="452" spans="1:28" ht="24.75" customHeight="1">
      <c r="A452" s="144">
        <v>446</v>
      </c>
      <c r="B452" s="145" t="s">
        <v>1759</v>
      </c>
      <c r="C452" s="145" t="s">
        <v>1760</v>
      </c>
      <c r="D452" s="145" t="s">
        <v>70</v>
      </c>
      <c r="E452" s="144">
        <v>0</v>
      </c>
      <c r="F452" s="144"/>
      <c r="G452" s="144"/>
      <c r="H452" s="145" t="s">
        <v>1761</v>
      </c>
      <c r="I452" s="157" t="s">
        <v>1792</v>
      </c>
      <c r="J452" s="157" t="s">
        <v>1792</v>
      </c>
      <c r="K452" s="157" t="s">
        <v>1792</v>
      </c>
      <c r="L452" s="157" t="s">
        <v>1792</v>
      </c>
      <c r="M452" s="157" t="s">
        <v>1792</v>
      </c>
      <c r="N452" s="157" t="s">
        <v>1792</v>
      </c>
      <c r="O452" s="157" t="s">
        <v>1792</v>
      </c>
      <c r="P452" s="157" t="s">
        <v>1792</v>
      </c>
      <c r="Q452" s="157" t="s">
        <v>1792</v>
      </c>
      <c r="R452" s="157" t="s">
        <v>1792</v>
      </c>
      <c r="S452" s="157" t="s">
        <v>1792</v>
      </c>
      <c r="T452" s="157" t="s">
        <v>1792</v>
      </c>
      <c r="U452" s="157" t="s">
        <v>1792</v>
      </c>
      <c r="V452" s="157" t="s">
        <v>1792</v>
      </c>
      <c r="W452" s="157" t="s">
        <v>1792</v>
      </c>
      <c r="X452" s="157" t="s">
        <v>1792</v>
      </c>
      <c r="Y452" s="157" t="s">
        <v>1792</v>
      </c>
      <c r="Z452" s="157" t="s">
        <v>1792</v>
      </c>
      <c r="AA452" s="157" t="s">
        <v>1792</v>
      </c>
      <c r="AB452" s="157" t="s">
        <v>1792</v>
      </c>
    </row>
  </sheetData>
  <autoFilter ref="A6:H452"/>
  <conditionalFormatting sqref="H4 C217:C222 N1:Z4 N6:Z6">
    <cfRule type="cellIs" dxfId="159" priority="69" stopIfTrue="1" operator="equal">
      <formula>"."</formula>
    </cfRule>
    <cfRule type="cellIs" dxfId="158" priority="70" stopIfTrue="1" operator="equal">
      <formula>"..."</formula>
    </cfRule>
  </conditionalFormatting>
  <conditionalFormatting sqref="O5:AA5">
    <cfRule type="cellIs" dxfId="157" priority="67" stopIfTrue="1" operator="equal">
      <formula>"."</formula>
    </cfRule>
    <cfRule type="cellIs" dxfId="156" priority="68" stopIfTrue="1" operator="equal">
      <formula>"..."</formula>
    </cfRule>
  </conditionalFormatting>
  <conditionalFormatting sqref="N5">
    <cfRule type="cellIs" dxfId="155" priority="65" stopIfTrue="1" operator="equal">
      <formula>"."</formula>
    </cfRule>
    <cfRule type="cellIs" dxfId="154" priority="66" stopIfTrue="1" operator="equal">
      <formula>"..."</formula>
    </cfRule>
  </conditionalFormatting>
  <conditionalFormatting sqref="N7:Z451">
    <cfRule type="cellIs" dxfId="153" priority="63" stopIfTrue="1" operator="equal">
      <formula>"."</formula>
    </cfRule>
    <cfRule type="cellIs" dxfId="152" priority="64" stopIfTrue="1" operator="equal">
      <formula>"..."</formula>
    </cfRule>
  </conditionalFormatting>
  <conditionalFormatting sqref="AA1:AA4 AA6">
    <cfRule type="cellIs" dxfId="151" priority="59" stopIfTrue="1" operator="equal">
      <formula>"."</formula>
    </cfRule>
    <cfRule type="cellIs" dxfId="150" priority="60" stopIfTrue="1" operator="equal">
      <formula>"..."</formula>
    </cfRule>
  </conditionalFormatting>
  <conditionalFormatting sqref="AA7:AA451">
    <cfRule type="cellIs" dxfId="149" priority="57" stopIfTrue="1" operator="equal">
      <formula>"."</formula>
    </cfRule>
    <cfRule type="cellIs" dxfId="148" priority="58" stopIfTrue="1" operator="equal">
      <formula>"..."</formula>
    </cfRule>
  </conditionalFormatting>
  <conditionalFormatting sqref="AB5">
    <cfRule type="cellIs" dxfId="147" priority="53" stopIfTrue="1" operator="equal">
      <formula>"."</formula>
    </cfRule>
    <cfRule type="cellIs" dxfId="146" priority="54" stopIfTrue="1" operator="equal">
      <formula>"..."</formula>
    </cfRule>
  </conditionalFormatting>
  <conditionalFormatting sqref="AB1:AB4 AB6">
    <cfRule type="cellIs" dxfId="145" priority="49" stopIfTrue="1" operator="equal">
      <formula>"."</formula>
    </cfRule>
    <cfRule type="cellIs" dxfId="144" priority="50" stopIfTrue="1" operator="equal">
      <formula>"..."</formula>
    </cfRule>
  </conditionalFormatting>
  <conditionalFormatting sqref="AB7:AB451">
    <cfRule type="cellIs" dxfId="143" priority="47" stopIfTrue="1" operator="equal">
      <formula>"."</formula>
    </cfRule>
    <cfRule type="cellIs" dxfId="142" priority="48" stopIfTrue="1" operator="equal">
      <formula>"..."</formula>
    </cfRule>
  </conditionalFormatting>
  <conditionalFormatting sqref="M1:M4 M6">
    <cfRule type="cellIs" dxfId="141" priority="45" stopIfTrue="1" operator="equal">
      <formula>"."</formula>
    </cfRule>
    <cfRule type="cellIs" dxfId="140" priority="46" stopIfTrue="1" operator="equal">
      <formula>"..."</formula>
    </cfRule>
  </conditionalFormatting>
  <conditionalFormatting sqref="M7:M223 M428:M451 M274:M412">
    <cfRule type="cellIs" dxfId="139" priority="41" stopIfTrue="1" operator="equal">
      <formula>"."</formula>
    </cfRule>
    <cfRule type="cellIs" dxfId="138" priority="42" stopIfTrue="1" operator="equal">
      <formula>"..."</formula>
    </cfRule>
  </conditionalFormatting>
  <conditionalFormatting sqref="L1:L4 L6">
    <cfRule type="cellIs" dxfId="137" priority="37" stopIfTrue="1" operator="equal">
      <formula>"."</formula>
    </cfRule>
    <cfRule type="cellIs" dxfId="136" priority="38" stopIfTrue="1" operator="equal">
      <formula>"..."</formula>
    </cfRule>
  </conditionalFormatting>
  <conditionalFormatting sqref="L7:L223 L428:L451 L274:L412">
    <cfRule type="cellIs" dxfId="135" priority="33" stopIfTrue="1" operator="equal">
      <formula>"."</formula>
    </cfRule>
    <cfRule type="cellIs" dxfId="134" priority="34" stopIfTrue="1" operator="equal">
      <formula>"..."</formula>
    </cfRule>
  </conditionalFormatting>
  <conditionalFormatting sqref="K1:K4 K6">
    <cfRule type="cellIs" dxfId="133" priority="29" stopIfTrue="1" operator="equal">
      <formula>"."</formula>
    </cfRule>
    <cfRule type="cellIs" dxfId="132" priority="30" stopIfTrue="1" operator="equal">
      <formula>"..."</formula>
    </cfRule>
  </conditionalFormatting>
  <conditionalFormatting sqref="K7:K223 K428:K451 K274:K412">
    <cfRule type="cellIs" dxfId="131" priority="25" stopIfTrue="1" operator="equal">
      <formula>"."</formula>
    </cfRule>
    <cfRule type="cellIs" dxfId="130" priority="26" stopIfTrue="1" operator="equal">
      <formula>"..."</formula>
    </cfRule>
  </conditionalFormatting>
  <conditionalFormatting sqref="J1:J4 J6">
    <cfRule type="cellIs" dxfId="129" priority="21" stopIfTrue="1" operator="equal">
      <formula>"."</formula>
    </cfRule>
    <cfRule type="cellIs" dxfId="128" priority="22" stopIfTrue="1" operator="equal">
      <formula>"..."</formula>
    </cfRule>
  </conditionalFormatting>
  <conditionalFormatting sqref="J7:J223 J428:J451 J274:J412">
    <cfRule type="cellIs" dxfId="127" priority="17" stopIfTrue="1" operator="equal">
      <formula>"."</formula>
    </cfRule>
    <cfRule type="cellIs" dxfId="126" priority="18" stopIfTrue="1" operator="equal">
      <formula>"..."</formula>
    </cfRule>
  </conditionalFormatting>
  <conditionalFormatting sqref="I1:I4 I6">
    <cfRule type="cellIs" dxfId="125" priority="13" stopIfTrue="1" operator="equal">
      <formula>"."</formula>
    </cfRule>
    <cfRule type="cellIs" dxfId="124" priority="14" stopIfTrue="1" operator="equal">
      <formula>"..."</formula>
    </cfRule>
  </conditionalFormatting>
  <conditionalFormatting sqref="I5:M5">
    <cfRule type="cellIs" dxfId="123" priority="11" stopIfTrue="1" operator="equal">
      <formula>"."</formula>
    </cfRule>
    <cfRule type="cellIs" dxfId="122" priority="12" stopIfTrue="1" operator="equal">
      <formula>"..."</formula>
    </cfRule>
  </conditionalFormatting>
  <conditionalFormatting sqref="I7:I223 I428:I451 I274:I412">
    <cfRule type="cellIs" dxfId="121" priority="9" stopIfTrue="1" operator="equal">
      <formula>"."</formula>
    </cfRule>
    <cfRule type="cellIs" dxfId="120" priority="10" stopIfTrue="1" operator="equal">
      <formula>"..."</formula>
    </cfRule>
  </conditionalFormatting>
  <conditionalFormatting sqref="I413:M427">
    <cfRule type="cellIs" dxfId="119" priority="5" stopIfTrue="1" operator="equal">
      <formula>"."</formula>
    </cfRule>
    <cfRule type="cellIs" dxfId="118" priority="6" stopIfTrue="1" operator="equal">
      <formula>"..."</formula>
    </cfRule>
  </conditionalFormatting>
  <conditionalFormatting sqref="I224:M273">
    <cfRule type="cellIs" dxfId="117" priority="3" stopIfTrue="1" operator="equal">
      <formula>"."</formula>
    </cfRule>
    <cfRule type="cellIs" dxfId="116" priority="4" stopIfTrue="1" operator="equal">
      <formula>"..."</formula>
    </cfRule>
  </conditionalFormatting>
  <conditionalFormatting sqref="I452:AB452">
    <cfRule type="cellIs" dxfId="115" priority="1" stopIfTrue="1" operator="equal">
      <formula>"."</formula>
    </cfRule>
    <cfRule type="cellIs" dxfId="114"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2" numberStoredAsText="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2"/>
  <sheetViews>
    <sheetView zoomScaleNormal="85" zoomScaleSheetLayoutView="85" workbookViewId="0">
      <pane xSplit="8" ySplit="6" topLeftCell="I7" activePane="bottomRight" state="frozen"/>
      <selection activeCell="J1" sqref="J1"/>
      <selection pane="topRight" activeCell="J1" sqref="J1"/>
      <selection pane="bottomLeft" activeCell="J1" sqref="J1"/>
      <selection pane="bottomRight"/>
    </sheetView>
  </sheetViews>
  <sheetFormatPr baseColWidth="10" defaultColWidth="7.81640625" defaultRowHeight="12.75" customHeight="1"/>
  <cols>
    <col min="1" max="1" width="3.1796875" style="128" customWidth="1"/>
    <col min="2" max="2" width="5.81640625" style="128" bestFit="1" customWidth="1"/>
    <col min="3" max="3" width="6.26953125" style="128" bestFit="1" customWidth="1"/>
    <col min="4" max="4" width="3.81640625" style="128" bestFit="1" customWidth="1"/>
    <col min="5" max="5" width="5.26953125" style="128" bestFit="1" customWidth="1"/>
    <col min="6" max="7" width="5.54296875" style="128" bestFit="1" customWidth="1"/>
    <col min="8" max="8" width="28.54296875" style="128" bestFit="1" customWidth="1"/>
    <col min="9" max="28" width="10.7265625" style="131" customWidth="1"/>
    <col min="29" max="16384" width="7.81640625" style="128"/>
  </cols>
  <sheetData>
    <row r="1" spans="1:28" ht="11.25" customHeight="1">
      <c r="A1" s="127" t="s">
        <v>1768</v>
      </c>
      <c r="B1" s="161"/>
      <c r="C1" s="161"/>
      <c r="D1" s="161"/>
      <c r="E1" s="161"/>
      <c r="F1" s="161"/>
      <c r="G1" s="161"/>
      <c r="I1" s="152"/>
      <c r="J1" s="152"/>
      <c r="K1" s="152"/>
      <c r="L1" s="152"/>
      <c r="M1" s="152"/>
      <c r="N1" s="152"/>
      <c r="O1" s="152"/>
      <c r="P1" s="152"/>
      <c r="Q1" s="152"/>
      <c r="R1" s="152"/>
      <c r="S1" s="152"/>
      <c r="T1" s="152"/>
      <c r="U1" s="152"/>
      <c r="V1" s="152"/>
      <c r="W1" s="152"/>
      <c r="X1" s="152"/>
      <c r="Y1" s="152"/>
      <c r="Z1" s="152"/>
      <c r="AA1" s="152"/>
      <c r="AB1" s="152"/>
    </row>
    <row r="2" spans="1:28" ht="12.5">
      <c r="A2" s="130" t="s">
        <v>1773</v>
      </c>
      <c r="B2" s="161"/>
      <c r="C2" s="161"/>
      <c r="D2" s="161"/>
      <c r="E2" s="161"/>
      <c r="F2" s="161"/>
      <c r="G2" s="161"/>
      <c r="H2"/>
    </row>
    <row r="3" spans="1:28" ht="9">
      <c r="A3" s="130" t="s">
        <v>1767</v>
      </c>
      <c r="B3" s="161"/>
      <c r="C3" s="161"/>
      <c r="D3" s="161"/>
      <c r="E3" s="161"/>
      <c r="F3" s="161"/>
      <c r="G3" s="161"/>
    </row>
    <row r="4" spans="1:28" ht="9">
      <c r="H4" s="132" t="s">
        <v>419</v>
      </c>
    </row>
    <row r="5" spans="1:28" s="140" customFormat="1" ht="33" customHeight="1">
      <c r="A5" s="133" t="s">
        <v>420</v>
      </c>
      <c r="B5" s="134" t="s">
        <v>421</v>
      </c>
      <c r="C5" s="135" t="s">
        <v>422</v>
      </c>
      <c r="D5" s="136" t="s">
        <v>423</v>
      </c>
      <c r="E5" s="174" t="s">
        <v>424</v>
      </c>
      <c r="F5" s="174" t="s">
        <v>425</v>
      </c>
      <c r="G5" s="175" t="s">
        <v>426</v>
      </c>
      <c r="H5" s="134" t="s">
        <v>427</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row>
    <row r="6" spans="1:28"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row>
    <row r="7" spans="1:28" s="145" customFormat="1" ht="24.75" customHeight="1">
      <c r="A7" s="144">
        <v>1</v>
      </c>
      <c r="B7" s="145" t="s">
        <v>428</v>
      </c>
      <c r="C7" s="145" t="s">
        <v>429</v>
      </c>
      <c r="D7" s="145" t="s">
        <v>430</v>
      </c>
      <c r="E7" s="144" t="s">
        <v>431</v>
      </c>
      <c r="F7" s="144"/>
      <c r="G7" s="144"/>
      <c r="H7" s="145" t="s">
        <v>197</v>
      </c>
      <c r="I7" s="146">
        <v>15636</v>
      </c>
      <c r="J7" s="146">
        <v>15925</v>
      </c>
      <c r="K7" s="146">
        <v>16279</v>
      </c>
      <c r="L7" s="146">
        <v>16570</v>
      </c>
      <c r="M7" s="146">
        <v>17012</v>
      </c>
      <c r="N7" s="146">
        <v>17260</v>
      </c>
      <c r="O7" s="146">
        <v>18195</v>
      </c>
      <c r="P7" s="146">
        <v>18237</v>
      </c>
      <c r="Q7" s="146">
        <v>18724</v>
      </c>
      <c r="R7" s="146">
        <v>19002</v>
      </c>
      <c r="S7" s="146">
        <v>19512</v>
      </c>
      <c r="T7" s="146">
        <v>20096</v>
      </c>
      <c r="U7" s="146">
        <v>20443</v>
      </c>
      <c r="V7" s="146">
        <v>20926</v>
      </c>
      <c r="W7" s="146">
        <v>20370</v>
      </c>
      <c r="X7" s="146">
        <v>21101</v>
      </c>
      <c r="Y7" s="146">
        <v>21861</v>
      </c>
      <c r="Z7" s="146">
        <v>22253</v>
      </c>
      <c r="AA7" s="146">
        <v>22526</v>
      </c>
      <c r="AB7" s="146">
        <v>22869</v>
      </c>
    </row>
    <row r="8" spans="1:28" ht="12.75" customHeight="1">
      <c r="A8" s="144">
        <v>2</v>
      </c>
      <c r="B8" s="144" t="s">
        <v>432</v>
      </c>
      <c r="C8" s="144" t="s">
        <v>433</v>
      </c>
      <c r="D8" s="144" t="s">
        <v>430</v>
      </c>
      <c r="E8" s="144"/>
      <c r="F8" s="144" t="s">
        <v>434</v>
      </c>
      <c r="G8" s="144"/>
      <c r="H8" s="144" t="s">
        <v>435</v>
      </c>
      <c r="I8" s="147">
        <v>16269</v>
      </c>
      <c r="J8" s="147">
        <v>16561</v>
      </c>
      <c r="K8" s="147">
        <v>16944</v>
      </c>
      <c r="L8" s="147">
        <v>17276</v>
      </c>
      <c r="M8" s="147">
        <v>17693</v>
      </c>
      <c r="N8" s="147">
        <v>17946</v>
      </c>
      <c r="O8" s="147">
        <v>18876</v>
      </c>
      <c r="P8" s="147">
        <v>18907</v>
      </c>
      <c r="Q8" s="147">
        <v>19416</v>
      </c>
      <c r="R8" s="147">
        <v>19721</v>
      </c>
      <c r="S8" s="147">
        <v>20274</v>
      </c>
      <c r="T8" s="147">
        <v>20908</v>
      </c>
      <c r="U8" s="147">
        <v>21319</v>
      </c>
      <c r="V8" s="147">
        <v>21782</v>
      </c>
      <c r="W8" s="147">
        <v>21173</v>
      </c>
      <c r="X8" s="147">
        <v>21927</v>
      </c>
      <c r="Y8" s="147">
        <v>22698</v>
      </c>
      <c r="Z8" s="147">
        <v>23094</v>
      </c>
      <c r="AA8" s="147">
        <v>23360</v>
      </c>
      <c r="AB8" s="147">
        <v>23683</v>
      </c>
    </row>
    <row r="9" spans="1:28" ht="12.75" customHeight="1">
      <c r="A9" s="144">
        <v>3</v>
      </c>
      <c r="B9" s="144" t="s">
        <v>436</v>
      </c>
      <c r="C9" s="144" t="s">
        <v>437</v>
      </c>
      <c r="D9" s="144" t="s">
        <v>430</v>
      </c>
      <c r="E9" s="144"/>
      <c r="F9" s="144"/>
      <c r="G9" s="144" t="s">
        <v>438</v>
      </c>
      <c r="H9" s="144" t="s">
        <v>439</v>
      </c>
      <c r="I9" s="147">
        <v>18146</v>
      </c>
      <c r="J9" s="147">
        <v>18466</v>
      </c>
      <c r="K9" s="147">
        <v>18911</v>
      </c>
      <c r="L9" s="147">
        <v>19244</v>
      </c>
      <c r="M9" s="147">
        <v>19640</v>
      </c>
      <c r="N9" s="147">
        <v>19628</v>
      </c>
      <c r="O9" s="147">
        <v>20547</v>
      </c>
      <c r="P9" s="147">
        <v>20620</v>
      </c>
      <c r="Q9" s="147">
        <v>21295</v>
      </c>
      <c r="R9" s="147">
        <v>21592</v>
      </c>
      <c r="S9" s="147">
        <v>22345</v>
      </c>
      <c r="T9" s="147">
        <v>23126</v>
      </c>
      <c r="U9" s="147">
        <v>23474</v>
      </c>
      <c r="V9" s="147">
        <v>23628</v>
      </c>
      <c r="W9" s="147">
        <v>22520</v>
      </c>
      <c r="X9" s="147">
        <v>22928</v>
      </c>
      <c r="Y9" s="147">
        <v>23447</v>
      </c>
      <c r="Z9" s="147">
        <v>23574</v>
      </c>
      <c r="AA9" s="147">
        <v>23649</v>
      </c>
      <c r="AB9" s="147">
        <v>23759</v>
      </c>
    </row>
    <row r="10" spans="1:28" ht="12.75" customHeight="1">
      <c r="A10" s="144">
        <v>4</v>
      </c>
      <c r="B10" s="144" t="s">
        <v>440</v>
      </c>
      <c r="C10" s="144" t="s">
        <v>441</v>
      </c>
      <c r="D10" s="144" t="s">
        <v>430</v>
      </c>
      <c r="E10" s="144"/>
      <c r="F10" s="144"/>
      <c r="G10" s="144" t="s">
        <v>438</v>
      </c>
      <c r="H10" s="144" t="s">
        <v>442</v>
      </c>
      <c r="I10" s="147">
        <v>16664</v>
      </c>
      <c r="J10" s="147">
        <v>17074</v>
      </c>
      <c r="K10" s="147">
        <v>17751</v>
      </c>
      <c r="L10" s="147">
        <v>18216</v>
      </c>
      <c r="M10" s="147">
        <v>18464</v>
      </c>
      <c r="N10" s="147">
        <v>18541</v>
      </c>
      <c r="O10" s="147">
        <v>19368</v>
      </c>
      <c r="P10" s="147">
        <v>19384</v>
      </c>
      <c r="Q10" s="147">
        <v>19794</v>
      </c>
      <c r="R10" s="147">
        <v>20069</v>
      </c>
      <c r="S10" s="147">
        <v>20392</v>
      </c>
      <c r="T10" s="147">
        <v>20701</v>
      </c>
      <c r="U10" s="147">
        <v>20830</v>
      </c>
      <c r="V10" s="147">
        <v>21291</v>
      </c>
      <c r="W10" s="147">
        <v>20850</v>
      </c>
      <c r="X10" s="147">
        <v>21716</v>
      </c>
      <c r="Y10" s="147">
        <v>22432</v>
      </c>
      <c r="Z10" s="147">
        <v>22953</v>
      </c>
      <c r="AA10" s="147">
        <v>23192</v>
      </c>
      <c r="AB10" s="147">
        <v>23483</v>
      </c>
    </row>
    <row r="11" spans="1:28" ht="12.75" customHeight="1">
      <c r="A11" s="144">
        <v>5</v>
      </c>
      <c r="B11" s="144" t="s">
        <v>443</v>
      </c>
      <c r="C11" s="144" t="s">
        <v>444</v>
      </c>
      <c r="D11" s="144" t="s">
        <v>430</v>
      </c>
      <c r="E11" s="144"/>
      <c r="F11" s="144"/>
      <c r="G11" s="144" t="s">
        <v>438</v>
      </c>
      <c r="H11" s="144" t="s">
        <v>445</v>
      </c>
      <c r="I11" s="147">
        <v>17389</v>
      </c>
      <c r="J11" s="147">
        <v>17678</v>
      </c>
      <c r="K11" s="147">
        <v>18037</v>
      </c>
      <c r="L11" s="147">
        <v>18342</v>
      </c>
      <c r="M11" s="147">
        <v>18783</v>
      </c>
      <c r="N11" s="147">
        <v>19111</v>
      </c>
      <c r="O11" s="147">
        <v>20073</v>
      </c>
      <c r="P11" s="147">
        <v>20007</v>
      </c>
      <c r="Q11" s="147">
        <v>20411</v>
      </c>
      <c r="R11" s="147">
        <v>20627</v>
      </c>
      <c r="S11" s="147">
        <v>21010</v>
      </c>
      <c r="T11" s="147">
        <v>21478</v>
      </c>
      <c r="U11" s="147">
        <v>21729</v>
      </c>
      <c r="V11" s="147">
        <v>21986</v>
      </c>
      <c r="W11" s="147">
        <v>21266</v>
      </c>
      <c r="X11" s="147">
        <v>21817</v>
      </c>
      <c r="Y11" s="147">
        <v>22584</v>
      </c>
      <c r="Z11" s="147">
        <v>22978</v>
      </c>
      <c r="AA11" s="147">
        <v>23272</v>
      </c>
      <c r="AB11" s="147">
        <v>23606</v>
      </c>
    </row>
    <row r="12" spans="1:28" ht="12.75" customHeight="1">
      <c r="A12" s="144">
        <v>6</v>
      </c>
      <c r="B12" s="144" t="s">
        <v>446</v>
      </c>
      <c r="C12" s="144" t="s">
        <v>447</v>
      </c>
      <c r="D12" s="144" t="s">
        <v>430</v>
      </c>
      <c r="E12" s="144"/>
      <c r="F12" s="144"/>
      <c r="G12" s="144" t="s">
        <v>438</v>
      </c>
      <c r="H12" s="144" t="s">
        <v>448</v>
      </c>
      <c r="I12" s="147">
        <v>15421</v>
      </c>
      <c r="J12" s="147">
        <v>15645</v>
      </c>
      <c r="K12" s="147">
        <v>16011</v>
      </c>
      <c r="L12" s="147">
        <v>16307</v>
      </c>
      <c r="M12" s="147">
        <v>16690</v>
      </c>
      <c r="N12" s="147">
        <v>17063</v>
      </c>
      <c r="O12" s="147">
        <v>17979</v>
      </c>
      <c r="P12" s="147">
        <v>18010</v>
      </c>
      <c r="Q12" s="147">
        <v>18469</v>
      </c>
      <c r="R12" s="147">
        <v>18717</v>
      </c>
      <c r="S12" s="147">
        <v>19095</v>
      </c>
      <c r="T12" s="147">
        <v>19494</v>
      </c>
      <c r="U12" s="147">
        <v>19771</v>
      </c>
      <c r="V12" s="147">
        <v>20235</v>
      </c>
      <c r="W12" s="147">
        <v>19707</v>
      </c>
      <c r="X12" s="147">
        <v>20373</v>
      </c>
      <c r="Y12" s="147">
        <v>21216</v>
      </c>
      <c r="Z12" s="147">
        <v>21667</v>
      </c>
      <c r="AA12" s="147">
        <v>21972</v>
      </c>
      <c r="AB12" s="147">
        <v>22333</v>
      </c>
    </row>
    <row r="13" spans="1:28" ht="12.75" customHeight="1">
      <c r="A13" s="144">
        <v>7</v>
      </c>
      <c r="B13" s="144" t="s">
        <v>449</v>
      </c>
      <c r="C13" s="144" t="s">
        <v>450</v>
      </c>
      <c r="D13" s="144" t="s">
        <v>430</v>
      </c>
      <c r="E13" s="144"/>
      <c r="F13" s="144"/>
      <c r="G13" s="144" t="s">
        <v>438</v>
      </c>
      <c r="H13" s="144" t="s">
        <v>451</v>
      </c>
      <c r="I13" s="147">
        <v>16787</v>
      </c>
      <c r="J13" s="147">
        <v>17291</v>
      </c>
      <c r="K13" s="147">
        <v>17827</v>
      </c>
      <c r="L13" s="147">
        <v>18365</v>
      </c>
      <c r="M13" s="147">
        <v>18872</v>
      </c>
      <c r="N13" s="147">
        <v>19175</v>
      </c>
      <c r="O13" s="147">
        <v>20235</v>
      </c>
      <c r="P13" s="147">
        <v>20089</v>
      </c>
      <c r="Q13" s="147">
        <v>20466</v>
      </c>
      <c r="R13" s="147">
        <v>20618</v>
      </c>
      <c r="S13" s="147">
        <v>21059</v>
      </c>
      <c r="T13" s="147">
        <v>21542</v>
      </c>
      <c r="U13" s="147">
        <v>21819</v>
      </c>
      <c r="V13" s="147">
        <v>22021</v>
      </c>
      <c r="W13" s="147">
        <v>21227</v>
      </c>
      <c r="X13" s="147">
        <v>21784</v>
      </c>
      <c r="Y13" s="147">
        <v>22480</v>
      </c>
      <c r="Z13" s="147">
        <v>22873</v>
      </c>
      <c r="AA13" s="147">
        <v>23131</v>
      </c>
      <c r="AB13" s="147">
        <v>23470</v>
      </c>
    </row>
    <row r="14" spans="1:28" ht="12.75" customHeight="1">
      <c r="A14" s="144">
        <v>8</v>
      </c>
      <c r="B14" s="144" t="s">
        <v>452</v>
      </c>
      <c r="C14" s="144" t="s">
        <v>453</v>
      </c>
      <c r="D14" s="144" t="s">
        <v>430</v>
      </c>
      <c r="E14" s="144"/>
      <c r="F14" s="144"/>
      <c r="G14" s="144" t="s">
        <v>438</v>
      </c>
      <c r="H14" s="144" t="s">
        <v>454</v>
      </c>
      <c r="I14" s="147">
        <v>16762</v>
      </c>
      <c r="J14" s="147">
        <v>16961</v>
      </c>
      <c r="K14" s="147">
        <v>17192</v>
      </c>
      <c r="L14" s="147">
        <v>17378</v>
      </c>
      <c r="M14" s="147">
        <v>17884</v>
      </c>
      <c r="N14" s="147">
        <v>18327</v>
      </c>
      <c r="O14" s="147">
        <v>19371</v>
      </c>
      <c r="P14" s="147">
        <v>19292</v>
      </c>
      <c r="Q14" s="147">
        <v>19722</v>
      </c>
      <c r="R14" s="147">
        <v>19941</v>
      </c>
      <c r="S14" s="147">
        <v>20432</v>
      </c>
      <c r="T14" s="147">
        <v>20991</v>
      </c>
      <c r="U14" s="147">
        <v>21303</v>
      </c>
      <c r="V14" s="147">
        <v>21718</v>
      </c>
      <c r="W14" s="147">
        <v>21071</v>
      </c>
      <c r="X14" s="147">
        <v>21761</v>
      </c>
      <c r="Y14" s="147">
        <v>22564</v>
      </c>
      <c r="Z14" s="147">
        <v>23044</v>
      </c>
      <c r="AA14" s="147">
        <v>23375</v>
      </c>
      <c r="AB14" s="147">
        <v>23752</v>
      </c>
    </row>
    <row r="15" spans="1:28" ht="12.75" customHeight="1">
      <c r="A15" s="144">
        <v>9</v>
      </c>
      <c r="B15" s="144" t="s">
        <v>455</v>
      </c>
      <c r="C15" s="144" t="s">
        <v>456</v>
      </c>
      <c r="D15" s="144" t="s">
        <v>430</v>
      </c>
      <c r="E15" s="144"/>
      <c r="F15" s="144"/>
      <c r="G15" s="144" t="s">
        <v>438</v>
      </c>
      <c r="H15" s="144" t="s">
        <v>457</v>
      </c>
      <c r="I15" s="147">
        <v>16478</v>
      </c>
      <c r="J15" s="147">
        <v>16760</v>
      </c>
      <c r="K15" s="147">
        <v>17121</v>
      </c>
      <c r="L15" s="147">
        <v>17383</v>
      </c>
      <c r="M15" s="147">
        <v>17831</v>
      </c>
      <c r="N15" s="147">
        <v>18065</v>
      </c>
      <c r="O15" s="147">
        <v>18925</v>
      </c>
      <c r="P15" s="147">
        <v>19908</v>
      </c>
      <c r="Q15" s="147">
        <v>21828</v>
      </c>
      <c r="R15" s="147">
        <v>23573</v>
      </c>
      <c r="S15" s="147">
        <v>26002</v>
      </c>
      <c r="T15" s="147">
        <v>29118</v>
      </c>
      <c r="U15" s="147">
        <v>31847</v>
      </c>
      <c r="V15" s="147">
        <v>35183</v>
      </c>
      <c r="W15" s="147">
        <v>36418</v>
      </c>
      <c r="X15" s="147">
        <v>40204</v>
      </c>
      <c r="Y15" s="147">
        <v>41751</v>
      </c>
      <c r="Z15" s="147">
        <v>41529</v>
      </c>
      <c r="AA15" s="147">
        <v>41707</v>
      </c>
      <c r="AB15" s="147">
        <v>41707</v>
      </c>
    </row>
    <row r="16" spans="1:28" ht="12.75" customHeight="1">
      <c r="A16" s="144">
        <v>10</v>
      </c>
      <c r="B16" s="144" t="s">
        <v>458</v>
      </c>
      <c r="C16" s="144" t="s">
        <v>459</v>
      </c>
      <c r="D16" s="144" t="s">
        <v>430</v>
      </c>
      <c r="E16" s="144"/>
      <c r="F16" s="144"/>
      <c r="G16" s="144" t="s">
        <v>438</v>
      </c>
      <c r="H16" s="144" t="s">
        <v>460</v>
      </c>
      <c r="I16" s="147">
        <v>15114</v>
      </c>
      <c r="J16" s="147">
        <v>15353</v>
      </c>
      <c r="K16" s="147">
        <v>15469</v>
      </c>
      <c r="L16" s="147">
        <v>15764</v>
      </c>
      <c r="M16" s="147">
        <v>16190</v>
      </c>
      <c r="N16" s="147">
        <v>16545</v>
      </c>
      <c r="O16" s="147">
        <v>17490</v>
      </c>
      <c r="P16" s="147">
        <v>17503</v>
      </c>
      <c r="Q16" s="147">
        <v>17963</v>
      </c>
      <c r="R16" s="147">
        <v>18283</v>
      </c>
      <c r="S16" s="147">
        <v>18843</v>
      </c>
      <c r="T16" s="147">
        <v>19475</v>
      </c>
      <c r="U16" s="147">
        <v>19991</v>
      </c>
      <c r="V16" s="147">
        <v>20564</v>
      </c>
      <c r="W16" s="147">
        <v>20111</v>
      </c>
      <c r="X16" s="147">
        <v>20999</v>
      </c>
      <c r="Y16" s="147">
        <v>21867</v>
      </c>
      <c r="Z16" s="147">
        <v>22334</v>
      </c>
      <c r="AA16" s="147">
        <v>22640</v>
      </c>
      <c r="AB16" s="147">
        <v>23040</v>
      </c>
    </row>
    <row r="17" spans="1:28" ht="12.75" customHeight="1">
      <c r="A17" s="144">
        <v>11</v>
      </c>
      <c r="B17" s="144" t="s">
        <v>461</v>
      </c>
      <c r="C17" s="144" t="s">
        <v>462</v>
      </c>
      <c r="D17" s="144" t="s">
        <v>430</v>
      </c>
      <c r="E17" s="144"/>
      <c r="F17" s="144"/>
      <c r="G17" s="144" t="s">
        <v>438</v>
      </c>
      <c r="H17" s="144" t="s">
        <v>463</v>
      </c>
      <c r="I17" s="147">
        <v>14153</v>
      </c>
      <c r="J17" s="147">
        <v>14657</v>
      </c>
      <c r="K17" s="147">
        <v>15150</v>
      </c>
      <c r="L17" s="147">
        <v>15780</v>
      </c>
      <c r="M17" s="147">
        <v>16339</v>
      </c>
      <c r="N17" s="147">
        <v>16770</v>
      </c>
      <c r="O17" s="147">
        <v>17807</v>
      </c>
      <c r="P17" s="147">
        <v>17806</v>
      </c>
      <c r="Q17" s="147">
        <v>18339</v>
      </c>
      <c r="R17" s="147">
        <v>18815</v>
      </c>
      <c r="S17" s="147">
        <v>19534</v>
      </c>
      <c r="T17" s="147">
        <v>20328</v>
      </c>
      <c r="U17" s="147">
        <v>20932</v>
      </c>
      <c r="V17" s="147">
        <v>21088</v>
      </c>
      <c r="W17" s="147">
        <v>20069</v>
      </c>
      <c r="X17" s="147">
        <v>20539</v>
      </c>
      <c r="Y17" s="147">
        <v>21460</v>
      </c>
      <c r="Z17" s="147">
        <v>21941</v>
      </c>
      <c r="AA17" s="147">
        <v>22257</v>
      </c>
      <c r="AB17" s="147">
        <v>22708</v>
      </c>
    </row>
    <row r="18" spans="1:28" ht="12.75" customHeight="1">
      <c r="A18" s="144">
        <v>12</v>
      </c>
      <c r="B18" s="144" t="s">
        <v>464</v>
      </c>
      <c r="C18" s="144" t="s">
        <v>465</v>
      </c>
      <c r="D18" s="144" t="s">
        <v>430</v>
      </c>
      <c r="E18" s="144"/>
      <c r="F18" s="144"/>
      <c r="G18" s="144" t="s">
        <v>438</v>
      </c>
      <c r="H18" s="144" t="s">
        <v>466</v>
      </c>
      <c r="I18" s="147">
        <v>13737</v>
      </c>
      <c r="J18" s="147">
        <v>13968</v>
      </c>
      <c r="K18" s="147">
        <v>14131</v>
      </c>
      <c r="L18" s="147">
        <v>14325</v>
      </c>
      <c r="M18" s="147">
        <v>14842</v>
      </c>
      <c r="N18" s="147">
        <v>15151</v>
      </c>
      <c r="O18" s="147">
        <v>16022</v>
      </c>
      <c r="P18" s="147">
        <v>16098</v>
      </c>
      <c r="Q18" s="147">
        <v>16459</v>
      </c>
      <c r="R18" s="147">
        <v>16734</v>
      </c>
      <c r="S18" s="147">
        <v>17177</v>
      </c>
      <c r="T18" s="147">
        <v>17769</v>
      </c>
      <c r="U18" s="147">
        <v>18234</v>
      </c>
      <c r="V18" s="147">
        <v>18913</v>
      </c>
      <c r="W18" s="147">
        <v>18531</v>
      </c>
      <c r="X18" s="147">
        <v>19433</v>
      </c>
      <c r="Y18" s="147">
        <v>20223</v>
      </c>
      <c r="Z18" s="147">
        <v>20700</v>
      </c>
      <c r="AA18" s="147">
        <v>21028</v>
      </c>
      <c r="AB18" s="147">
        <v>21443</v>
      </c>
    </row>
    <row r="19" spans="1:28" ht="12.75" customHeight="1">
      <c r="A19" s="144">
        <v>13</v>
      </c>
      <c r="B19" s="144" t="s">
        <v>467</v>
      </c>
      <c r="C19" s="144" t="s">
        <v>468</v>
      </c>
      <c r="D19" s="144" t="s">
        <v>430</v>
      </c>
      <c r="E19" s="144"/>
      <c r="F19" s="144"/>
      <c r="G19" s="144" t="s">
        <v>438</v>
      </c>
      <c r="H19" s="144" t="s">
        <v>469</v>
      </c>
      <c r="I19" s="147">
        <v>14034</v>
      </c>
      <c r="J19" s="147">
        <v>14433</v>
      </c>
      <c r="K19" s="147">
        <v>14963</v>
      </c>
      <c r="L19" s="147">
        <v>15279</v>
      </c>
      <c r="M19" s="147">
        <v>15500</v>
      </c>
      <c r="N19" s="147">
        <v>15456</v>
      </c>
      <c r="O19" s="147">
        <v>16058</v>
      </c>
      <c r="P19" s="147">
        <v>16101</v>
      </c>
      <c r="Q19" s="147">
        <v>16532</v>
      </c>
      <c r="R19" s="147">
        <v>16696</v>
      </c>
      <c r="S19" s="147">
        <v>17132</v>
      </c>
      <c r="T19" s="147">
        <v>17704</v>
      </c>
      <c r="U19" s="147">
        <v>18119</v>
      </c>
      <c r="V19" s="147">
        <v>18757</v>
      </c>
      <c r="W19" s="147">
        <v>18366</v>
      </c>
      <c r="X19" s="147">
        <v>19248</v>
      </c>
      <c r="Y19" s="147">
        <v>20110</v>
      </c>
      <c r="Z19" s="147">
        <v>20744</v>
      </c>
      <c r="AA19" s="147">
        <v>21192</v>
      </c>
      <c r="AB19" s="147">
        <v>21685</v>
      </c>
    </row>
    <row r="20" spans="1:28" ht="12.75" customHeight="1">
      <c r="A20" s="144">
        <v>14</v>
      </c>
      <c r="B20" s="144" t="s">
        <v>470</v>
      </c>
      <c r="C20" s="144" t="s">
        <v>471</v>
      </c>
      <c r="D20" s="144" t="s">
        <v>430</v>
      </c>
      <c r="E20" s="144"/>
      <c r="F20" s="144"/>
      <c r="G20" s="144" t="s">
        <v>438</v>
      </c>
      <c r="H20" s="144" t="s">
        <v>472</v>
      </c>
      <c r="I20" s="147">
        <v>14762</v>
      </c>
      <c r="J20" s="147">
        <v>14929</v>
      </c>
      <c r="K20" s="147">
        <v>15135</v>
      </c>
      <c r="L20" s="147">
        <v>15273</v>
      </c>
      <c r="M20" s="147">
        <v>15638</v>
      </c>
      <c r="N20" s="147">
        <v>16041</v>
      </c>
      <c r="O20" s="147">
        <v>16847</v>
      </c>
      <c r="P20" s="147">
        <v>17014</v>
      </c>
      <c r="Q20" s="147">
        <v>17515</v>
      </c>
      <c r="R20" s="147">
        <v>17883</v>
      </c>
      <c r="S20" s="147">
        <v>18235</v>
      </c>
      <c r="T20" s="147">
        <v>18702</v>
      </c>
      <c r="U20" s="147">
        <v>19041</v>
      </c>
      <c r="V20" s="147">
        <v>19587</v>
      </c>
      <c r="W20" s="147">
        <v>19208</v>
      </c>
      <c r="X20" s="147">
        <v>20014</v>
      </c>
      <c r="Y20" s="147">
        <v>20702</v>
      </c>
      <c r="Z20" s="147">
        <v>21212</v>
      </c>
      <c r="AA20" s="147">
        <v>21454</v>
      </c>
      <c r="AB20" s="147">
        <v>21826</v>
      </c>
    </row>
    <row r="21" spans="1:28" ht="12.75" customHeight="1">
      <c r="A21" s="144">
        <v>15</v>
      </c>
      <c r="B21" s="144" t="s">
        <v>473</v>
      </c>
      <c r="C21" s="144" t="s">
        <v>474</v>
      </c>
      <c r="D21" s="144" t="s">
        <v>430</v>
      </c>
      <c r="E21" s="144"/>
      <c r="F21" s="144"/>
      <c r="G21" s="144" t="s">
        <v>438</v>
      </c>
      <c r="H21" s="144" t="s">
        <v>475</v>
      </c>
      <c r="I21" s="147">
        <v>14632</v>
      </c>
      <c r="J21" s="147">
        <v>14684</v>
      </c>
      <c r="K21" s="147">
        <v>15031</v>
      </c>
      <c r="L21" s="147">
        <v>15302</v>
      </c>
      <c r="M21" s="147">
        <v>15681</v>
      </c>
      <c r="N21" s="147">
        <v>15966</v>
      </c>
      <c r="O21" s="147">
        <v>16841</v>
      </c>
      <c r="P21" s="147">
        <v>16962</v>
      </c>
      <c r="Q21" s="147">
        <v>17442</v>
      </c>
      <c r="R21" s="147">
        <v>17777</v>
      </c>
      <c r="S21" s="147">
        <v>18348</v>
      </c>
      <c r="T21" s="147">
        <v>19014</v>
      </c>
      <c r="U21" s="147">
        <v>19518</v>
      </c>
      <c r="V21" s="147">
        <v>20019</v>
      </c>
      <c r="W21" s="147">
        <v>19540</v>
      </c>
      <c r="X21" s="147">
        <v>20231</v>
      </c>
      <c r="Y21" s="147">
        <v>21034</v>
      </c>
      <c r="Z21" s="147">
        <v>21517</v>
      </c>
      <c r="AA21" s="147">
        <v>21866</v>
      </c>
      <c r="AB21" s="147">
        <v>22322</v>
      </c>
    </row>
    <row r="22" spans="1:28" ht="12.75" customHeight="1">
      <c r="A22" s="144">
        <v>16</v>
      </c>
      <c r="B22" s="144" t="s">
        <v>476</v>
      </c>
      <c r="C22" s="144" t="s">
        <v>477</v>
      </c>
      <c r="D22" s="144" t="s">
        <v>430</v>
      </c>
      <c r="E22" s="144"/>
      <c r="F22" s="144" t="s">
        <v>434</v>
      </c>
      <c r="G22" s="144"/>
      <c r="H22" s="144" t="s">
        <v>478</v>
      </c>
      <c r="I22" s="147">
        <v>15535</v>
      </c>
      <c r="J22" s="147">
        <v>15831</v>
      </c>
      <c r="K22" s="147">
        <v>16167</v>
      </c>
      <c r="L22" s="147">
        <v>16446</v>
      </c>
      <c r="M22" s="147">
        <v>16906</v>
      </c>
      <c r="N22" s="147">
        <v>17181</v>
      </c>
      <c r="O22" s="147">
        <v>18134</v>
      </c>
      <c r="P22" s="147">
        <v>18171</v>
      </c>
      <c r="Q22" s="147">
        <v>18599</v>
      </c>
      <c r="R22" s="147">
        <v>18817</v>
      </c>
      <c r="S22" s="147">
        <v>19303</v>
      </c>
      <c r="T22" s="147">
        <v>19870</v>
      </c>
      <c r="U22" s="147">
        <v>20185</v>
      </c>
      <c r="V22" s="147">
        <v>20593</v>
      </c>
      <c r="W22" s="147">
        <v>19985</v>
      </c>
      <c r="X22" s="147">
        <v>20635</v>
      </c>
      <c r="Y22" s="147">
        <v>21333</v>
      </c>
      <c r="Z22" s="147">
        <v>21706</v>
      </c>
      <c r="AA22" s="147">
        <v>21957</v>
      </c>
      <c r="AB22" s="147">
        <v>22291</v>
      </c>
    </row>
    <row r="23" spans="1:28" ht="12.75" customHeight="1">
      <c r="A23" s="144">
        <v>17</v>
      </c>
      <c r="B23" s="144" t="s">
        <v>479</v>
      </c>
      <c r="C23" s="144" t="s">
        <v>480</v>
      </c>
      <c r="D23" s="144" t="s">
        <v>430</v>
      </c>
      <c r="E23" s="144"/>
      <c r="F23" s="144"/>
      <c r="G23" s="144" t="s">
        <v>438</v>
      </c>
      <c r="H23" s="144" t="s">
        <v>481</v>
      </c>
      <c r="I23" s="147">
        <v>20693</v>
      </c>
      <c r="J23" s="147">
        <v>21718</v>
      </c>
      <c r="K23" s="147">
        <v>23592</v>
      </c>
      <c r="L23" s="147">
        <v>25857</v>
      </c>
      <c r="M23" s="147">
        <v>25734</v>
      </c>
      <c r="N23" s="147">
        <v>24917</v>
      </c>
      <c r="O23" s="147">
        <v>25366</v>
      </c>
      <c r="P23" s="147">
        <v>24667</v>
      </c>
      <c r="Q23" s="147">
        <v>24788</v>
      </c>
      <c r="R23" s="147">
        <v>24462</v>
      </c>
      <c r="S23" s="147">
        <v>25730</v>
      </c>
      <c r="T23" s="147">
        <v>27050</v>
      </c>
      <c r="U23" s="147">
        <v>27801</v>
      </c>
      <c r="V23" s="147">
        <v>28205</v>
      </c>
      <c r="W23" s="147">
        <v>26757</v>
      </c>
      <c r="X23" s="147">
        <v>27467</v>
      </c>
      <c r="Y23" s="147">
        <v>28248</v>
      </c>
      <c r="Z23" s="147">
        <v>28705</v>
      </c>
      <c r="AA23" s="147">
        <v>28853</v>
      </c>
      <c r="AB23" s="147">
        <v>29043</v>
      </c>
    </row>
    <row r="24" spans="1:28" ht="12.75" customHeight="1">
      <c r="A24" s="144">
        <v>18</v>
      </c>
      <c r="B24" s="144" t="s">
        <v>482</v>
      </c>
      <c r="C24" s="144" t="s">
        <v>483</v>
      </c>
      <c r="D24" s="144" t="s">
        <v>430</v>
      </c>
      <c r="E24" s="144"/>
      <c r="F24" s="144"/>
      <c r="G24" s="144" t="s">
        <v>438</v>
      </c>
      <c r="H24" s="144" t="s">
        <v>484</v>
      </c>
      <c r="I24" s="147">
        <v>16436</v>
      </c>
      <c r="J24" s="147">
        <v>16705</v>
      </c>
      <c r="K24" s="147">
        <v>16997</v>
      </c>
      <c r="L24" s="147">
        <v>17212</v>
      </c>
      <c r="M24" s="147">
        <v>17583</v>
      </c>
      <c r="N24" s="147">
        <v>17577</v>
      </c>
      <c r="O24" s="147">
        <v>18400</v>
      </c>
      <c r="P24" s="147">
        <v>18567</v>
      </c>
      <c r="Q24" s="147">
        <v>19198</v>
      </c>
      <c r="R24" s="147">
        <v>19495</v>
      </c>
      <c r="S24" s="147">
        <v>19844</v>
      </c>
      <c r="T24" s="147">
        <v>20197</v>
      </c>
      <c r="U24" s="147">
        <v>20241</v>
      </c>
      <c r="V24" s="147">
        <v>20538</v>
      </c>
      <c r="W24" s="147">
        <v>19853</v>
      </c>
      <c r="X24" s="147">
        <v>20400</v>
      </c>
      <c r="Y24" s="147">
        <v>20879</v>
      </c>
      <c r="Z24" s="147">
        <v>20991</v>
      </c>
      <c r="AA24" s="147">
        <v>21116</v>
      </c>
      <c r="AB24" s="147">
        <v>21417</v>
      </c>
    </row>
    <row r="25" spans="1:28" ht="12.75" customHeight="1">
      <c r="A25" s="144">
        <v>19</v>
      </c>
      <c r="B25" s="144" t="s">
        <v>485</v>
      </c>
      <c r="C25" s="144" t="s">
        <v>486</v>
      </c>
      <c r="D25" s="144" t="s">
        <v>430</v>
      </c>
      <c r="E25" s="144"/>
      <c r="F25" s="144"/>
      <c r="G25" s="144" t="s">
        <v>438</v>
      </c>
      <c r="H25" s="144" t="s">
        <v>487</v>
      </c>
      <c r="I25" s="147">
        <v>15335</v>
      </c>
      <c r="J25" s="147">
        <v>15695</v>
      </c>
      <c r="K25" s="147">
        <v>16120</v>
      </c>
      <c r="L25" s="147">
        <v>16354</v>
      </c>
      <c r="M25" s="147">
        <v>16836</v>
      </c>
      <c r="N25" s="147">
        <v>17120</v>
      </c>
      <c r="O25" s="147">
        <v>18034</v>
      </c>
      <c r="P25" s="147">
        <v>18097</v>
      </c>
      <c r="Q25" s="147">
        <v>18495</v>
      </c>
      <c r="R25" s="147">
        <v>18745</v>
      </c>
      <c r="S25" s="147">
        <v>19203</v>
      </c>
      <c r="T25" s="147">
        <v>19726</v>
      </c>
      <c r="U25" s="147">
        <v>20015</v>
      </c>
      <c r="V25" s="147">
        <v>20440</v>
      </c>
      <c r="W25" s="147">
        <v>19933</v>
      </c>
      <c r="X25" s="147">
        <v>20609</v>
      </c>
      <c r="Y25" s="147">
        <v>21387</v>
      </c>
      <c r="Z25" s="147">
        <v>21869</v>
      </c>
      <c r="AA25" s="147">
        <v>22181</v>
      </c>
      <c r="AB25" s="147">
        <v>22619</v>
      </c>
    </row>
    <row r="26" spans="1:28" ht="12.75" customHeight="1">
      <c r="A26" s="144">
        <v>20</v>
      </c>
      <c r="B26" s="144" t="s">
        <v>488</v>
      </c>
      <c r="C26" s="144" t="s">
        <v>489</v>
      </c>
      <c r="D26" s="144" t="s">
        <v>430</v>
      </c>
      <c r="E26" s="144"/>
      <c r="F26" s="144"/>
      <c r="G26" s="144" t="s">
        <v>438</v>
      </c>
      <c r="H26" s="144" t="s">
        <v>490</v>
      </c>
      <c r="I26" s="147">
        <v>14858</v>
      </c>
      <c r="J26" s="147">
        <v>15178</v>
      </c>
      <c r="K26" s="147">
        <v>15269</v>
      </c>
      <c r="L26" s="147">
        <v>15417</v>
      </c>
      <c r="M26" s="147">
        <v>15801</v>
      </c>
      <c r="N26" s="147">
        <v>16122</v>
      </c>
      <c r="O26" s="147">
        <v>16973</v>
      </c>
      <c r="P26" s="147">
        <v>17303</v>
      </c>
      <c r="Q26" s="147">
        <v>17830</v>
      </c>
      <c r="R26" s="147">
        <v>18227</v>
      </c>
      <c r="S26" s="147">
        <v>18411</v>
      </c>
      <c r="T26" s="147">
        <v>18744</v>
      </c>
      <c r="U26" s="147">
        <v>18989</v>
      </c>
      <c r="V26" s="147">
        <v>19440</v>
      </c>
      <c r="W26" s="147">
        <v>19025</v>
      </c>
      <c r="X26" s="147">
        <v>19691</v>
      </c>
      <c r="Y26" s="147">
        <v>20447</v>
      </c>
      <c r="Z26" s="147">
        <v>20912</v>
      </c>
      <c r="AA26" s="147">
        <v>21246</v>
      </c>
      <c r="AB26" s="147">
        <v>21659</v>
      </c>
    </row>
    <row r="27" spans="1:28" ht="12.75" customHeight="1">
      <c r="A27" s="144">
        <v>21</v>
      </c>
      <c r="B27" s="144" t="s">
        <v>491</v>
      </c>
      <c r="C27" s="144" t="s">
        <v>492</v>
      </c>
      <c r="D27" s="144" t="s">
        <v>430</v>
      </c>
      <c r="E27" s="144"/>
      <c r="F27" s="144"/>
      <c r="G27" s="144" t="s">
        <v>438</v>
      </c>
      <c r="H27" s="144" t="s">
        <v>493</v>
      </c>
      <c r="I27" s="147">
        <v>16707</v>
      </c>
      <c r="J27" s="147">
        <v>17171</v>
      </c>
      <c r="K27" s="147">
        <v>17661</v>
      </c>
      <c r="L27" s="147">
        <v>18215</v>
      </c>
      <c r="M27" s="147">
        <v>18771</v>
      </c>
      <c r="N27" s="147">
        <v>18681</v>
      </c>
      <c r="O27" s="147">
        <v>19763</v>
      </c>
      <c r="P27" s="147">
        <v>19410</v>
      </c>
      <c r="Q27" s="147">
        <v>19839</v>
      </c>
      <c r="R27" s="147">
        <v>19878</v>
      </c>
      <c r="S27" s="147">
        <v>20842</v>
      </c>
      <c r="T27" s="147">
        <v>21753</v>
      </c>
      <c r="U27" s="147">
        <v>22115</v>
      </c>
      <c r="V27" s="147">
        <v>22421</v>
      </c>
      <c r="W27" s="147">
        <v>21352</v>
      </c>
      <c r="X27" s="147">
        <v>21899</v>
      </c>
      <c r="Y27" s="147">
        <v>22377</v>
      </c>
      <c r="Z27" s="147">
        <v>22351</v>
      </c>
      <c r="AA27" s="147">
        <v>22331</v>
      </c>
      <c r="AB27" s="147">
        <v>22337</v>
      </c>
    </row>
    <row r="28" spans="1:28" ht="12.75" customHeight="1">
      <c r="A28" s="144">
        <v>22</v>
      </c>
      <c r="B28" s="144" t="s">
        <v>494</v>
      </c>
      <c r="C28" s="144" t="s">
        <v>495</v>
      </c>
      <c r="D28" s="144" t="s">
        <v>430</v>
      </c>
      <c r="E28" s="144"/>
      <c r="F28" s="144"/>
      <c r="G28" s="144" t="s">
        <v>438</v>
      </c>
      <c r="H28" s="144" t="s">
        <v>496</v>
      </c>
      <c r="I28" s="147">
        <v>13892</v>
      </c>
      <c r="J28" s="147">
        <v>14083</v>
      </c>
      <c r="K28" s="147">
        <v>14255</v>
      </c>
      <c r="L28" s="147">
        <v>14394</v>
      </c>
      <c r="M28" s="147">
        <v>14826</v>
      </c>
      <c r="N28" s="147">
        <v>15221</v>
      </c>
      <c r="O28" s="147">
        <v>16199</v>
      </c>
      <c r="P28" s="147">
        <v>16468</v>
      </c>
      <c r="Q28" s="147">
        <v>17051</v>
      </c>
      <c r="R28" s="147">
        <v>17415</v>
      </c>
      <c r="S28" s="147">
        <v>17769</v>
      </c>
      <c r="T28" s="147">
        <v>18190</v>
      </c>
      <c r="U28" s="147">
        <v>18387</v>
      </c>
      <c r="V28" s="147">
        <v>18718</v>
      </c>
      <c r="W28" s="147">
        <v>18214</v>
      </c>
      <c r="X28" s="147">
        <v>18882</v>
      </c>
      <c r="Y28" s="147">
        <v>19332</v>
      </c>
      <c r="Z28" s="147">
        <v>19523</v>
      </c>
      <c r="AA28" s="147">
        <v>19673</v>
      </c>
      <c r="AB28" s="147">
        <v>19846</v>
      </c>
    </row>
    <row r="29" spans="1:28" ht="12.75" customHeight="1">
      <c r="A29" s="144">
        <v>23</v>
      </c>
      <c r="B29" s="144" t="s">
        <v>497</v>
      </c>
      <c r="C29" s="144" t="s">
        <v>498</v>
      </c>
      <c r="D29" s="144" t="s">
        <v>430</v>
      </c>
      <c r="E29" s="144"/>
      <c r="F29" s="144"/>
      <c r="G29" s="144" t="s">
        <v>438</v>
      </c>
      <c r="H29" s="144" t="s">
        <v>499</v>
      </c>
      <c r="I29" s="147">
        <v>13573</v>
      </c>
      <c r="J29" s="147">
        <v>13690</v>
      </c>
      <c r="K29" s="147">
        <v>13765</v>
      </c>
      <c r="L29" s="147">
        <v>13720</v>
      </c>
      <c r="M29" s="147">
        <v>14224</v>
      </c>
      <c r="N29" s="147">
        <v>14567</v>
      </c>
      <c r="O29" s="147">
        <v>15509</v>
      </c>
      <c r="P29" s="147">
        <v>15596</v>
      </c>
      <c r="Q29" s="147">
        <v>15912</v>
      </c>
      <c r="R29" s="147">
        <v>16098</v>
      </c>
      <c r="S29" s="147">
        <v>16448</v>
      </c>
      <c r="T29" s="147">
        <v>16966</v>
      </c>
      <c r="U29" s="147">
        <v>17333</v>
      </c>
      <c r="V29" s="147">
        <v>17882</v>
      </c>
      <c r="W29" s="147">
        <v>17590</v>
      </c>
      <c r="X29" s="147">
        <v>18376</v>
      </c>
      <c r="Y29" s="147">
        <v>19170</v>
      </c>
      <c r="Z29" s="147">
        <v>19744</v>
      </c>
      <c r="AA29" s="147">
        <v>20169</v>
      </c>
      <c r="AB29" s="147">
        <v>20684</v>
      </c>
    </row>
    <row r="30" spans="1:28" ht="12.75" customHeight="1">
      <c r="A30" s="144">
        <v>24</v>
      </c>
      <c r="B30" s="144" t="s">
        <v>500</v>
      </c>
      <c r="C30" s="144" t="s">
        <v>501</v>
      </c>
      <c r="D30" s="144" t="s">
        <v>430</v>
      </c>
      <c r="E30" s="144"/>
      <c r="F30" s="144"/>
      <c r="G30" s="144" t="s">
        <v>438</v>
      </c>
      <c r="H30" s="144" t="s">
        <v>502</v>
      </c>
      <c r="I30" s="147">
        <v>15662</v>
      </c>
      <c r="J30" s="147">
        <v>16027</v>
      </c>
      <c r="K30" s="147">
        <v>16441</v>
      </c>
      <c r="L30" s="147">
        <v>16815</v>
      </c>
      <c r="M30" s="147">
        <v>17273</v>
      </c>
      <c r="N30" s="147">
        <v>17575</v>
      </c>
      <c r="O30" s="147">
        <v>18537</v>
      </c>
      <c r="P30" s="147">
        <v>18587</v>
      </c>
      <c r="Q30" s="147">
        <v>18998</v>
      </c>
      <c r="R30" s="147">
        <v>19256</v>
      </c>
      <c r="S30" s="147">
        <v>19811</v>
      </c>
      <c r="T30" s="147">
        <v>20467</v>
      </c>
      <c r="U30" s="147">
        <v>20873</v>
      </c>
      <c r="V30" s="147">
        <v>21340</v>
      </c>
      <c r="W30" s="147">
        <v>20720</v>
      </c>
      <c r="X30" s="147">
        <v>21377</v>
      </c>
      <c r="Y30" s="147">
        <v>22157</v>
      </c>
      <c r="Z30" s="147">
        <v>22610</v>
      </c>
      <c r="AA30" s="147">
        <v>22877</v>
      </c>
      <c r="AB30" s="147">
        <v>23240</v>
      </c>
    </row>
    <row r="31" spans="1:28" ht="12.75" customHeight="1">
      <c r="A31" s="144">
        <v>25</v>
      </c>
      <c r="B31" s="144" t="s">
        <v>503</v>
      </c>
      <c r="C31" s="144" t="s">
        <v>504</v>
      </c>
      <c r="D31" s="144" t="s">
        <v>430</v>
      </c>
      <c r="E31" s="144"/>
      <c r="F31" s="144"/>
      <c r="G31" s="144" t="s">
        <v>438</v>
      </c>
      <c r="H31" s="144" t="s">
        <v>505</v>
      </c>
      <c r="I31" s="147">
        <v>17804</v>
      </c>
      <c r="J31" s="147">
        <v>17615</v>
      </c>
      <c r="K31" s="147">
        <v>17757</v>
      </c>
      <c r="L31" s="147">
        <v>17762</v>
      </c>
      <c r="M31" s="147">
        <v>18655</v>
      </c>
      <c r="N31" s="147">
        <v>19309</v>
      </c>
      <c r="O31" s="147">
        <v>20711</v>
      </c>
      <c r="P31" s="147">
        <v>19950</v>
      </c>
      <c r="Q31" s="147">
        <v>19880</v>
      </c>
      <c r="R31" s="147">
        <v>19469</v>
      </c>
      <c r="S31" s="147">
        <v>19886</v>
      </c>
      <c r="T31" s="147">
        <v>20310</v>
      </c>
      <c r="U31" s="147">
        <v>20404</v>
      </c>
      <c r="V31" s="147">
        <v>20878</v>
      </c>
      <c r="W31" s="147">
        <v>20167</v>
      </c>
      <c r="X31" s="147">
        <v>20796</v>
      </c>
      <c r="Y31" s="147">
        <v>21368</v>
      </c>
      <c r="Z31" s="147">
        <v>21501</v>
      </c>
      <c r="AA31" s="147">
        <v>21545</v>
      </c>
      <c r="AB31" s="147">
        <v>21646</v>
      </c>
    </row>
    <row r="32" spans="1:28" ht="12.75" customHeight="1">
      <c r="A32" s="144">
        <v>26</v>
      </c>
      <c r="B32" s="144" t="s">
        <v>506</v>
      </c>
      <c r="C32" s="144" t="s">
        <v>507</v>
      </c>
      <c r="D32" s="144" t="s">
        <v>430</v>
      </c>
      <c r="E32" s="144"/>
      <c r="F32" s="144"/>
      <c r="G32" s="144" t="s">
        <v>438</v>
      </c>
      <c r="H32" s="144" t="s">
        <v>508</v>
      </c>
      <c r="I32" s="147">
        <v>15114</v>
      </c>
      <c r="J32" s="147">
        <v>15335</v>
      </c>
      <c r="K32" s="147">
        <v>15661</v>
      </c>
      <c r="L32" s="147">
        <v>15974</v>
      </c>
      <c r="M32" s="147">
        <v>16505</v>
      </c>
      <c r="N32" s="147">
        <v>16897</v>
      </c>
      <c r="O32" s="147">
        <v>17828</v>
      </c>
      <c r="P32" s="147">
        <v>17768</v>
      </c>
      <c r="Q32" s="147">
        <v>18113</v>
      </c>
      <c r="R32" s="147">
        <v>18252</v>
      </c>
      <c r="S32" s="147">
        <v>18659</v>
      </c>
      <c r="T32" s="147">
        <v>19204</v>
      </c>
      <c r="U32" s="147">
        <v>19514</v>
      </c>
      <c r="V32" s="147">
        <v>20063</v>
      </c>
      <c r="W32" s="147">
        <v>19664</v>
      </c>
      <c r="X32" s="147">
        <v>20462</v>
      </c>
      <c r="Y32" s="147">
        <v>21262</v>
      </c>
      <c r="Z32" s="147">
        <v>21817</v>
      </c>
      <c r="AA32" s="147">
        <v>22199</v>
      </c>
      <c r="AB32" s="147">
        <v>22535</v>
      </c>
    </row>
    <row r="33" spans="1:28" ht="12.75" customHeight="1">
      <c r="A33" s="144">
        <v>27</v>
      </c>
      <c r="B33" s="144" t="s">
        <v>509</v>
      </c>
      <c r="C33" s="144" t="s">
        <v>510</v>
      </c>
      <c r="D33" s="144" t="s">
        <v>430</v>
      </c>
      <c r="E33" s="144"/>
      <c r="F33" s="144"/>
      <c r="G33" s="144" t="s">
        <v>438</v>
      </c>
      <c r="H33" s="144" t="s">
        <v>511</v>
      </c>
      <c r="I33" s="147">
        <v>16121</v>
      </c>
      <c r="J33" s="147">
        <v>16448</v>
      </c>
      <c r="K33" s="147">
        <v>16800</v>
      </c>
      <c r="L33" s="147">
        <v>17136</v>
      </c>
      <c r="M33" s="147">
        <v>17553</v>
      </c>
      <c r="N33" s="147">
        <v>17999</v>
      </c>
      <c r="O33" s="147">
        <v>19035</v>
      </c>
      <c r="P33" s="147">
        <v>19042</v>
      </c>
      <c r="Q33" s="147">
        <v>19405</v>
      </c>
      <c r="R33" s="147">
        <v>19570</v>
      </c>
      <c r="S33" s="147">
        <v>20219</v>
      </c>
      <c r="T33" s="147">
        <v>20987</v>
      </c>
      <c r="U33" s="147">
        <v>21571</v>
      </c>
      <c r="V33" s="147">
        <v>21814</v>
      </c>
      <c r="W33" s="147">
        <v>21008</v>
      </c>
      <c r="X33" s="147">
        <v>21549</v>
      </c>
      <c r="Y33" s="147">
        <v>22420</v>
      </c>
      <c r="Z33" s="147">
        <v>22928</v>
      </c>
      <c r="AA33" s="147">
        <v>23265</v>
      </c>
      <c r="AB33" s="147">
        <v>23687</v>
      </c>
    </row>
    <row r="34" spans="1:28" ht="12.75" customHeight="1">
      <c r="A34" s="144">
        <v>28</v>
      </c>
      <c r="B34" s="144" t="s">
        <v>512</v>
      </c>
      <c r="C34" s="144" t="s">
        <v>513</v>
      </c>
      <c r="D34" s="144" t="s">
        <v>430</v>
      </c>
      <c r="E34" s="144"/>
      <c r="F34" s="144"/>
      <c r="G34" s="144" t="s">
        <v>438</v>
      </c>
      <c r="H34" s="144" t="s">
        <v>514</v>
      </c>
      <c r="I34" s="147">
        <v>15270</v>
      </c>
      <c r="J34" s="147">
        <v>15512</v>
      </c>
      <c r="K34" s="147">
        <v>15812</v>
      </c>
      <c r="L34" s="147">
        <v>15929</v>
      </c>
      <c r="M34" s="147">
        <v>16358</v>
      </c>
      <c r="N34" s="147">
        <v>16725</v>
      </c>
      <c r="O34" s="147">
        <v>17731</v>
      </c>
      <c r="P34" s="147">
        <v>17827</v>
      </c>
      <c r="Q34" s="147">
        <v>18324</v>
      </c>
      <c r="R34" s="147">
        <v>18612</v>
      </c>
      <c r="S34" s="147">
        <v>19223</v>
      </c>
      <c r="T34" s="147">
        <v>19942</v>
      </c>
      <c r="U34" s="147">
        <v>20447</v>
      </c>
      <c r="V34" s="147">
        <v>20867</v>
      </c>
      <c r="W34" s="147">
        <v>20191</v>
      </c>
      <c r="X34" s="147">
        <v>20823</v>
      </c>
      <c r="Y34" s="147">
        <v>21743</v>
      </c>
      <c r="Z34" s="147">
        <v>22313</v>
      </c>
      <c r="AA34" s="147">
        <v>22779</v>
      </c>
      <c r="AB34" s="147">
        <v>23297</v>
      </c>
    </row>
    <row r="35" spans="1:28" ht="12.75" customHeight="1">
      <c r="A35" s="144">
        <v>29</v>
      </c>
      <c r="B35" s="144" t="s">
        <v>515</v>
      </c>
      <c r="C35" s="144" t="s">
        <v>516</v>
      </c>
      <c r="D35" s="144" t="s">
        <v>430</v>
      </c>
      <c r="E35" s="144"/>
      <c r="F35" s="144" t="s">
        <v>434</v>
      </c>
      <c r="G35" s="144"/>
      <c r="H35" s="144" t="s">
        <v>517</v>
      </c>
      <c r="I35" s="147">
        <v>14993</v>
      </c>
      <c r="J35" s="147">
        <v>15255</v>
      </c>
      <c r="K35" s="147">
        <v>15573</v>
      </c>
      <c r="L35" s="147">
        <v>15796</v>
      </c>
      <c r="M35" s="147">
        <v>16257</v>
      </c>
      <c r="N35" s="147">
        <v>16438</v>
      </c>
      <c r="O35" s="147">
        <v>17322</v>
      </c>
      <c r="P35" s="147">
        <v>17437</v>
      </c>
      <c r="Q35" s="147">
        <v>17999</v>
      </c>
      <c r="R35" s="147">
        <v>18336</v>
      </c>
      <c r="S35" s="147">
        <v>18755</v>
      </c>
      <c r="T35" s="147">
        <v>19242</v>
      </c>
      <c r="U35" s="147">
        <v>19476</v>
      </c>
      <c r="V35" s="147">
        <v>20068</v>
      </c>
      <c r="W35" s="147">
        <v>19672</v>
      </c>
      <c r="X35" s="147">
        <v>20456</v>
      </c>
      <c r="Y35" s="147">
        <v>21245</v>
      </c>
      <c r="Z35" s="147">
        <v>21631</v>
      </c>
      <c r="AA35" s="147">
        <v>21915</v>
      </c>
      <c r="AB35" s="147">
        <v>22280</v>
      </c>
    </row>
    <row r="36" spans="1:28" ht="12.75" customHeight="1">
      <c r="A36" s="144">
        <v>30</v>
      </c>
      <c r="B36" s="144" t="s">
        <v>518</v>
      </c>
      <c r="C36" s="144" t="s">
        <v>519</v>
      </c>
      <c r="D36" s="144" t="s">
        <v>430</v>
      </c>
      <c r="E36" s="144"/>
      <c r="F36" s="144"/>
      <c r="G36" s="144" t="s">
        <v>438</v>
      </c>
      <c r="H36" s="144" t="s">
        <v>520</v>
      </c>
      <c r="I36" s="147">
        <v>14376</v>
      </c>
      <c r="J36" s="147">
        <v>14641</v>
      </c>
      <c r="K36" s="147">
        <v>15075</v>
      </c>
      <c r="L36" s="147">
        <v>15225</v>
      </c>
      <c r="M36" s="147">
        <v>15928</v>
      </c>
      <c r="N36" s="147">
        <v>15940</v>
      </c>
      <c r="O36" s="147">
        <v>16945</v>
      </c>
      <c r="P36" s="147">
        <v>16851</v>
      </c>
      <c r="Q36" s="147">
        <v>17424</v>
      </c>
      <c r="R36" s="147">
        <v>17651</v>
      </c>
      <c r="S36" s="147">
        <v>18101</v>
      </c>
      <c r="T36" s="147">
        <v>18525</v>
      </c>
      <c r="U36" s="147">
        <v>18543</v>
      </c>
      <c r="V36" s="147">
        <v>19146</v>
      </c>
      <c r="W36" s="147">
        <v>18775</v>
      </c>
      <c r="X36" s="147">
        <v>19434</v>
      </c>
      <c r="Y36" s="147">
        <v>19882</v>
      </c>
      <c r="Z36" s="147">
        <v>19853</v>
      </c>
      <c r="AA36" s="147">
        <v>20018</v>
      </c>
      <c r="AB36" s="147">
        <v>20233</v>
      </c>
    </row>
    <row r="37" spans="1:28" ht="12.75" customHeight="1">
      <c r="A37" s="144">
        <v>31</v>
      </c>
      <c r="B37" s="144" t="s">
        <v>521</v>
      </c>
      <c r="C37" s="144" t="s">
        <v>522</v>
      </c>
      <c r="D37" s="144" t="s">
        <v>430</v>
      </c>
      <c r="E37" s="144"/>
      <c r="F37" s="144"/>
      <c r="G37" s="144" t="s">
        <v>438</v>
      </c>
      <c r="H37" s="144" t="s">
        <v>523</v>
      </c>
      <c r="I37" s="147">
        <v>15348</v>
      </c>
      <c r="J37" s="147">
        <v>15648</v>
      </c>
      <c r="K37" s="147">
        <v>15950</v>
      </c>
      <c r="L37" s="147">
        <v>16156</v>
      </c>
      <c r="M37" s="147">
        <v>16593</v>
      </c>
      <c r="N37" s="147">
        <v>16635</v>
      </c>
      <c r="O37" s="147">
        <v>17580</v>
      </c>
      <c r="P37" s="147">
        <v>17766</v>
      </c>
      <c r="Q37" s="147">
        <v>18466</v>
      </c>
      <c r="R37" s="147">
        <v>18933</v>
      </c>
      <c r="S37" s="147">
        <v>19309</v>
      </c>
      <c r="T37" s="147">
        <v>19708</v>
      </c>
      <c r="U37" s="147">
        <v>19810</v>
      </c>
      <c r="V37" s="147">
        <v>20557</v>
      </c>
      <c r="W37" s="147">
        <v>20246</v>
      </c>
      <c r="X37" s="147">
        <v>21095</v>
      </c>
      <c r="Y37" s="147">
        <v>21988</v>
      </c>
      <c r="Z37" s="147">
        <v>22408</v>
      </c>
      <c r="AA37" s="147">
        <v>22675</v>
      </c>
      <c r="AB37" s="147">
        <v>23000</v>
      </c>
    </row>
    <row r="38" spans="1:28" ht="12.75" customHeight="1">
      <c r="A38" s="144">
        <v>32</v>
      </c>
      <c r="B38" s="144" t="s">
        <v>524</v>
      </c>
      <c r="C38" s="144" t="s">
        <v>525</v>
      </c>
      <c r="D38" s="144" t="s">
        <v>430</v>
      </c>
      <c r="E38" s="144"/>
      <c r="F38" s="144"/>
      <c r="G38" s="144" t="s">
        <v>438</v>
      </c>
      <c r="H38" s="144" t="s">
        <v>526</v>
      </c>
      <c r="I38" s="147">
        <v>14304</v>
      </c>
      <c r="J38" s="147">
        <v>14534</v>
      </c>
      <c r="K38" s="147">
        <v>14740</v>
      </c>
      <c r="L38" s="147">
        <v>14981</v>
      </c>
      <c r="M38" s="147">
        <v>15509</v>
      </c>
      <c r="N38" s="147">
        <v>15878</v>
      </c>
      <c r="O38" s="147">
        <v>16934</v>
      </c>
      <c r="P38" s="147">
        <v>16976</v>
      </c>
      <c r="Q38" s="147">
        <v>17404</v>
      </c>
      <c r="R38" s="147">
        <v>17636</v>
      </c>
      <c r="S38" s="147">
        <v>17883</v>
      </c>
      <c r="T38" s="147">
        <v>18224</v>
      </c>
      <c r="U38" s="147">
        <v>18422</v>
      </c>
      <c r="V38" s="147">
        <v>18970</v>
      </c>
      <c r="W38" s="147">
        <v>18722</v>
      </c>
      <c r="X38" s="147">
        <v>19505</v>
      </c>
      <c r="Y38" s="147">
        <v>20231</v>
      </c>
      <c r="Z38" s="147">
        <v>20682</v>
      </c>
      <c r="AA38" s="147">
        <v>20998</v>
      </c>
      <c r="AB38" s="147">
        <v>21395</v>
      </c>
    </row>
    <row r="39" spans="1:28" ht="12.75" customHeight="1">
      <c r="A39" s="144">
        <v>33</v>
      </c>
      <c r="B39" s="144" t="s">
        <v>527</v>
      </c>
      <c r="C39" s="144" t="s">
        <v>528</v>
      </c>
      <c r="D39" s="144" t="s">
        <v>430</v>
      </c>
      <c r="E39" s="144"/>
      <c r="F39" s="144"/>
      <c r="G39" s="144" t="s">
        <v>438</v>
      </c>
      <c r="H39" s="144" t="s">
        <v>529</v>
      </c>
      <c r="I39" s="147">
        <v>14770</v>
      </c>
      <c r="J39" s="147">
        <v>15194</v>
      </c>
      <c r="K39" s="147">
        <v>15706</v>
      </c>
      <c r="L39" s="147">
        <v>16101</v>
      </c>
      <c r="M39" s="147">
        <v>16312</v>
      </c>
      <c r="N39" s="147">
        <v>16278</v>
      </c>
      <c r="O39" s="147">
        <v>16851</v>
      </c>
      <c r="P39" s="147">
        <v>17080</v>
      </c>
      <c r="Q39" s="147">
        <v>17736</v>
      </c>
      <c r="R39" s="147">
        <v>18178</v>
      </c>
      <c r="S39" s="147">
        <v>18574</v>
      </c>
      <c r="T39" s="147">
        <v>19029</v>
      </c>
      <c r="U39" s="147">
        <v>19232</v>
      </c>
      <c r="V39" s="147">
        <v>19622</v>
      </c>
      <c r="W39" s="147">
        <v>19079</v>
      </c>
      <c r="X39" s="147">
        <v>19690</v>
      </c>
      <c r="Y39" s="147">
        <v>20478</v>
      </c>
      <c r="Z39" s="147">
        <v>20914</v>
      </c>
      <c r="AA39" s="147">
        <v>21248</v>
      </c>
      <c r="AB39" s="147">
        <v>21662</v>
      </c>
    </row>
    <row r="40" spans="1:28" ht="12.75" customHeight="1">
      <c r="A40" s="144">
        <v>34</v>
      </c>
      <c r="B40" s="144" t="s">
        <v>530</v>
      </c>
      <c r="C40" s="144" t="s">
        <v>531</v>
      </c>
      <c r="D40" s="144" t="s">
        <v>430</v>
      </c>
      <c r="E40" s="144"/>
      <c r="F40" s="144"/>
      <c r="G40" s="144" t="s">
        <v>438</v>
      </c>
      <c r="H40" s="144" t="s">
        <v>532</v>
      </c>
      <c r="I40" s="147">
        <v>15128</v>
      </c>
      <c r="J40" s="147">
        <v>15310</v>
      </c>
      <c r="K40" s="147">
        <v>15540</v>
      </c>
      <c r="L40" s="147">
        <v>15642</v>
      </c>
      <c r="M40" s="147">
        <v>16341</v>
      </c>
      <c r="N40" s="147">
        <v>16831</v>
      </c>
      <c r="O40" s="147">
        <v>17935</v>
      </c>
      <c r="P40" s="147">
        <v>18047</v>
      </c>
      <c r="Q40" s="147">
        <v>18577</v>
      </c>
      <c r="R40" s="147">
        <v>18874</v>
      </c>
      <c r="S40" s="147">
        <v>19357</v>
      </c>
      <c r="T40" s="147">
        <v>19933</v>
      </c>
      <c r="U40" s="147">
        <v>20283</v>
      </c>
      <c r="V40" s="147">
        <v>20644</v>
      </c>
      <c r="W40" s="147">
        <v>20070</v>
      </c>
      <c r="X40" s="147">
        <v>20710</v>
      </c>
      <c r="Y40" s="147">
        <v>21693</v>
      </c>
      <c r="Z40" s="147">
        <v>22254</v>
      </c>
      <c r="AA40" s="147">
        <v>22706</v>
      </c>
      <c r="AB40" s="147">
        <v>23204</v>
      </c>
    </row>
    <row r="41" spans="1:28" ht="12.75" customHeight="1">
      <c r="A41" s="144">
        <v>35</v>
      </c>
      <c r="B41" s="144" t="s">
        <v>533</v>
      </c>
      <c r="C41" s="144" t="s">
        <v>534</v>
      </c>
      <c r="D41" s="144" t="s">
        <v>430</v>
      </c>
      <c r="E41" s="144"/>
      <c r="F41" s="144"/>
      <c r="G41" s="144" t="s">
        <v>438</v>
      </c>
      <c r="H41" s="144" t="s">
        <v>535</v>
      </c>
      <c r="I41" s="147">
        <v>16165</v>
      </c>
      <c r="J41" s="147">
        <v>16398</v>
      </c>
      <c r="K41" s="147">
        <v>16709</v>
      </c>
      <c r="L41" s="147">
        <v>16969</v>
      </c>
      <c r="M41" s="147">
        <v>17212</v>
      </c>
      <c r="N41" s="147">
        <v>17312</v>
      </c>
      <c r="O41" s="147">
        <v>18044</v>
      </c>
      <c r="P41" s="147">
        <v>18051</v>
      </c>
      <c r="Q41" s="147">
        <v>18560</v>
      </c>
      <c r="R41" s="147">
        <v>18861</v>
      </c>
      <c r="S41" s="147">
        <v>19573</v>
      </c>
      <c r="T41" s="147">
        <v>20429</v>
      </c>
      <c r="U41" s="147">
        <v>20986</v>
      </c>
      <c r="V41" s="147">
        <v>21294</v>
      </c>
      <c r="W41" s="147">
        <v>20514</v>
      </c>
      <c r="X41" s="147">
        <v>21006</v>
      </c>
      <c r="Y41" s="147">
        <v>21841</v>
      </c>
      <c r="Z41" s="147">
        <v>22253</v>
      </c>
      <c r="AA41" s="147">
        <v>22535</v>
      </c>
      <c r="AB41" s="147">
        <v>22919</v>
      </c>
    </row>
    <row r="42" spans="1:28" ht="12.75" customHeight="1">
      <c r="A42" s="144">
        <v>36</v>
      </c>
      <c r="B42" s="144" t="s">
        <v>536</v>
      </c>
      <c r="C42" s="144" t="s">
        <v>537</v>
      </c>
      <c r="D42" s="144" t="s">
        <v>430</v>
      </c>
      <c r="E42" s="144"/>
      <c r="F42" s="144"/>
      <c r="G42" s="144" t="s">
        <v>438</v>
      </c>
      <c r="H42" s="144" t="s">
        <v>538</v>
      </c>
      <c r="I42" s="147">
        <v>15915</v>
      </c>
      <c r="J42" s="147">
        <v>16035</v>
      </c>
      <c r="K42" s="147">
        <v>16293</v>
      </c>
      <c r="L42" s="147">
        <v>16406</v>
      </c>
      <c r="M42" s="147">
        <v>17018</v>
      </c>
      <c r="N42" s="147">
        <v>17498</v>
      </c>
      <c r="O42" s="147">
        <v>18640</v>
      </c>
      <c r="P42" s="147">
        <v>18654</v>
      </c>
      <c r="Q42" s="147">
        <v>19231</v>
      </c>
      <c r="R42" s="147">
        <v>19428</v>
      </c>
      <c r="S42" s="147">
        <v>20159</v>
      </c>
      <c r="T42" s="147">
        <v>20988</v>
      </c>
      <c r="U42" s="147">
        <v>21550</v>
      </c>
      <c r="V42" s="147">
        <v>21917</v>
      </c>
      <c r="W42" s="147">
        <v>21220</v>
      </c>
      <c r="X42" s="147">
        <v>21864</v>
      </c>
      <c r="Y42" s="147">
        <v>22787</v>
      </c>
      <c r="Z42" s="147">
        <v>23223</v>
      </c>
      <c r="AA42" s="147">
        <v>23528</v>
      </c>
      <c r="AB42" s="147">
        <v>23851</v>
      </c>
    </row>
    <row r="43" spans="1:28" ht="12.75" customHeight="1">
      <c r="A43" s="144">
        <v>37</v>
      </c>
      <c r="B43" s="144" t="s">
        <v>539</v>
      </c>
      <c r="C43" s="144" t="s">
        <v>540</v>
      </c>
      <c r="D43" s="144" t="s">
        <v>430</v>
      </c>
      <c r="E43" s="144"/>
      <c r="F43" s="144"/>
      <c r="G43" s="144" t="s">
        <v>438</v>
      </c>
      <c r="H43" s="144" t="s">
        <v>541</v>
      </c>
      <c r="I43" s="147">
        <v>14727</v>
      </c>
      <c r="J43" s="147">
        <v>14974</v>
      </c>
      <c r="K43" s="147">
        <v>15176</v>
      </c>
      <c r="L43" s="147">
        <v>15410</v>
      </c>
      <c r="M43" s="147">
        <v>15937</v>
      </c>
      <c r="N43" s="147">
        <v>16157</v>
      </c>
      <c r="O43" s="147">
        <v>17067</v>
      </c>
      <c r="P43" s="147">
        <v>17297</v>
      </c>
      <c r="Q43" s="147">
        <v>17940</v>
      </c>
      <c r="R43" s="147">
        <v>18383</v>
      </c>
      <c r="S43" s="147">
        <v>18707</v>
      </c>
      <c r="T43" s="147">
        <v>19094</v>
      </c>
      <c r="U43" s="147">
        <v>19236</v>
      </c>
      <c r="V43" s="147">
        <v>20065</v>
      </c>
      <c r="W43" s="147">
        <v>19819</v>
      </c>
      <c r="X43" s="147">
        <v>20826</v>
      </c>
      <c r="Y43" s="147">
        <v>21554</v>
      </c>
      <c r="Z43" s="147">
        <v>21893</v>
      </c>
      <c r="AA43" s="147">
        <v>22065</v>
      </c>
      <c r="AB43" s="147">
        <v>22339</v>
      </c>
    </row>
    <row r="44" spans="1:28" ht="12.75" customHeight="1">
      <c r="A44" s="144">
        <v>38</v>
      </c>
      <c r="B44" s="144" t="s">
        <v>542</v>
      </c>
      <c r="C44" s="144" t="s">
        <v>543</v>
      </c>
      <c r="D44" s="144" t="s">
        <v>430</v>
      </c>
      <c r="E44" s="144"/>
      <c r="F44" s="144"/>
      <c r="G44" s="144" t="s">
        <v>438</v>
      </c>
      <c r="H44" s="144" t="s">
        <v>544</v>
      </c>
      <c r="I44" s="147">
        <v>14908</v>
      </c>
      <c r="J44" s="147">
        <v>15121</v>
      </c>
      <c r="K44" s="147">
        <v>15406</v>
      </c>
      <c r="L44" s="147">
        <v>15516</v>
      </c>
      <c r="M44" s="147">
        <v>16015</v>
      </c>
      <c r="N44" s="147">
        <v>16266</v>
      </c>
      <c r="O44" s="147">
        <v>17143</v>
      </c>
      <c r="P44" s="147">
        <v>17338</v>
      </c>
      <c r="Q44" s="147">
        <v>17811</v>
      </c>
      <c r="R44" s="147">
        <v>18153</v>
      </c>
      <c r="S44" s="147">
        <v>18500</v>
      </c>
      <c r="T44" s="147">
        <v>18922</v>
      </c>
      <c r="U44" s="147">
        <v>19176</v>
      </c>
      <c r="V44" s="147">
        <v>20075</v>
      </c>
      <c r="W44" s="147">
        <v>20005</v>
      </c>
      <c r="X44" s="147">
        <v>21149</v>
      </c>
      <c r="Y44" s="147">
        <v>21987</v>
      </c>
      <c r="Z44" s="147">
        <v>22452</v>
      </c>
      <c r="AA44" s="147">
        <v>22769</v>
      </c>
      <c r="AB44" s="147">
        <v>23199</v>
      </c>
    </row>
    <row r="45" spans="1:28" ht="12.75" customHeight="1">
      <c r="A45" s="144">
        <v>39</v>
      </c>
      <c r="B45" s="144" t="s">
        <v>545</v>
      </c>
      <c r="C45" s="144" t="s">
        <v>546</v>
      </c>
      <c r="D45" s="144" t="s">
        <v>430</v>
      </c>
      <c r="E45" s="144"/>
      <c r="F45" s="144"/>
      <c r="G45" s="144" t="s">
        <v>438</v>
      </c>
      <c r="H45" s="144" t="s">
        <v>547</v>
      </c>
      <c r="I45" s="147">
        <v>14575</v>
      </c>
      <c r="J45" s="147">
        <v>14719</v>
      </c>
      <c r="K45" s="147">
        <v>14909</v>
      </c>
      <c r="L45" s="147">
        <v>15069</v>
      </c>
      <c r="M45" s="147">
        <v>15633</v>
      </c>
      <c r="N45" s="147">
        <v>16017</v>
      </c>
      <c r="O45" s="147">
        <v>17059</v>
      </c>
      <c r="P45" s="147">
        <v>17053</v>
      </c>
      <c r="Q45" s="147">
        <v>17361</v>
      </c>
      <c r="R45" s="147">
        <v>17500</v>
      </c>
      <c r="S45" s="147">
        <v>17742</v>
      </c>
      <c r="T45" s="147">
        <v>18083</v>
      </c>
      <c r="U45" s="147">
        <v>18264</v>
      </c>
      <c r="V45" s="147">
        <v>19116</v>
      </c>
      <c r="W45" s="147">
        <v>18999</v>
      </c>
      <c r="X45" s="147">
        <v>20056</v>
      </c>
      <c r="Y45" s="147">
        <v>20917</v>
      </c>
      <c r="Z45" s="147">
        <v>21409</v>
      </c>
      <c r="AA45" s="147">
        <v>21725</v>
      </c>
      <c r="AB45" s="147">
        <v>22165</v>
      </c>
    </row>
    <row r="46" spans="1:28" ht="12.75" customHeight="1">
      <c r="A46" s="144">
        <v>40</v>
      </c>
      <c r="B46" s="144" t="s">
        <v>548</v>
      </c>
      <c r="C46" s="144" t="s">
        <v>549</v>
      </c>
      <c r="D46" s="144" t="s">
        <v>430</v>
      </c>
      <c r="E46" s="144"/>
      <c r="F46" s="144" t="s">
        <v>434</v>
      </c>
      <c r="G46" s="144"/>
      <c r="H46" s="144" t="s">
        <v>550</v>
      </c>
      <c r="I46" s="147">
        <v>15148</v>
      </c>
      <c r="J46" s="147">
        <v>15453</v>
      </c>
      <c r="K46" s="147">
        <v>15818</v>
      </c>
      <c r="L46" s="147">
        <v>16120</v>
      </c>
      <c r="M46" s="147">
        <v>16569</v>
      </c>
      <c r="N46" s="147">
        <v>16843</v>
      </c>
      <c r="O46" s="147">
        <v>17826</v>
      </c>
      <c r="P46" s="147">
        <v>17809</v>
      </c>
      <c r="Q46" s="147">
        <v>18248</v>
      </c>
      <c r="R46" s="147">
        <v>18490</v>
      </c>
      <c r="S46" s="147">
        <v>19047</v>
      </c>
      <c r="T46" s="147">
        <v>19672</v>
      </c>
      <c r="U46" s="147">
        <v>20059</v>
      </c>
      <c r="V46" s="147">
        <v>20570</v>
      </c>
      <c r="W46" s="147">
        <v>20019</v>
      </c>
      <c r="X46" s="147">
        <v>20756</v>
      </c>
      <c r="Y46" s="147">
        <v>21553</v>
      </c>
      <c r="Z46" s="147">
        <v>21967</v>
      </c>
      <c r="AA46" s="147">
        <v>22274</v>
      </c>
      <c r="AB46" s="147">
        <v>22647</v>
      </c>
    </row>
    <row r="47" spans="1:28" ht="12.75" customHeight="1">
      <c r="A47" s="144">
        <v>41</v>
      </c>
      <c r="B47" s="144" t="s">
        <v>551</v>
      </c>
      <c r="C47" s="144" t="s">
        <v>552</v>
      </c>
      <c r="D47" s="144" t="s">
        <v>430</v>
      </c>
      <c r="E47" s="144"/>
      <c r="F47" s="144"/>
      <c r="G47" s="144" t="s">
        <v>438</v>
      </c>
      <c r="H47" s="144" t="s">
        <v>553</v>
      </c>
      <c r="I47" s="147">
        <v>15950</v>
      </c>
      <c r="J47" s="147">
        <v>16121</v>
      </c>
      <c r="K47" s="147">
        <v>16396</v>
      </c>
      <c r="L47" s="147">
        <v>16632</v>
      </c>
      <c r="M47" s="147">
        <v>17117</v>
      </c>
      <c r="N47" s="147">
        <v>17515</v>
      </c>
      <c r="O47" s="147">
        <v>18593</v>
      </c>
      <c r="P47" s="147">
        <v>18692</v>
      </c>
      <c r="Q47" s="147">
        <v>19148</v>
      </c>
      <c r="R47" s="147">
        <v>19440</v>
      </c>
      <c r="S47" s="147">
        <v>19864</v>
      </c>
      <c r="T47" s="147">
        <v>20326</v>
      </c>
      <c r="U47" s="147">
        <v>20585</v>
      </c>
      <c r="V47" s="147">
        <v>21091</v>
      </c>
      <c r="W47" s="147">
        <v>20516</v>
      </c>
      <c r="X47" s="147">
        <v>21212</v>
      </c>
      <c r="Y47" s="147">
        <v>21989</v>
      </c>
      <c r="Z47" s="147">
        <v>22463</v>
      </c>
      <c r="AA47" s="147">
        <v>22760</v>
      </c>
      <c r="AB47" s="147">
        <v>23126</v>
      </c>
    </row>
    <row r="48" spans="1:28" ht="12.75" customHeight="1">
      <c r="A48" s="144">
        <v>42</v>
      </c>
      <c r="B48" s="144" t="s">
        <v>554</v>
      </c>
      <c r="C48" s="144" t="s">
        <v>555</v>
      </c>
      <c r="D48" s="144" t="s">
        <v>430</v>
      </c>
      <c r="E48" s="144"/>
      <c r="F48" s="144"/>
      <c r="G48" s="144" t="s">
        <v>438</v>
      </c>
      <c r="H48" s="144" t="s">
        <v>556</v>
      </c>
      <c r="I48" s="147">
        <v>14386</v>
      </c>
      <c r="J48" s="147">
        <v>14756</v>
      </c>
      <c r="K48" s="147">
        <v>14892</v>
      </c>
      <c r="L48" s="147">
        <v>15418</v>
      </c>
      <c r="M48" s="147">
        <v>16025</v>
      </c>
      <c r="N48" s="147">
        <v>16267</v>
      </c>
      <c r="O48" s="147">
        <v>17185</v>
      </c>
      <c r="P48" s="147">
        <v>17312</v>
      </c>
      <c r="Q48" s="147">
        <v>17919</v>
      </c>
      <c r="R48" s="147">
        <v>18279</v>
      </c>
      <c r="S48" s="147">
        <v>18776</v>
      </c>
      <c r="T48" s="147">
        <v>19320</v>
      </c>
      <c r="U48" s="147">
        <v>19602</v>
      </c>
      <c r="V48" s="147">
        <v>19925</v>
      </c>
      <c r="W48" s="147">
        <v>19225</v>
      </c>
      <c r="X48" s="147">
        <v>19743</v>
      </c>
      <c r="Y48" s="147">
        <v>20517</v>
      </c>
      <c r="Z48" s="147">
        <v>20862</v>
      </c>
      <c r="AA48" s="147">
        <v>21140</v>
      </c>
      <c r="AB48" s="147">
        <v>21513</v>
      </c>
    </row>
    <row r="49" spans="1:28" ht="12.75" customHeight="1">
      <c r="A49" s="144">
        <v>43</v>
      </c>
      <c r="B49" s="144" t="s">
        <v>557</v>
      </c>
      <c r="C49" s="144" t="s">
        <v>558</v>
      </c>
      <c r="D49" s="144" t="s">
        <v>430</v>
      </c>
      <c r="E49" s="144"/>
      <c r="F49" s="144"/>
      <c r="G49" s="144" t="s">
        <v>438</v>
      </c>
      <c r="H49" s="144" t="s">
        <v>559</v>
      </c>
      <c r="I49" s="147">
        <v>16553</v>
      </c>
      <c r="J49" s="147">
        <v>16862</v>
      </c>
      <c r="K49" s="147">
        <v>17407</v>
      </c>
      <c r="L49" s="147">
        <v>17779</v>
      </c>
      <c r="M49" s="147">
        <v>18056</v>
      </c>
      <c r="N49" s="147">
        <v>18303</v>
      </c>
      <c r="O49" s="147">
        <v>19178</v>
      </c>
      <c r="P49" s="147">
        <v>18791</v>
      </c>
      <c r="Q49" s="147">
        <v>19010</v>
      </c>
      <c r="R49" s="147">
        <v>18920</v>
      </c>
      <c r="S49" s="147">
        <v>19564</v>
      </c>
      <c r="T49" s="147">
        <v>20292</v>
      </c>
      <c r="U49" s="147">
        <v>20766</v>
      </c>
      <c r="V49" s="147">
        <v>21363</v>
      </c>
      <c r="W49" s="147">
        <v>20911</v>
      </c>
      <c r="X49" s="147">
        <v>21709</v>
      </c>
      <c r="Y49" s="147">
        <v>22595</v>
      </c>
      <c r="Z49" s="147">
        <v>23124</v>
      </c>
      <c r="AA49" s="147">
        <v>23562</v>
      </c>
      <c r="AB49" s="147">
        <v>23938</v>
      </c>
    </row>
    <row r="50" spans="1:28" ht="12.75" customHeight="1">
      <c r="A50" s="144">
        <v>44</v>
      </c>
      <c r="B50" s="144" t="s">
        <v>560</v>
      </c>
      <c r="C50" s="144" t="s">
        <v>561</v>
      </c>
      <c r="D50" s="144" t="s">
        <v>430</v>
      </c>
      <c r="E50" s="144"/>
      <c r="F50" s="144"/>
      <c r="G50" s="144" t="s">
        <v>438</v>
      </c>
      <c r="H50" s="144" t="s">
        <v>562</v>
      </c>
      <c r="I50" s="147">
        <v>16209</v>
      </c>
      <c r="J50" s="147">
        <v>16685</v>
      </c>
      <c r="K50" s="147">
        <v>17429</v>
      </c>
      <c r="L50" s="147">
        <v>18073</v>
      </c>
      <c r="M50" s="147">
        <v>18503</v>
      </c>
      <c r="N50" s="147">
        <v>18420</v>
      </c>
      <c r="O50" s="147">
        <v>19332</v>
      </c>
      <c r="P50" s="147">
        <v>19638</v>
      </c>
      <c r="Q50" s="147">
        <v>20578</v>
      </c>
      <c r="R50" s="147">
        <v>21143</v>
      </c>
      <c r="S50" s="147">
        <v>21812</v>
      </c>
      <c r="T50" s="147">
        <v>22436</v>
      </c>
      <c r="U50" s="147">
        <v>22591</v>
      </c>
      <c r="V50" s="147">
        <v>23237</v>
      </c>
      <c r="W50" s="147">
        <v>22659</v>
      </c>
      <c r="X50" s="147">
        <v>23476</v>
      </c>
      <c r="Y50" s="147">
        <v>24106</v>
      </c>
      <c r="Z50" s="147">
        <v>24368</v>
      </c>
      <c r="AA50" s="147">
        <v>24550</v>
      </c>
      <c r="AB50" s="147">
        <v>24682</v>
      </c>
    </row>
    <row r="51" spans="1:28" ht="12.75" customHeight="1">
      <c r="A51" s="144">
        <v>45</v>
      </c>
      <c r="B51" s="144" t="s">
        <v>563</v>
      </c>
      <c r="C51" s="144" t="s">
        <v>564</v>
      </c>
      <c r="D51" s="144" t="s">
        <v>430</v>
      </c>
      <c r="E51" s="144"/>
      <c r="F51" s="144"/>
      <c r="G51" s="144" t="s">
        <v>438</v>
      </c>
      <c r="H51" s="144" t="s">
        <v>565</v>
      </c>
      <c r="I51" s="147">
        <v>15090</v>
      </c>
      <c r="J51" s="147">
        <v>15526</v>
      </c>
      <c r="K51" s="147">
        <v>15985</v>
      </c>
      <c r="L51" s="147">
        <v>16357</v>
      </c>
      <c r="M51" s="147">
        <v>16779</v>
      </c>
      <c r="N51" s="147">
        <v>17121</v>
      </c>
      <c r="O51" s="147">
        <v>18109</v>
      </c>
      <c r="P51" s="147">
        <v>17680</v>
      </c>
      <c r="Q51" s="147">
        <v>17726</v>
      </c>
      <c r="R51" s="147">
        <v>17622</v>
      </c>
      <c r="S51" s="147">
        <v>18175</v>
      </c>
      <c r="T51" s="147">
        <v>18868</v>
      </c>
      <c r="U51" s="147">
        <v>19419</v>
      </c>
      <c r="V51" s="147">
        <v>19784</v>
      </c>
      <c r="W51" s="147">
        <v>19141</v>
      </c>
      <c r="X51" s="147">
        <v>19756</v>
      </c>
      <c r="Y51" s="147">
        <v>20607</v>
      </c>
      <c r="Z51" s="147">
        <v>21108</v>
      </c>
      <c r="AA51" s="147">
        <v>21448</v>
      </c>
      <c r="AB51" s="147">
        <v>21860</v>
      </c>
    </row>
    <row r="52" spans="1:28" ht="12.75" customHeight="1">
      <c r="A52" s="144">
        <v>46</v>
      </c>
      <c r="B52" s="144" t="s">
        <v>566</v>
      </c>
      <c r="C52" s="144" t="s">
        <v>567</v>
      </c>
      <c r="D52" s="144" t="s">
        <v>430</v>
      </c>
      <c r="E52" s="144"/>
      <c r="F52" s="144"/>
      <c r="G52" s="144" t="s">
        <v>438</v>
      </c>
      <c r="H52" s="144" t="s">
        <v>568</v>
      </c>
      <c r="I52" s="147">
        <v>14300</v>
      </c>
      <c r="J52" s="147">
        <v>14529</v>
      </c>
      <c r="K52" s="147">
        <v>14742</v>
      </c>
      <c r="L52" s="147">
        <v>14862</v>
      </c>
      <c r="M52" s="147">
        <v>15388</v>
      </c>
      <c r="N52" s="147">
        <v>15834</v>
      </c>
      <c r="O52" s="147">
        <v>16931</v>
      </c>
      <c r="P52" s="147">
        <v>16803</v>
      </c>
      <c r="Q52" s="147">
        <v>16963</v>
      </c>
      <c r="R52" s="147">
        <v>17056</v>
      </c>
      <c r="S52" s="147">
        <v>17680</v>
      </c>
      <c r="T52" s="147">
        <v>18377</v>
      </c>
      <c r="U52" s="147">
        <v>19012</v>
      </c>
      <c r="V52" s="147">
        <v>19536</v>
      </c>
      <c r="W52" s="147">
        <v>19070</v>
      </c>
      <c r="X52" s="147">
        <v>19851</v>
      </c>
      <c r="Y52" s="147">
        <v>20723</v>
      </c>
      <c r="Z52" s="147">
        <v>21187</v>
      </c>
      <c r="AA52" s="147">
        <v>21523</v>
      </c>
      <c r="AB52" s="147">
        <v>21915</v>
      </c>
    </row>
    <row r="53" spans="1:28" ht="12.75" customHeight="1">
      <c r="A53" s="144">
        <v>47</v>
      </c>
      <c r="B53" s="144" t="s">
        <v>569</v>
      </c>
      <c r="C53" s="144" t="s">
        <v>570</v>
      </c>
      <c r="D53" s="144" t="s">
        <v>430</v>
      </c>
      <c r="E53" s="144"/>
      <c r="F53" s="144"/>
      <c r="G53" s="144" t="s">
        <v>438</v>
      </c>
      <c r="H53" s="144" t="s">
        <v>571</v>
      </c>
      <c r="I53" s="147">
        <v>15298</v>
      </c>
      <c r="J53" s="147">
        <v>15629</v>
      </c>
      <c r="K53" s="147">
        <v>16061</v>
      </c>
      <c r="L53" s="147">
        <v>16304</v>
      </c>
      <c r="M53" s="147">
        <v>16784</v>
      </c>
      <c r="N53" s="147">
        <v>17057</v>
      </c>
      <c r="O53" s="147">
        <v>18099</v>
      </c>
      <c r="P53" s="147">
        <v>18261</v>
      </c>
      <c r="Q53" s="147">
        <v>18886</v>
      </c>
      <c r="R53" s="147">
        <v>19390</v>
      </c>
      <c r="S53" s="147">
        <v>19992</v>
      </c>
      <c r="T53" s="147">
        <v>20657</v>
      </c>
      <c r="U53" s="147">
        <v>21035</v>
      </c>
      <c r="V53" s="147">
        <v>21615</v>
      </c>
      <c r="W53" s="147">
        <v>21065</v>
      </c>
      <c r="X53" s="147">
        <v>22015</v>
      </c>
      <c r="Y53" s="147">
        <v>22746</v>
      </c>
      <c r="Z53" s="147">
        <v>23093</v>
      </c>
      <c r="AA53" s="147">
        <v>23367</v>
      </c>
      <c r="AB53" s="147">
        <v>23754</v>
      </c>
    </row>
    <row r="54" spans="1:28" ht="12.75" customHeight="1">
      <c r="A54" s="144">
        <v>48</v>
      </c>
      <c r="B54" s="144" t="s">
        <v>572</v>
      </c>
      <c r="C54" s="144" t="s">
        <v>573</v>
      </c>
      <c r="D54" s="144" t="s">
        <v>430</v>
      </c>
      <c r="E54" s="144"/>
      <c r="F54" s="144"/>
      <c r="G54" s="144" t="s">
        <v>438</v>
      </c>
      <c r="H54" s="144" t="s">
        <v>574</v>
      </c>
      <c r="I54" s="147">
        <v>14692</v>
      </c>
      <c r="J54" s="147">
        <v>15041</v>
      </c>
      <c r="K54" s="147">
        <v>15415</v>
      </c>
      <c r="L54" s="147">
        <v>15653</v>
      </c>
      <c r="M54" s="147">
        <v>16086</v>
      </c>
      <c r="N54" s="147">
        <v>16332</v>
      </c>
      <c r="O54" s="147">
        <v>17333</v>
      </c>
      <c r="P54" s="147">
        <v>17384</v>
      </c>
      <c r="Q54" s="147">
        <v>17910</v>
      </c>
      <c r="R54" s="147">
        <v>18193</v>
      </c>
      <c r="S54" s="147">
        <v>18758</v>
      </c>
      <c r="T54" s="147">
        <v>19408</v>
      </c>
      <c r="U54" s="147">
        <v>19744</v>
      </c>
      <c r="V54" s="147">
        <v>20249</v>
      </c>
      <c r="W54" s="147">
        <v>19691</v>
      </c>
      <c r="X54" s="147">
        <v>20391</v>
      </c>
      <c r="Y54" s="147">
        <v>21163</v>
      </c>
      <c r="Z54" s="147">
        <v>21465</v>
      </c>
      <c r="AA54" s="147">
        <v>21708</v>
      </c>
      <c r="AB54" s="147">
        <v>22091</v>
      </c>
    </row>
    <row r="55" spans="1:28" ht="12.75" customHeight="1">
      <c r="A55" s="144">
        <v>49</v>
      </c>
      <c r="B55" s="144" t="s">
        <v>575</v>
      </c>
      <c r="C55" s="144" t="s">
        <v>576</v>
      </c>
      <c r="D55" s="144" t="s">
        <v>430</v>
      </c>
      <c r="E55" s="144"/>
      <c r="F55" s="144"/>
      <c r="G55" s="144" t="s">
        <v>438</v>
      </c>
      <c r="H55" s="144" t="s">
        <v>577</v>
      </c>
      <c r="I55" s="147">
        <v>13553</v>
      </c>
      <c r="J55" s="147">
        <v>13699</v>
      </c>
      <c r="K55" s="147">
        <v>13993</v>
      </c>
      <c r="L55" s="147">
        <v>14081</v>
      </c>
      <c r="M55" s="147">
        <v>14412</v>
      </c>
      <c r="N55" s="147">
        <v>14564</v>
      </c>
      <c r="O55" s="147">
        <v>15389</v>
      </c>
      <c r="P55" s="147">
        <v>15496</v>
      </c>
      <c r="Q55" s="147">
        <v>16006</v>
      </c>
      <c r="R55" s="147">
        <v>16385</v>
      </c>
      <c r="S55" s="147">
        <v>16917</v>
      </c>
      <c r="T55" s="147">
        <v>17547</v>
      </c>
      <c r="U55" s="147">
        <v>17974</v>
      </c>
      <c r="V55" s="147">
        <v>18639</v>
      </c>
      <c r="W55" s="147">
        <v>18281</v>
      </c>
      <c r="X55" s="147">
        <v>19153</v>
      </c>
      <c r="Y55" s="147">
        <v>20008</v>
      </c>
      <c r="Z55" s="147">
        <v>20519</v>
      </c>
      <c r="AA55" s="147">
        <v>20914</v>
      </c>
      <c r="AB55" s="147">
        <v>21391</v>
      </c>
    </row>
    <row r="56" spans="1:28" s="148" customFormat="1" ht="24.75" customHeight="1">
      <c r="A56" s="144">
        <v>50</v>
      </c>
      <c r="B56" s="145" t="s">
        <v>578</v>
      </c>
      <c r="C56" s="145" t="s">
        <v>579</v>
      </c>
      <c r="D56" s="145" t="s">
        <v>580</v>
      </c>
      <c r="E56" s="144" t="s">
        <v>431</v>
      </c>
      <c r="F56" s="144"/>
      <c r="G56" s="144"/>
      <c r="H56" s="145" t="s">
        <v>581</v>
      </c>
      <c r="I56" s="146">
        <v>16024</v>
      </c>
      <c r="J56" s="146">
        <v>16260</v>
      </c>
      <c r="K56" s="146">
        <v>16564</v>
      </c>
      <c r="L56" s="146">
        <v>16948</v>
      </c>
      <c r="M56" s="146">
        <v>17319</v>
      </c>
      <c r="N56" s="146">
        <v>17459</v>
      </c>
      <c r="O56" s="146">
        <v>18324</v>
      </c>
      <c r="P56" s="146">
        <v>18429</v>
      </c>
      <c r="Q56" s="146">
        <v>18867</v>
      </c>
      <c r="R56" s="146">
        <v>19208</v>
      </c>
      <c r="S56" s="146">
        <v>19578</v>
      </c>
      <c r="T56" s="146">
        <v>20036</v>
      </c>
      <c r="U56" s="146">
        <v>20625</v>
      </c>
      <c r="V56" s="146">
        <v>21112</v>
      </c>
      <c r="W56" s="146">
        <v>20645</v>
      </c>
      <c r="X56" s="146">
        <v>21358</v>
      </c>
      <c r="Y56" s="146">
        <v>22080</v>
      </c>
      <c r="Z56" s="146">
        <v>22502</v>
      </c>
      <c r="AA56" s="146">
        <v>22722</v>
      </c>
      <c r="AB56" s="146">
        <v>23080</v>
      </c>
    </row>
    <row r="57" spans="1:28" ht="12.75" customHeight="1">
      <c r="A57" s="144">
        <v>51</v>
      </c>
      <c r="B57" s="144" t="s">
        <v>582</v>
      </c>
      <c r="C57" s="144" t="s">
        <v>583</v>
      </c>
      <c r="D57" s="144" t="s">
        <v>580</v>
      </c>
      <c r="E57" s="144"/>
      <c r="F57" s="144" t="s">
        <v>434</v>
      </c>
      <c r="G57" s="144"/>
      <c r="H57" s="144" t="s">
        <v>584</v>
      </c>
      <c r="I57" s="147">
        <v>17789</v>
      </c>
      <c r="J57" s="147">
        <v>18246</v>
      </c>
      <c r="K57" s="147">
        <v>18808</v>
      </c>
      <c r="L57" s="147">
        <v>19457</v>
      </c>
      <c r="M57" s="147">
        <v>19940</v>
      </c>
      <c r="N57" s="147">
        <v>20003</v>
      </c>
      <c r="O57" s="147">
        <v>20932</v>
      </c>
      <c r="P57" s="147">
        <v>21005</v>
      </c>
      <c r="Q57" s="147">
        <v>21411</v>
      </c>
      <c r="R57" s="147">
        <v>21733</v>
      </c>
      <c r="S57" s="147">
        <v>22280</v>
      </c>
      <c r="T57" s="147">
        <v>22798</v>
      </c>
      <c r="U57" s="147">
        <v>23451</v>
      </c>
      <c r="V57" s="147">
        <v>23779</v>
      </c>
      <c r="W57" s="147">
        <v>23007</v>
      </c>
      <c r="X57" s="147">
        <v>23694</v>
      </c>
      <c r="Y57" s="147">
        <v>24350</v>
      </c>
      <c r="Z57" s="147">
        <v>24682</v>
      </c>
      <c r="AA57" s="147">
        <v>24785</v>
      </c>
      <c r="AB57" s="147">
        <v>25019</v>
      </c>
    </row>
    <row r="58" spans="1:28" ht="12.75" customHeight="1">
      <c r="A58" s="144">
        <v>52</v>
      </c>
      <c r="B58" s="144" t="s">
        <v>585</v>
      </c>
      <c r="C58" s="144" t="s">
        <v>586</v>
      </c>
      <c r="D58" s="144" t="s">
        <v>580</v>
      </c>
      <c r="E58" s="144"/>
      <c r="F58" s="144"/>
      <c r="G58" s="144" t="s">
        <v>438</v>
      </c>
      <c r="H58" s="144" t="s">
        <v>587</v>
      </c>
      <c r="I58" s="147">
        <v>15193</v>
      </c>
      <c r="J58" s="147">
        <v>15454</v>
      </c>
      <c r="K58" s="147">
        <v>15703</v>
      </c>
      <c r="L58" s="147">
        <v>16163</v>
      </c>
      <c r="M58" s="147">
        <v>16399</v>
      </c>
      <c r="N58" s="147">
        <v>16411</v>
      </c>
      <c r="O58" s="147">
        <v>17123</v>
      </c>
      <c r="P58" s="147">
        <v>17367</v>
      </c>
      <c r="Q58" s="147">
        <v>17769</v>
      </c>
      <c r="R58" s="147">
        <v>18081</v>
      </c>
      <c r="S58" s="147">
        <v>18369</v>
      </c>
      <c r="T58" s="147">
        <v>18632</v>
      </c>
      <c r="U58" s="147">
        <v>19241</v>
      </c>
      <c r="V58" s="147">
        <v>19618</v>
      </c>
      <c r="W58" s="147">
        <v>19356</v>
      </c>
      <c r="X58" s="147">
        <v>20221</v>
      </c>
      <c r="Y58" s="147">
        <v>20587</v>
      </c>
      <c r="Z58" s="147">
        <v>20797</v>
      </c>
      <c r="AA58" s="147">
        <v>21023</v>
      </c>
      <c r="AB58" s="147">
        <v>21368</v>
      </c>
    </row>
    <row r="59" spans="1:28" ht="12.75" customHeight="1">
      <c r="A59" s="144">
        <v>53</v>
      </c>
      <c r="B59" s="144" t="s">
        <v>588</v>
      </c>
      <c r="C59" s="144" t="s">
        <v>589</v>
      </c>
      <c r="D59" s="144" t="s">
        <v>580</v>
      </c>
      <c r="E59" s="144"/>
      <c r="F59" s="144"/>
      <c r="G59" s="144" t="s">
        <v>438</v>
      </c>
      <c r="H59" s="144" t="s">
        <v>590</v>
      </c>
      <c r="I59" s="147">
        <v>19546</v>
      </c>
      <c r="J59" s="147">
        <v>20198</v>
      </c>
      <c r="K59" s="147">
        <v>20984</v>
      </c>
      <c r="L59" s="147">
        <v>21866</v>
      </c>
      <c r="M59" s="147">
        <v>22562</v>
      </c>
      <c r="N59" s="147">
        <v>22600</v>
      </c>
      <c r="O59" s="147">
        <v>23528</v>
      </c>
      <c r="P59" s="147">
        <v>23715</v>
      </c>
      <c r="Q59" s="147">
        <v>24032</v>
      </c>
      <c r="R59" s="147">
        <v>24240</v>
      </c>
      <c r="S59" s="147">
        <v>24902</v>
      </c>
      <c r="T59" s="147">
        <v>25172</v>
      </c>
      <c r="U59" s="147">
        <v>25533</v>
      </c>
      <c r="V59" s="147">
        <v>25574</v>
      </c>
      <c r="W59" s="147">
        <v>24552</v>
      </c>
      <c r="X59" s="147">
        <v>25194</v>
      </c>
      <c r="Y59" s="147">
        <v>25597</v>
      </c>
      <c r="Z59" s="147">
        <v>25764</v>
      </c>
      <c r="AA59" s="147">
        <v>25741</v>
      </c>
      <c r="AB59" s="147">
        <v>25838</v>
      </c>
    </row>
    <row r="60" spans="1:28" ht="12.75" customHeight="1">
      <c r="A60" s="144">
        <v>54</v>
      </c>
      <c r="B60" s="144" t="s">
        <v>591</v>
      </c>
      <c r="C60" s="144" t="s">
        <v>592</v>
      </c>
      <c r="D60" s="144" t="s">
        <v>580</v>
      </c>
      <c r="E60" s="144"/>
      <c r="F60" s="144"/>
      <c r="G60" s="144" t="s">
        <v>438</v>
      </c>
      <c r="H60" s="144" t="s">
        <v>593</v>
      </c>
      <c r="I60" s="147">
        <v>16303</v>
      </c>
      <c r="J60" s="147">
        <v>16757</v>
      </c>
      <c r="K60" s="147">
        <v>17219</v>
      </c>
      <c r="L60" s="147">
        <v>17869</v>
      </c>
      <c r="M60" s="147">
        <v>17940</v>
      </c>
      <c r="N60" s="147">
        <v>17681</v>
      </c>
      <c r="O60" s="147">
        <v>18227</v>
      </c>
      <c r="P60" s="147">
        <v>19188</v>
      </c>
      <c r="Q60" s="147">
        <v>20811</v>
      </c>
      <c r="R60" s="147">
        <v>22636</v>
      </c>
      <c r="S60" s="147">
        <v>22184</v>
      </c>
      <c r="T60" s="147">
        <v>21747</v>
      </c>
      <c r="U60" s="147">
        <v>21378</v>
      </c>
      <c r="V60" s="147">
        <v>21860</v>
      </c>
      <c r="W60" s="147">
        <v>21396</v>
      </c>
      <c r="X60" s="147">
        <v>21990</v>
      </c>
      <c r="Y60" s="147">
        <v>22582</v>
      </c>
      <c r="Z60" s="147">
        <v>22994</v>
      </c>
      <c r="AA60" s="147">
        <v>23211</v>
      </c>
      <c r="AB60" s="147">
        <v>23450</v>
      </c>
    </row>
    <row r="61" spans="1:28" ht="12.75" customHeight="1">
      <c r="A61" s="144">
        <v>55</v>
      </c>
      <c r="B61" s="144" t="s">
        <v>594</v>
      </c>
      <c r="C61" s="144" t="s">
        <v>595</v>
      </c>
      <c r="D61" s="144" t="s">
        <v>580</v>
      </c>
      <c r="E61" s="144"/>
      <c r="F61" s="144"/>
      <c r="G61" s="144" t="s">
        <v>438</v>
      </c>
      <c r="H61" s="144" t="s">
        <v>596</v>
      </c>
      <c r="I61" s="147">
        <v>14606</v>
      </c>
      <c r="J61" s="147">
        <v>14652</v>
      </c>
      <c r="K61" s="147">
        <v>14803</v>
      </c>
      <c r="L61" s="147">
        <v>15026</v>
      </c>
      <c r="M61" s="147">
        <v>15292</v>
      </c>
      <c r="N61" s="147">
        <v>15467</v>
      </c>
      <c r="O61" s="147">
        <v>16227</v>
      </c>
      <c r="P61" s="147">
        <v>16451</v>
      </c>
      <c r="Q61" s="147">
        <v>17064</v>
      </c>
      <c r="R61" s="147">
        <v>17605</v>
      </c>
      <c r="S61" s="147">
        <v>17972</v>
      </c>
      <c r="T61" s="147">
        <v>18528</v>
      </c>
      <c r="U61" s="147">
        <v>19258</v>
      </c>
      <c r="V61" s="147">
        <v>19826</v>
      </c>
      <c r="W61" s="147">
        <v>19563</v>
      </c>
      <c r="X61" s="147">
        <v>20226</v>
      </c>
      <c r="Y61" s="147">
        <v>21000</v>
      </c>
      <c r="Z61" s="147">
        <v>21546</v>
      </c>
      <c r="AA61" s="147">
        <v>21826</v>
      </c>
      <c r="AB61" s="147">
        <v>22242</v>
      </c>
    </row>
    <row r="62" spans="1:28" ht="12.75" customHeight="1">
      <c r="A62" s="144">
        <v>56</v>
      </c>
      <c r="B62" s="144" t="s">
        <v>597</v>
      </c>
      <c r="C62" s="144" t="s">
        <v>598</v>
      </c>
      <c r="D62" s="144" t="s">
        <v>580</v>
      </c>
      <c r="E62" s="144"/>
      <c r="F62" s="144"/>
      <c r="G62" s="144" t="s">
        <v>438</v>
      </c>
      <c r="H62" s="144" t="s">
        <v>599</v>
      </c>
      <c r="I62" s="147">
        <v>15148</v>
      </c>
      <c r="J62" s="147">
        <v>15219</v>
      </c>
      <c r="K62" s="147">
        <v>15299</v>
      </c>
      <c r="L62" s="147">
        <v>15480</v>
      </c>
      <c r="M62" s="147">
        <v>16071</v>
      </c>
      <c r="N62" s="147">
        <v>16261</v>
      </c>
      <c r="O62" s="147">
        <v>17197</v>
      </c>
      <c r="P62" s="147">
        <v>17167</v>
      </c>
      <c r="Q62" s="147">
        <v>17505</v>
      </c>
      <c r="R62" s="147">
        <v>17625</v>
      </c>
      <c r="S62" s="147">
        <v>17858</v>
      </c>
      <c r="T62" s="147">
        <v>18328</v>
      </c>
      <c r="U62" s="147">
        <v>18787</v>
      </c>
      <c r="V62" s="147">
        <v>19429</v>
      </c>
      <c r="W62" s="147">
        <v>19185</v>
      </c>
      <c r="X62" s="147">
        <v>19786</v>
      </c>
      <c r="Y62" s="147">
        <v>20354</v>
      </c>
      <c r="Z62" s="147">
        <v>20658</v>
      </c>
      <c r="AA62" s="147">
        <v>20833</v>
      </c>
      <c r="AB62" s="147">
        <v>21120</v>
      </c>
    </row>
    <row r="63" spans="1:28" ht="12.75" customHeight="1">
      <c r="A63" s="144">
        <v>57</v>
      </c>
      <c r="B63" s="144" t="s">
        <v>600</v>
      </c>
      <c r="C63" s="144" t="s">
        <v>601</v>
      </c>
      <c r="D63" s="144" t="s">
        <v>580</v>
      </c>
      <c r="E63" s="144"/>
      <c r="F63" s="144"/>
      <c r="G63" s="144" t="s">
        <v>438</v>
      </c>
      <c r="H63" s="144" t="s">
        <v>602</v>
      </c>
      <c r="I63" s="147">
        <v>18145</v>
      </c>
      <c r="J63" s="147">
        <v>18503</v>
      </c>
      <c r="K63" s="147">
        <v>19008</v>
      </c>
      <c r="L63" s="147">
        <v>19627</v>
      </c>
      <c r="M63" s="147">
        <v>20201</v>
      </c>
      <c r="N63" s="147">
        <v>20339</v>
      </c>
      <c r="O63" s="147">
        <v>21547</v>
      </c>
      <c r="P63" s="147">
        <v>21317</v>
      </c>
      <c r="Q63" s="147">
        <v>21678</v>
      </c>
      <c r="R63" s="147">
        <v>21756</v>
      </c>
      <c r="S63" s="147">
        <v>22141</v>
      </c>
      <c r="T63" s="147">
        <v>22547</v>
      </c>
      <c r="U63" s="147">
        <v>23145</v>
      </c>
      <c r="V63" s="147">
        <v>23794</v>
      </c>
      <c r="W63" s="147">
        <v>23174</v>
      </c>
      <c r="X63" s="147">
        <v>23962</v>
      </c>
      <c r="Y63" s="147">
        <v>24744</v>
      </c>
      <c r="Z63" s="147">
        <v>25175</v>
      </c>
      <c r="AA63" s="147">
        <v>25313</v>
      </c>
      <c r="AB63" s="147">
        <v>25544</v>
      </c>
    </row>
    <row r="64" spans="1:28" ht="12.75" customHeight="1">
      <c r="A64" s="144">
        <v>58</v>
      </c>
      <c r="B64" s="144" t="s">
        <v>603</v>
      </c>
      <c r="C64" s="144" t="s">
        <v>604</v>
      </c>
      <c r="D64" s="144" t="s">
        <v>580</v>
      </c>
      <c r="E64" s="144"/>
      <c r="F64" s="144"/>
      <c r="G64" s="144" t="s">
        <v>438</v>
      </c>
      <c r="H64" s="144" t="s">
        <v>605</v>
      </c>
      <c r="I64" s="147">
        <v>16527</v>
      </c>
      <c r="J64" s="147">
        <v>16822</v>
      </c>
      <c r="K64" s="147">
        <v>17179</v>
      </c>
      <c r="L64" s="147">
        <v>17642</v>
      </c>
      <c r="M64" s="147">
        <v>18194</v>
      </c>
      <c r="N64" s="147">
        <v>18634</v>
      </c>
      <c r="O64" s="147">
        <v>19796</v>
      </c>
      <c r="P64" s="147">
        <v>19729</v>
      </c>
      <c r="Q64" s="147">
        <v>20037</v>
      </c>
      <c r="R64" s="147">
        <v>20342</v>
      </c>
      <c r="S64" s="147">
        <v>20507</v>
      </c>
      <c r="T64" s="147">
        <v>20803</v>
      </c>
      <c r="U64" s="147">
        <v>21219</v>
      </c>
      <c r="V64" s="147">
        <v>21704</v>
      </c>
      <c r="W64" s="147">
        <v>21320</v>
      </c>
      <c r="X64" s="147">
        <v>22078</v>
      </c>
      <c r="Y64" s="147">
        <v>22756</v>
      </c>
      <c r="Z64" s="147">
        <v>23109</v>
      </c>
      <c r="AA64" s="147">
        <v>23188</v>
      </c>
      <c r="AB64" s="147">
        <v>23438</v>
      </c>
    </row>
    <row r="65" spans="1:28" ht="12.75" customHeight="1">
      <c r="A65" s="144">
        <v>59</v>
      </c>
      <c r="B65" s="144" t="s">
        <v>606</v>
      </c>
      <c r="C65" s="144" t="s">
        <v>607</v>
      </c>
      <c r="D65" s="144" t="s">
        <v>580</v>
      </c>
      <c r="E65" s="144"/>
      <c r="F65" s="144"/>
      <c r="G65" s="144" t="s">
        <v>438</v>
      </c>
      <c r="H65" s="144" t="s">
        <v>608</v>
      </c>
      <c r="I65" s="147">
        <v>18668</v>
      </c>
      <c r="J65" s="147">
        <v>19381</v>
      </c>
      <c r="K65" s="147">
        <v>20103</v>
      </c>
      <c r="L65" s="147">
        <v>20943</v>
      </c>
      <c r="M65" s="147">
        <v>21147</v>
      </c>
      <c r="N65" s="147">
        <v>21001</v>
      </c>
      <c r="O65" s="147">
        <v>21822</v>
      </c>
      <c r="P65" s="147">
        <v>21854</v>
      </c>
      <c r="Q65" s="147">
        <v>22153</v>
      </c>
      <c r="R65" s="147">
        <v>22522</v>
      </c>
      <c r="S65" s="147">
        <v>22916</v>
      </c>
      <c r="T65" s="147">
        <v>23342</v>
      </c>
      <c r="U65" s="147">
        <v>23924</v>
      </c>
      <c r="V65" s="147">
        <v>24330</v>
      </c>
      <c r="W65" s="147">
        <v>23530</v>
      </c>
      <c r="X65" s="147">
        <v>24325</v>
      </c>
      <c r="Y65" s="147">
        <v>25083</v>
      </c>
      <c r="Z65" s="147">
        <v>25393</v>
      </c>
      <c r="AA65" s="147">
        <v>25406</v>
      </c>
      <c r="AB65" s="147">
        <v>25659</v>
      </c>
    </row>
    <row r="66" spans="1:28" ht="12.75" customHeight="1">
      <c r="A66" s="144">
        <v>60</v>
      </c>
      <c r="B66" s="144" t="s">
        <v>609</v>
      </c>
      <c r="C66" s="144" t="s">
        <v>610</v>
      </c>
      <c r="D66" s="144" t="s">
        <v>580</v>
      </c>
      <c r="E66" s="144"/>
      <c r="F66" s="144"/>
      <c r="G66" s="144" t="s">
        <v>438</v>
      </c>
      <c r="H66" s="144" t="s">
        <v>611</v>
      </c>
      <c r="I66" s="147">
        <v>14116</v>
      </c>
      <c r="J66" s="147">
        <v>14589</v>
      </c>
      <c r="K66" s="147">
        <v>14998</v>
      </c>
      <c r="L66" s="147">
        <v>15549</v>
      </c>
      <c r="M66" s="147">
        <v>15683</v>
      </c>
      <c r="N66" s="147">
        <v>15675</v>
      </c>
      <c r="O66" s="147">
        <v>16323</v>
      </c>
      <c r="P66" s="147">
        <v>16520</v>
      </c>
      <c r="Q66" s="147">
        <v>16915</v>
      </c>
      <c r="R66" s="147">
        <v>17439</v>
      </c>
      <c r="S66" s="147">
        <v>17751</v>
      </c>
      <c r="T66" s="147">
        <v>18167</v>
      </c>
      <c r="U66" s="147">
        <v>18790</v>
      </c>
      <c r="V66" s="147">
        <v>19427</v>
      </c>
      <c r="W66" s="147">
        <v>19222</v>
      </c>
      <c r="X66" s="147">
        <v>20267</v>
      </c>
      <c r="Y66" s="147">
        <v>21064</v>
      </c>
      <c r="Z66" s="147">
        <v>21498</v>
      </c>
      <c r="AA66" s="147">
        <v>21778</v>
      </c>
      <c r="AB66" s="147">
        <v>22170</v>
      </c>
    </row>
    <row r="67" spans="1:28" ht="12.75" customHeight="1">
      <c r="A67" s="144">
        <v>61</v>
      </c>
      <c r="B67" s="144" t="s">
        <v>612</v>
      </c>
      <c r="C67" s="144" t="s">
        <v>613</v>
      </c>
      <c r="D67" s="144" t="s">
        <v>580</v>
      </c>
      <c r="E67" s="144"/>
      <c r="F67" s="144"/>
      <c r="G67" s="144" t="s">
        <v>438</v>
      </c>
      <c r="H67" s="144" t="s">
        <v>614</v>
      </c>
      <c r="I67" s="147">
        <v>15406</v>
      </c>
      <c r="J67" s="147">
        <v>15761</v>
      </c>
      <c r="K67" s="147">
        <v>15961</v>
      </c>
      <c r="L67" s="147">
        <v>16248</v>
      </c>
      <c r="M67" s="147">
        <v>16630</v>
      </c>
      <c r="N67" s="147">
        <v>16849</v>
      </c>
      <c r="O67" s="147">
        <v>17883</v>
      </c>
      <c r="P67" s="147">
        <v>18055</v>
      </c>
      <c r="Q67" s="147">
        <v>18435</v>
      </c>
      <c r="R67" s="147">
        <v>18985</v>
      </c>
      <c r="S67" s="147">
        <v>19252</v>
      </c>
      <c r="T67" s="147">
        <v>19619</v>
      </c>
      <c r="U67" s="147">
        <v>20132</v>
      </c>
      <c r="V67" s="147">
        <v>20753</v>
      </c>
      <c r="W67" s="147">
        <v>20430</v>
      </c>
      <c r="X67" s="147">
        <v>21272</v>
      </c>
      <c r="Y67" s="147">
        <v>22114</v>
      </c>
      <c r="Z67" s="147">
        <v>22517</v>
      </c>
      <c r="AA67" s="147">
        <v>22619</v>
      </c>
      <c r="AB67" s="147">
        <v>22930</v>
      </c>
    </row>
    <row r="68" spans="1:28" ht="12.75" customHeight="1">
      <c r="A68" s="144">
        <v>62</v>
      </c>
      <c r="B68" s="144" t="s">
        <v>615</v>
      </c>
      <c r="C68" s="144" t="s">
        <v>616</v>
      </c>
      <c r="D68" s="144" t="s">
        <v>580</v>
      </c>
      <c r="E68" s="144"/>
      <c r="F68" s="144"/>
      <c r="G68" s="144" t="s">
        <v>438</v>
      </c>
      <c r="H68" s="144" t="s">
        <v>617</v>
      </c>
      <c r="I68" s="147">
        <v>15935</v>
      </c>
      <c r="J68" s="147">
        <v>16329</v>
      </c>
      <c r="K68" s="147">
        <v>16739</v>
      </c>
      <c r="L68" s="147">
        <v>17360</v>
      </c>
      <c r="M68" s="147">
        <v>17754</v>
      </c>
      <c r="N68" s="147">
        <v>17953</v>
      </c>
      <c r="O68" s="147">
        <v>18860</v>
      </c>
      <c r="P68" s="147">
        <v>18787</v>
      </c>
      <c r="Q68" s="147">
        <v>19097</v>
      </c>
      <c r="R68" s="147">
        <v>19453</v>
      </c>
      <c r="S68" s="147">
        <v>19578</v>
      </c>
      <c r="T68" s="147">
        <v>19731</v>
      </c>
      <c r="U68" s="147">
        <v>20009</v>
      </c>
      <c r="V68" s="147">
        <v>20510</v>
      </c>
      <c r="W68" s="147">
        <v>20199</v>
      </c>
      <c r="X68" s="147">
        <v>21070</v>
      </c>
      <c r="Y68" s="147">
        <v>21831</v>
      </c>
      <c r="Z68" s="147">
        <v>22205</v>
      </c>
      <c r="AA68" s="147">
        <v>22310</v>
      </c>
      <c r="AB68" s="147">
        <v>22650</v>
      </c>
    </row>
    <row r="69" spans="1:28" ht="12.75" customHeight="1">
      <c r="A69" s="144">
        <v>63</v>
      </c>
      <c r="B69" s="144" t="s">
        <v>618</v>
      </c>
      <c r="C69" s="144" t="s">
        <v>619</v>
      </c>
      <c r="D69" s="144" t="s">
        <v>580</v>
      </c>
      <c r="E69" s="144"/>
      <c r="F69" s="144"/>
      <c r="G69" s="144" t="s">
        <v>438</v>
      </c>
      <c r="H69" s="144" t="s">
        <v>620</v>
      </c>
      <c r="I69" s="147">
        <v>17845</v>
      </c>
      <c r="J69" s="147">
        <v>18410</v>
      </c>
      <c r="K69" s="147">
        <v>18919</v>
      </c>
      <c r="L69" s="147">
        <v>19549</v>
      </c>
      <c r="M69" s="147">
        <v>19873</v>
      </c>
      <c r="N69" s="147">
        <v>19888</v>
      </c>
      <c r="O69" s="147">
        <v>20668</v>
      </c>
      <c r="P69" s="147">
        <v>20718</v>
      </c>
      <c r="Q69" s="147">
        <v>21048</v>
      </c>
      <c r="R69" s="147">
        <v>21393</v>
      </c>
      <c r="S69" s="147">
        <v>21652</v>
      </c>
      <c r="T69" s="147">
        <v>21952</v>
      </c>
      <c r="U69" s="147">
        <v>22483</v>
      </c>
      <c r="V69" s="147">
        <v>23069</v>
      </c>
      <c r="W69" s="147">
        <v>22484</v>
      </c>
      <c r="X69" s="147">
        <v>23237</v>
      </c>
      <c r="Y69" s="147">
        <v>23880</v>
      </c>
      <c r="Z69" s="147">
        <v>24304</v>
      </c>
      <c r="AA69" s="147">
        <v>24475</v>
      </c>
      <c r="AB69" s="147">
        <v>24758</v>
      </c>
    </row>
    <row r="70" spans="1:28" ht="12.75" customHeight="1">
      <c r="A70" s="144">
        <v>64</v>
      </c>
      <c r="B70" s="144" t="s">
        <v>621</v>
      </c>
      <c r="C70" s="144" t="s">
        <v>622</v>
      </c>
      <c r="D70" s="144" t="s">
        <v>580</v>
      </c>
      <c r="E70" s="144"/>
      <c r="F70" s="144"/>
      <c r="G70" s="144" t="s">
        <v>438</v>
      </c>
      <c r="H70" s="144" t="s">
        <v>623</v>
      </c>
      <c r="I70" s="147">
        <v>17370</v>
      </c>
      <c r="J70" s="147">
        <v>17269</v>
      </c>
      <c r="K70" s="147">
        <v>17389</v>
      </c>
      <c r="L70" s="147">
        <v>17419</v>
      </c>
      <c r="M70" s="147">
        <v>17816</v>
      </c>
      <c r="N70" s="147">
        <v>17788</v>
      </c>
      <c r="O70" s="147">
        <v>18696</v>
      </c>
      <c r="P70" s="147">
        <v>18745</v>
      </c>
      <c r="Q70" s="147">
        <v>19361</v>
      </c>
      <c r="R70" s="147">
        <v>19717</v>
      </c>
      <c r="S70" s="147">
        <v>20056</v>
      </c>
      <c r="T70" s="147">
        <v>20450</v>
      </c>
      <c r="U70" s="147">
        <v>20887</v>
      </c>
      <c r="V70" s="147">
        <v>21911</v>
      </c>
      <c r="W70" s="147">
        <v>21844</v>
      </c>
      <c r="X70" s="147">
        <v>22995</v>
      </c>
      <c r="Y70" s="147">
        <v>23664</v>
      </c>
      <c r="Z70" s="147">
        <v>24034</v>
      </c>
      <c r="AA70" s="147">
        <v>24227</v>
      </c>
      <c r="AB70" s="147">
        <v>24414</v>
      </c>
    </row>
    <row r="71" spans="1:28" ht="12.75" customHeight="1">
      <c r="A71" s="144">
        <v>65</v>
      </c>
      <c r="B71" s="144" t="s">
        <v>624</v>
      </c>
      <c r="C71" s="144" t="s">
        <v>625</v>
      </c>
      <c r="D71" s="144" t="s">
        <v>580</v>
      </c>
      <c r="E71" s="144"/>
      <c r="F71" s="144"/>
      <c r="G71" s="144" t="s">
        <v>438</v>
      </c>
      <c r="H71" s="144" t="s">
        <v>626</v>
      </c>
      <c r="I71" s="147">
        <v>15443</v>
      </c>
      <c r="J71" s="147">
        <v>16105</v>
      </c>
      <c r="K71" s="147">
        <v>17047</v>
      </c>
      <c r="L71" s="147">
        <v>18339</v>
      </c>
      <c r="M71" s="147">
        <v>18934</v>
      </c>
      <c r="N71" s="147">
        <v>19025</v>
      </c>
      <c r="O71" s="147">
        <v>19918</v>
      </c>
      <c r="P71" s="147">
        <v>19450</v>
      </c>
      <c r="Q71" s="147">
        <v>19285</v>
      </c>
      <c r="R71" s="147">
        <v>19361</v>
      </c>
      <c r="S71" s="147">
        <v>19919</v>
      </c>
      <c r="T71" s="147">
        <v>20628</v>
      </c>
      <c r="U71" s="147">
        <v>21439</v>
      </c>
      <c r="V71" s="147">
        <v>21879</v>
      </c>
      <c r="W71" s="147">
        <v>21102</v>
      </c>
      <c r="X71" s="147">
        <v>21718</v>
      </c>
      <c r="Y71" s="147">
        <v>22649</v>
      </c>
      <c r="Z71" s="147">
        <v>23185</v>
      </c>
      <c r="AA71" s="147">
        <v>23468</v>
      </c>
      <c r="AB71" s="147">
        <v>23842</v>
      </c>
    </row>
    <row r="72" spans="1:28" ht="12.75" customHeight="1">
      <c r="A72" s="144">
        <v>66</v>
      </c>
      <c r="B72" s="144" t="s">
        <v>627</v>
      </c>
      <c r="C72" s="144" t="s">
        <v>628</v>
      </c>
      <c r="D72" s="144" t="s">
        <v>580</v>
      </c>
      <c r="E72" s="144"/>
      <c r="F72" s="144"/>
      <c r="G72" s="144" t="s">
        <v>438</v>
      </c>
      <c r="H72" s="144" t="s">
        <v>629</v>
      </c>
      <c r="I72" s="147">
        <v>19018</v>
      </c>
      <c r="J72" s="147">
        <v>19524</v>
      </c>
      <c r="K72" s="147">
        <v>20262</v>
      </c>
      <c r="L72" s="147">
        <v>21044</v>
      </c>
      <c r="M72" s="147">
        <v>21605</v>
      </c>
      <c r="N72" s="147">
        <v>21500</v>
      </c>
      <c r="O72" s="147">
        <v>22521</v>
      </c>
      <c r="P72" s="147">
        <v>22305</v>
      </c>
      <c r="Q72" s="147">
        <v>22705</v>
      </c>
      <c r="R72" s="147">
        <v>22883</v>
      </c>
      <c r="S72" s="147">
        <v>23951</v>
      </c>
      <c r="T72" s="147">
        <v>25197</v>
      </c>
      <c r="U72" s="147">
        <v>26685</v>
      </c>
      <c r="V72" s="147">
        <v>26719</v>
      </c>
      <c r="W72" s="147">
        <v>25163</v>
      </c>
      <c r="X72" s="147">
        <v>25491</v>
      </c>
      <c r="Y72" s="147">
        <v>26430</v>
      </c>
      <c r="Z72" s="147">
        <v>26919</v>
      </c>
      <c r="AA72" s="147">
        <v>26967</v>
      </c>
      <c r="AB72" s="147">
        <v>27168</v>
      </c>
    </row>
    <row r="73" spans="1:28" ht="12.75" customHeight="1">
      <c r="A73" s="144">
        <v>67</v>
      </c>
      <c r="B73" s="144" t="s">
        <v>630</v>
      </c>
      <c r="C73" s="144" t="s">
        <v>631</v>
      </c>
      <c r="D73" s="144" t="s">
        <v>580</v>
      </c>
      <c r="E73" s="144"/>
      <c r="F73" s="144"/>
      <c r="G73" s="144" t="s">
        <v>438</v>
      </c>
      <c r="H73" s="144" t="s">
        <v>632</v>
      </c>
      <c r="I73" s="147">
        <v>15473</v>
      </c>
      <c r="J73" s="147">
        <v>15573</v>
      </c>
      <c r="K73" s="147">
        <v>15767</v>
      </c>
      <c r="L73" s="147">
        <v>16039</v>
      </c>
      <c r="M73" s="147">
        <v>16353</v>
      </c>
      <c r="N73" s="147">
        <v>16499</v>
      </c>
      <c r="O73" s="147">
        <v>17244</v>
      </c>
      <c r="P73" s="147">
        <v>17325</v>
      </c>
      <c r="Q73" s="147">
        <v>17808</v>
      </c>
      <c r="R73" s="147">
        <v>18309</v>
      </c>
      <c r="S73" s="147">
        <v>18620</v>
      </c>
      <c r="T73" s="147">
        <v>19126</v>
      </c>
      <c r="U73" s="147">
        <v>19799</v>
      </c>
      <c r="V73" s="147">
        <v>20426</v>
      </c>
      <c r="W73" s="147">
        <v>19987</v>
      </c>
      <c r="X73" s="147">
        <v>20665</v>
      </c>
      <c r="Y73" s="147">
        <v>21412</v>
      </c>
      <c r="Z73" s="147">
        <v>21818</v>
      </c>
      <c r="AA73" s="147">
        <v>21929</v>
      </c>
      <c r="AB73" s="147">
        <v>22129</v>
      </c>
    </row>
    <row r="74" spans="1:28" ht="12.75" customHeight="1">
      <c r="A74" s="144">
        <v>68</v>
      </c>
      <c r="B74" s="144" t="s">
        <v>633</v>
      </c>
      <c r="C74" s="144" t="s">
        <v>634</v>
      </c>
      <c r="D74" s="144" t="s">
        <v>580</v>
      </c>
      <c r="E74" s="144"/>
      <c r="F74" s="144"/>
      <c r="G74" s="144" t="s">
        <v>438</v>
      </c>
      <c r="H74" s="144" t="s">
        <v>635</v>
      </c>
      <c r="I74" s="147">
        <v>20941</v>
      </c>
      <c r="J74" s="147">
        <v>21576</v>
      </c>
      <c r="K74" s="147">
        <v>22360</v>
      </c>
      <c r="L74" s="147">
        <v>23102</v>
      </c>
      <c r="M74" s="147">
        <v>23905</v>
      </c>
      <c r="N74" s="147">
        <v>24054</v>
      </c>
      <c r="O74" s="147">
        <v>25334</v>
      </c>
      <c r="P74" s="147">
        <v>25206</v>
      </c>
      <c r="Q74" s="147">
        <v>25689</v>
      </c>
      <c r="R74" s="147">
        <v>25921</v>
      </c>
      <c r="S74" s="147">
        <v>26947</v>
      </c>
      <c r="T74" s="147">
        <v>27917</v>
      </c>
      <c r="U74" s="147">
        <v>28999</v>
      </c>
      <c r="V74" s="147">
        <v>29262</v>
      </c>
      <c r="W74" s="147">
        <v>27955</v>
      </c>
      <c r="X74" s="147">
        <v>28576</v>
      </c>
      <c r="Y74" s="147">
        <v>29300</v>
      </c>
      <c r="Z74" s="147">
        <v>29645</v>
      </c>
      <c r="AA74" s="147">
        <v>29675</v>
      </c>
      <c r="AB74" s="147">
        <v>29954</v>
      </c>
    </row>
    <row r="75" spans="1:28" ht="12.75" customHeight="1">
      <c r="A75" s="144">
        <v>69</v>
      </c>
      <c r="B75" s="144" t="s">
        <v>636</v>
      </c>
      <c r="C75" s="144" t="s">
        <v>637</v>
      </c>
      <c r="D75" s="144" t="s">
        <v>580</v>
      </c>
      <c r="E75" s="144"/>
      <c r="F75" s="144"/>
      <c r="G75" s="144" t="s">
        <v>438</v>
      </c>
      <c r="H75" s="144" t="s">
        <v>638</v>
      </c>
      <c r="I75" s="147">
        <v>14449</v>
      </c>
      <c r="J75" s="147">
        <v>14474</v>
      </c>
      <c r="K75" s="147">
        <v>14571</v>
      </c>
      <c r="L75" s="147">
        <v>14725</v>
      </c>
      <c r="M75" s="147">
        <v>15165</v>
      </c>
      <c r="N75" s="147">
        <v>15519</v>
      </c>
      <c r="O75" s="147">
        <v>16414</v>
      </c>
      <c r="P75" s="147">
        <v>16522</v>
      </c>
      <c r="Q75" s="147">
        <v>16965</v>
      </c>
      <c r="R75" s="147">
        <v>17466</v>
      </c>
      <c r="S75" s="147">
        <v>17768</v>
      </c>
      <c r="T75" s="147">
        <v>18266</v>
      </c>
      <c r="U75" s="147">
        <v>18933</v>
      </c>
      <c r="V75" s="147">
        <v>19463</v>
      </c>
      <c r="W75" s="147">
        <v>19046</v>
      </c>
      <c r="X75" s="147">
        <v>19819</v>
      </c>
      <c r="Y75" s="147">
        <v>20549</v>
      </c>
      <c r="Z75" s="147">
        <v>20978</v>
      </c>
      <c r="AA75" s="147">
        <v>21177</v>
      </c>
      <c r="AB75" s="147">
        <v>21534</v>
      </c>
    </row>
    <row r="76" spans="1:28" ht="12.75" customHeight="1">
      <c r="A76" s="144">
        <v>70</v>
      </c>
      <c r="B76" s="144" t="s">
        <v>639</v>
      </c>
      <c r="C76" s="144" t="s">
        <v>640</v>
      </c>
      <c r="D76" s="144" t="s">
        <v>580</v>
      </c>
      <c r="E76" s="144"/>
      <c r="F76" s="144"/>
      <c r="G76" s="144" t="s">
        <v>438</v>
      </c>
      <c r="H76" s="144" t="s">
        <v>641</v>
      </c>
      <c r="I76" s="147">
        <v>14884</v>
      </c>
      <c r="J76" s="147">
        <v>15159</v>
      </c>
      <c r="K76" s="147">
        <v>15476</v>
      </c>
      <c r="L76" s="147">
        <v>15987</v>
      </c>
      <c r="M76" s="147">
        <v>16564</v>
      </c>
      <c r="N76" s="147">
        <v>17060</v>
      </c>
      <c r="O76" s="147">
        <v>18329</v>
      </c>
      <c r="P76" s="147">
        <v>18392</v>
      </c>
      <c r="Q76" s="147">
        <v>18802</v>
      </c>
      <c r="R76" s="147">
        <v>19149</v>
      </c>
      <c r="S76" s="147">
        <v>19474</v>
      </c>
      <c r="T76" s="147">
        <v>19960</v>
      </c>
      <c r="U76" s="147">
        <v>20599</v>
      </c>
      <c r="V76" s="147">
        <v>21267</v>
      </c>
      <c r="W76" s="147">
        <v>20946</v>
      </c>
      <c r="X76" s="147">
        <v>21832</v>
      </c>
      <c r="Y76" s="147">
        <v>22642</v>
      </c>
      <c r="Z76" s="147">
        <v>23033</v>
      </c>
      <c r="AA76" s="147">
        <v>23142</v>
      </c>
      <c r="AB76" s="147">
        <v>23405</v>
      </c>
    </row>
    <row r="77" spans="1:28" ht="12.75" customHeight="1">
      <c r="A77" s="144">
        <v>71</v>
      </c>
      <c r="B77" s="144" t="s">
        <v>642</v>
      </c>
      <c r="C77" s="144" t="s">
        <v>643</v>
      </c>
      <c r="D77" s="144" t="s">
        <v>580</v>
      </c>
      <c r="E77" s="144"/>
      <c r="F77" s="144"/>
      <c r="G77" s="144" t="s">
        <v>438</v>
      </c>
      <c r="H77" s="144" t="s">
        <v>644</v>
      </c>
      <c r="I77" s="147">
        <v>16200</v>
      </c>
      <c r="J77" s="147">
        <v>16479</v>
      </c>
      <c r="K77" s="147">
        <v>16895</v>
      </c>
      <c r="L77" s="147">
        <v>17323</v>
      </c>
      <c r="M77" s="147">
        <v>17607</v>
      </c>
      <c r="N77" s="147">
        <v>17587</v>
      </c>
      <c r="O77" s="147">
        <v>18372</v>
      </c>
      <c r="P77" s="147">
        <v>18512</v>
      </c>
      <c r="Q77" s="147">
        <v>19153</v>
      </c>
      <c r="R77" s="147">
        <v>19647</v>
      </c>
      <c r="S77" s="147">
        <v>20855</v>
      </c>
      <c r="T77" s="147">
        <v>22454</v>
      </c>
      <c r="U77" s="147">
        <v>24364</v>
      </c>
      <c r="V77" s="147">
        <v>23743</v>
      </c>
      <c r="W77" s="147">
        <v>22189</v>
      </c>
      <c r="X77" s="147">
        <v>22042</v>
      </c>
      <c r="Y77" s="147">
        <v>22843</v>
      </c>
      <c r="Z77" s="147">
        <v>23254</v>
      </c>
      <c r="AA77" s="147">
        <v>23419</v>
      </c>
      <c r="AB77" s="147">
        <v>23736</v>
      </c>
    </row>
    <row r="78" spans="1:28" ht="12.75" customHeight="1">
      <c r="A78" s="144">
        <v>72</v>
      </c>
      <c r="B78" s="144" t="s">
        <v>645</v>
      </c>
      <c r="C78" s="144" t="s">
        <v>646</v>
      </c>
      <c r="D78" s="144" t="s">
        <v>580</v>
      </c>
      <c r="E78" s="144"/>
      <c r="F78" s="144"/>
      <c r="G78" s="144" t="s">
        <v>438</v>
      </c>
      <c r="H78" s="144" t="s">
        <v>647</v>
      </c>
      <c r="I78" s="147">
        <v>24820</v>
      </c>
      <c r="J78" s="147">
        <v>26352</v>
      </c>
      <c r="K78" s="147">
        <v>28310</v>
      </c>
      <c r="L78" s="147">
        <v>30201</v>
      </c>
      <c r="M78" s="147">
        <v>30204</v>
      </c>
      <c r="N78" s="147">
        <v>29285</v>
      </c>
      <c r="O78" s="147">
        <v>29968</v>
      </c>
      <c r="P78" s="147">
        <v>29491</v>
      </c>
      <c r="Q78" s="147">
        <v>29845</v>
      </c>
      <c r="R78" s="147">
        <v>29785</v>
      </c>
      <c r="S78" s="147">
        <v>30905</v>
      </c>
      <c r="T78" s="147">
        <v>32071</v>
      </c>
      <c r="U78" s="147">
        <v>33287</v>
      </c>
      <c r="V78" s="147">
        <v>33843</v>
      </c>
      <c r="W78" s="147">
        <v>32304</v>
      </c>
      <c r="X78" s="147">
        <v>33149</v>
      </c>
      <c r="Y78" s="147">
        <v>34306</v>
      </c>
      <c r="Z78" s="147">
        <v>34661</v>
      </c>
      <c r="AA78" s="147">
        <v>34732</v>
      </c>
      <c r="AB78" s="147">
        <v>34915</v>
      </c>
    </row>
    <row r="79" spans="1:28" ht="12.75" customHeight="1">
      <c r="A79" s="144">
        <v>73</v>
      </c>
      <c r="B79" s="144" t="s">
        <v>648</v>
      </c>
      <c r="C79" s="144" t="s">
        <v>649</v>
      </c>
      <c r="D79" s="144" t="s">
        <v>580</v>
      </c>
      <c r="E79" s="144"/>
      <c r="F79" s="144"/>
      <c r="G79" s="144" t="s">
        <v>438</v>
      </c>
      <c r="H79" s="144" t="s">
        <v>650</v>
      </c>
      <c r="I79" s="147">
        <v>15370</v>
      </c>
      <c r="J79" s="147">
        <v>15291</v>
      </c>
      <c r="K79" s="147">
        <v>15428</v>
      </c>
      <c r="L79" s="147">
        <v>15554</v>
      </c>
      <c r="M79" s="147">
        <v>16080</v>
      </c>
      <c r="N79" s="147">
        <v>16340</v>
      </c>
      <c r="O79" s="147">
        <v>17414</v>
      </c>
      <c r="P79" s="147">
        <v>17485</v>
      </c>
      <c r="Q79" s="147">
        <v>17955</v>
      </c>
      <c r="R79" s="147">
        <v>18285</v>
      </c>
      <c r="S79" s="147">
        <v>18613</v>
      </c>
      <c r="T79" s="147">
        <v>19074</v>
      </c>
      <c r="U79" s="147">
        <v>19612</v>
      </c>
      <c r="V79" s="147">
        <v>20439</v>
      </c>
      <c r="W79" s="147">
        <v>20241</v>
      </c>
      <c r="X79" s="147">
        <v>21184</v>
      </c>
      <c r="Y79" s="147">
        <v>21936</v>
      </c>
      <c r="Z79" s="147">
        <v>22396</v>
      </c>
      <c r="AA79" s="147">
        <v>22623</v>
      </c>
      <c r="AB79" s="147">
        <v>22942</v>
      </c>
    </row>
    <row r="80" spans="1:28" ht="12.75" customHeight="1">
      <c r="A80" s="144">
        <v>74</v>
      </c>
      <c r="B80" s="144" t="s">
        <v>651</v>
      </c>
      <c r="C80" s="144" t="s">
        <v>652</v>
      </c>
      <c r="D80" s="144" t="s">
        <v>580</v>
      </c>
      <c r="E80" s="144"/>
      <c r="F80" s="144"/>
      <c r="G80" s="144" t="s">
        <v>438</v>
      </c>
      <c r="H80" s="144" t="s">
        <v>653</v>
      </c>
      <c r="I80" s="147">
        <v>15637</v>
      </c>
      <c r="J80" s="147">
        <v>15941</v>
      </c>
      <c r="K80" s="147">
        <v>16360</v>
      </c>
      <c r="L80" s="147">
        <v>16952</v>
      </c>
      <c r="M80" s="147">
        <v>17077</v>
      </c>
      <c r="N80" s="147">
        <v>17034</v>
      </c>
      <c r="O80" s="147">
        <v>17692</v>
      </c>
      <c r="P80" s="147">
        <v>18054</v>
      </c>
      <c r="Q80" s="147">
        <v>18731</v>
      </c>
      <c r="R80" s="147">
        <v>19359</v>
      </c>
      <c r="S80" s="147">
        <v>19606</v>
      </c>
      <c r="T80" s="147">
        <v>20010</v>
      </c>
      <c r="U80" s="147">
        <v>20448</v>
      </c>
      <c r="V80" s="147">
        <v>21143</v>
      </c>
      <c r="W80" s="147">
        <v>20876</v>
      </c>
      <c r="X80" s="147">
        <v>21728</v>
      </c>
      <c r="Y80" s="147">
        <v>22530</v>
      </c>
      <c r="Z80" s="147">
        <v>22963</v>
      </c>
      <c r="AA80" s="147">
        <v>23361</v>
      </c>
      <c r="AB80" s="147">
        <v>23757</v>
      </c>
    </row>
    <row r="81" spans="1:28" ht="12.75" customHeight="1">
      <c r="A81" s="144">
        <v>75</v>
      </c>
      <c r="B81" s="144" t="s">
        <v>654</v>
      </c>
      <c r="C81" s="144" t="s">
        <v>655</v>
      </c>
      <c r="D81" s="144" t="s">
        <v>580</v>
      </c>
      <c r="E81" s="144"/>
      <c r="F81" s="144" t="s">
        <v>434</v>
      </c>
      <c r="G81" s="144"/>
      <c r="H81" s="144" t="s">
        <v>656</v>
      </c>
      <c r="I81" s="147">
        <v>14011</v>
      </c>
      <c r="J81" s="147">
        <v>14128</v>
      </c>
      <c r="K81" s="147">
        <v>14275</v>
      </c>
      <c r="L81" s="147">
        <v>14494</v>
      </c>
      <c r="M81" s="147">
        <v>14772</v>
      </c>
      <c r="N81" s="147">
        <v>14932</v>
      </c>
      <c r="O81" s="147">
        <v>15674</v>
      </c>
      <c r="P81" s="147">
        <v>15845</v>
      </c>
      <c r="Q81" s="147">
        <v>16385</v>
      </c>
      <c r="R81" s="147">
        <v>16911</v>
      </c>
      <c r="S81" s="147">
        <v>17204</v>
      </c>
      <c r="T81" s="147">
        <v>17709</v>
      </c>
      <c r="U81" s="147">
        <v>18318</v>
      </c>
      <c r="V81" s="147">
        <v>18847</v>
      </c>
      <c r="W81" s="147">
        <v>18522</v>
      </c>
      <c r="X81" s="147">
        <v>19199</v>
      </c>
      <c r="Y81" s="147">
        <v>19948</v>
      </c>
      <c r="Z81" s="147">
        <v>20375</v>
      </c>
      <c r="AA81" s="147">
        <v>20596</v>
      </c>
      <c r="AB81" s="147">
        <v>20981</v>
      </c>
    </row>
    <row r="82" spans="1:28" ht="12.75" customHeight="1">
      <c r="A82" s="144">
        <v>76</v>
      </c>
      <c r="B82" s="144" t="s">
        <v>657</v>
      </c>
      <c r="C82" s="144" t="s">
        <v>658</v>
      </c>
      <c r="D82" s="144" t="s">
        <v>580</v>
      </c>
      <c r="E82" s="144"/>
      <c r="F82" s="144"/>
      <c r="G82" s="144" t="s">
        <v>438</v>
      </c>
      <c r="H82" s="144" t="s">
        <v>659</v>
      </c>
      <c r="I82" s="147">
        <v>17167</v>
      </c>
      <c r="J82" s="147">
        <v>17860</v>
      </c>
      <c r="K82" s="147">
        <v>18633</v>
      </c>
      <c r="L82" s="147">
        <v>19743</v>
      </c>
      <c r="M82" s="147">
        <v>19499</v>
      </c>
      <c r="N82" s="147">
        <v>18692</v>
      </c>
      <c r="O82" s="147">
        <v>18880</v>
      </c>
      <c r="P82" s="147">
        <v>19132</v>
      </c>
      <c r="Q82" s="147">
        <v>19638</v>
      </c>
      <c r="R82" s="147">
        <v>19935</v>
      </c>
      <c r="S82" s="147">
        <v>20083</v>
      </c>
      <c r="T82" s="147">
        <v>20216</v>
      </c>
      <c r="U82" s="147">
        <v>20539</v>
      </c>
      <c r="V82" s="147">
        <v>20997</v>
      </c>
      <c r="W82" s="147">
        <v>20879</v>
      </c>
      <c r="X82" s="147">
        <v>21725</v>
      </c>
      <c r="Y82" s="147">
        <v>22189</v>
      </c>
      <c r="Z82" s="147">
        <v>22252</v>
      </c>
      <c r="AA82" s="147">
        <v>22244</v>
      </c>
      <c r="AB82" s="147">
        <v>22306</v>
      </c>
    </row>
    <row r="83" spans="1:28" ht="12.75" customHeight="1">
      <c r="A83" s="144">
        <v>77</v>
      </c>
      <c r="B83" s="144" t="s">
        <v>660</v>
      </c>
      <c r="C83" s="144" t="s">
        <v>661</v>
      </c>
      <c r="D83" s="144" t="s">
        <v>580</v>
      </c>
      <c r="E83" s="144"/>
      <c r="F83" s="144"/>
      <c r="G83" s="144" t="s">
        <v>438</v>
      </c>
      <c r="H83" s="144" t="s">
        <v>662</v>
      </c>
      <c r="I83" s="147">
        <v>15824</v>
      </c>
      <c r="J83" s="147">
        <v>15890</v>
      </c>
      <c r="K83" s="147">
        <v>15787</v>
      </c>
      <c r="L83" s="147">
        <v>15619</v>
      </c>
      <c r="M83" s="147">
        <v>16201</v>
      </c>
      <c r="N83" s="147">
        <v>16643</v>
      </c>
      <c r="O83" s="147">
        <v>17578</v>
      </c>
      <c r="P83" s="147">
        <v>17812</v>
      </c>
      <c r="Q83" s="147">
        <v>18453</v>
      </c>
      <c r="R83" s="147">
        <v>18825</v>
      </c>
      <c r="S83" s="147">
        <v>18550</v>
      </c>
      <c r="T83" s="147">
        <v>18493</v>
      </c>
      <c r="U83" s="147">
        <v>18492</v>
      </c>
      <c r="V83" s="147">
        <v>18767</v>
      </c>
      <c r="W83" s="147">
        <v>18311</v>
      </c>
      <c r="X83" s="147">
        <v>18790</v>
      </c>
      <c r="Y83" s="147">
        <v>19372</v>
      </c>
      <c r="Z83" s="147">
        <v>19745</v>
      </c>
      <c r="AA83" s="147">
        <v>19802</v>
      </c>
      <c r="AB83" s="147">
        <v>20034</v>
      </c>
    </row>
    <row r="84" spans="1:28" ht="12.75" customHeight="1">
      <c r="A84" s="144">
        <v>78</v>
      </c>
      <c r="B84" s="144" t="s">
        <v>663</v>
      </c>
      <c r="C84" s="144" t="s">
        <v>664</v>
      </c>
      <c r="D84" s="144" t="s">
        <v>580</v>
      </c>
      <c r="E84" s="144"/>
      <c r="F84" s="144"/>
      <c r="G84" s="144" t="s">
        <v>438</v>
      </c>
      <c r="H84" s="144" t="s">
        <v>665</v>
      </c>
      <c r="I84" s="147">
        <v>16154</v>
      </c>
      <c r="J84" s="147">
        <v>16071</v>
      </c>
      <c r="K84" s="147">
        <v>16121</v>
      </c>
      <c r="L84" s="147">
        <v>16339</v>
      </c>
      <c r="M84" s="147">
        <v>16575</v>
      </c>
      <c r="N84" s="147">
        <v>16469</v>
      </c>
      <c r="O84" s="147">
        <v>17066</v>
      </c>
      <c r="P84" s="147">
        <v>17455</v>
      </c>
      <c r="Q84" s="147">
        <v>18216</v>
      </c>
      <c r="R84" s="147">
        <v>18869</v>
      </c>
      <c r="S84" s="147">
        <v>19037</v>
      </c>
      <c r="T84" s="147">
        <v>19226</v>
      </c>
      <c r="U84" s="147">
        <v>19475</v>
      </c>
      <c r="V84" s="147">
        <v>20067</v>
      </c>
      <c r="W84" s="147">
        <v>19697</v>
      </c>
      <c r="X84" s="147">
        <v>20242</v>
      </c>
      <c r="Y84" s="147">
        <v>20928</v>
      </c>
      <c r="Z84" s="147">
        <v>21175</v>
      </c>
      <c r="AA84" s="147">
        <v>21296</v>
      </c>
      <c r="AB84" s="147">
        <v>21545</v>
      </c>
    </row>
    <row r="85" spans="1:28" ht="12.75" customHeight="1">
      <c r="A85" s="144">
        <v>79</v>
      </c>
      <c r="B85" s="144" t="s">
        <v>666</v>
      </c>
      <c r="C85" s="144" t="s">
        <v>667</v>
      </c>
      <c r="D85" s="144" t="s">
        <v>580</v>
      </c>
      <c r="E85" s="144"/>
      <c r="F85" s="144"/>
      <c r="G85" s="144" t="s">
        <v>438</v>
      </c>
      <c r="H85" s="144" t="s">
        <v>668</v>
      </c>
      <c r="I85" s="147">
        <v>13714</v>
      </c>
      <c r="J85" s="147">
        <v>13835</v>
      </c>
      <c r="K85" s="147">
        <v>14071</v>
      </c>
      <c r="L85" s="147">
        <v>14334</v>
      </c>
      <c r="M85" s="147">
        <v>14596</v>
      </c>
      <c r="N85" s="147">
        <v>14678</v>
      </c>
      <c r="O85" s="147">
        <v>15352</v>
      </c>
      <c r="P85" s="147">
        <v>15549</v>
      </c>
      <c r="Q85" s="147">
        <v>16053</v>
      </c>
      <c r="R85" s="147">
        <v>16409</v>
      </c>
      <c r="S85" s="147">
        <v>16821</v>
      </c>
      <c r="T85" s="147">
        <v>17363</v>
      </c>
      <c r="U85" s="147">
        <v>18025</v>
      </c>
      <c r="V85" s="147">
        <v>18530</v>
      </c>
      <c r="W85" s="147">
        <v>18269</v>
      </c>
      <c r="X85" s="147">
        <v>18936</v>
      </c>
      <c r="Y85" s="147">
        <v>19615</v>
      </c>
      <c r="Z85" s="147">
        <v>20078</v>
      </c>
      <c r="AA85" s="147">
        <v>20361</v>
      </c>
      <c r="AB85" s="147">
        <v>20816</v>
      </c>
    </row>
    <row r="86" spans="1:28" ht="12.75" customHeight="1">
      <c r="A86" s="144">
        <v>80</v>
      </c>
      <c r="B86" s="144" t="s">
        <v>669</v>
      </c>
      <c r="C86" s="144" t="s">
        <v>670</v>
      </c>
      <c r="D86" s="144" t="s">
        <v>580</v>
      </c>
      <c r="E86" s="144"/>
      <c r="F86" s="144"/>
      <c r="G86" s="144" t="s">
        <v>438</v>
      </c>
      <c r="H86" s="144" t="s">
        <v>671</v>
      </c>
      <c r="I86" s="147">
        <v>12839</v>
      </c>
      <c r="J86" s="147">
        <v>12850</v>
      </c>
      <c r="K86" s="147">
        <v>12848</v>
      </c>
      <c r="L86" s="147">
        <v>12818</v>
      </c>
      <c r="M86" s="147">
        <v>12974</v>
      </c>
      <c r="N86" s="147">
        <v>13051</v>
      </c>
      <c r="O86" s="147">
        <v>13717</v>
      </c>
      <c r="P86" s="147">
        <v>13882</v>
      </c>
      <c r="Q86" s="147">
        <v>14353</v>
      </c>
      <c r="R86" s="147">
        <v>14747</v>
      </c>
      <c r="S86" s="147">
        <v>15103</v>
      </c>
      <c r="T86" s="147">
        <v>15647</v>
      </c>
      <c r="U86" s="147">
        <v>16288</v>
      </c>
      <c r="V86" s="147">
        <v>16695</v>
      </c>
      <c r="W86" s="147">
        <v>16414</v>
      </c>
      <c r="X86" s="147">
        <v>16916</v>
      </c>
      <c r="Y86" s="147">
        <v>17588</v>
      </c>
      <c r="Z86" s="147">
        <v>18086</v>
      </c>
      <c r="AA86" s="147">
        <v>18488</v>
      </c>
      <c r="AB86" s="147">
        <v>19009</v>
      </c>
    </row>
    <row r="87" spans="1:28" ht="12.75" customHeight="1">
      <c r="A87" s="144">
        <v>81</v>
      </c>
      <c r="B87" s="144" t="s">
        <v>672</v>
      </c>
      <c r="C87" s="144" t="s">
        <v>673</v>
      </c>
      <c r="D87" s="144" t="s">
        <v>580</v>
      </c>
      <c r="E87" s="144"/>
      <c r="F87" s="144"/>
      <c r="G87" s="144" t="s">
        <v>438</v>
      </c>
      <c r="H87" s="144" t="s">
        <v>674</v>
      </c>
      <c r="I87" s="147">
        <v>13907</v>
      </c>
      <c r="J87" s="147">
        <v>14133</v>
      </c>
      <c r="K87" s="147">
        <v>14432</v>
      </c>
      <c r="L87" s="147">
        <v>14865</v>
      </c>
      <c r="M87" s="147">
        <v>15228</v>
      </c>
      <c r="N87" s="147">
        <v>15492</v>
      </c>
      <c r="O87" s="147">
        <v>16389</v>
      </c>
      <c r="P87" s="147">
        <v>16512</v>
      </c>
      <c r="Q87" s="147">
        <v>17025</v>
      </c>
      <c r="R87" s="147">
        <v>17573</v>
      </c>
      <c r="S87" s="147">
        <v>17920</v>
      </c>
      <c r="T87" s="147">
        <v>18448</v>
      </c>
      <c r="U87" s="147">
        <v>19086</v>
      </c>
      <c r="V87" s="147">
        <v>19697</v>
      </c>
      <c r="W87" s="147">
        <v>19331</v>
      </c>
      <c r="X87" s="147">
        <v>20085</v>
      </c>
      <c r="Y87" s="147">
        <v>20908</v>
      </c>
      <c r="Z87" s="147">
        <v>21315</v>
      </c>
      <c r="AA87" s="147">
        <v>21480</v>
      </c>
      <c r="AB87" s="147">
        <v>21810</v>
      </c>
    </row>
    <row r="88" spans="1:28" ht="12.75" customHeight="1">
      <c r="A88" s="144">
        <v>82</v>
      </c>
      <c r="B88" s="144" t="s">
        <v>675</v>
      </c>
      <c r="C88" s="144" t="s">
        <v>676</v>
      </c>
      <c r="D88" s="144" t="s">
        <v>580</v>
      </c>
      <c r="E88" s="144"/>
      <c r="F88" s="144"/>
      <c r="G88" s="144" t="s">
        <v>438</v>
      </c>
      <c r="H88" s="144" t="s">
        <v>677</v>
      </c>
      <c r="I88" s="147">
        <v>14502</v>
      </c>
      <c r="J88" s="147">
        <v>14510</v>
      </c>
      <c r="K88" s="147">
        <v>14552</v>
      </c>
      <c r="L88" s="147">
        <v>14625</v>
      </c>
      <c r="M88" s="147">
        <v>15000</v>
      </c>
      <c r="N88" s="147">
        <v>15339</v>
      </c>
      <c r="O88" s="147">
        <v>16241</v>
      </c>
      <c r="P88" s="147">
        <v>16412</v>
      </c>
      <c r="Q88" s="147">
        <v>17055</v>
      </c>
      <c r="R88" s="147">
        <v>17690</v>
      </c>
      <c r="S88" s="147">
        <v>17967</v>
      </c>
      <c r="T88" s="147">
        <v>18459</v>
      </c>
      <c r="U88" s="147">
        <v>19081</v>
      </c>
      <c r="V88" s="147">
        <v>19897</v>
      </c>
      <c r="W88" s="147">
        <v>19764</v>
      </c>
      <c r="X88" s="147">
        <v>20778</v>
      </c>
      <c r="Y88" s="147">
        <v>21659</v>
      </c>
      <c r="Z88" s="147">
        <v>22098</v>
      </c>
      <c r="AA88" s="147">
        <v>22272</v>
      </c>
      <c r="AB88" s="147">
        <v>22636</v>
      </c>
    </row>
    <row r="89" spans="1:28" ht="12.75" customHeight="1">
      <c r="A89" s="144">
        <v>83</v>
      </c>
      <c r="B89" s="144" t="s">
        <v>678</v>
      </c>
      <c r="C89" s="144" t="s">
        <v>679</v>
      </c>
      <c r="D89" s="144" t="s">
        <v>580</v>
      </c>
      <c r="E89" s="144"/>
      <c r="F89" s="144"/>
      <c r="G89" s="144" t="s">
        <v>438</v>
      </c>
      <c r="H89" s="144" t="s">
        <v>680</v>
      </c>
      <c r="I89" s="147">
        <v>13201</v>
      </c>
      <c r="J89" s="147">
        <v>13281</v>
      </c>
      <c r="K89" s="147">
        <v>13374</v>
      </c>
      <c r="L89" s="147">
        <v>13572</v>
      </c>
      <c r="M89" s="147">
        <v>13927</v>
      </c>
      <c r="N89" s="147">
        <v>14179</v>
      </c>
      <c r="O89" s="147">
        <v>14925</v>
      </c>
      <c r="P89" s="147">
        <v>15023</v>
      </c>
      <c r="Q89" s="147">
        <v>15500</v>
      </c>
      <c r="R89" s="147">
        <v>16009</v>
      </c>
      <c r="S89" s="147">
        <v>16453</v>
      </c>
      <c r="T89" s="147">
        <v>17266</v>
      </c>
      <c r="U89" s="147">
        <v>18074</v>
      </c>
      <c r="V89" s="147">
        <v>18303</v>
      </c>
      <c r="W89" s="147">
        <v>17770</v>
      </c>
      <c r="X89" s="147">
        <v>18148</v>
      </c>
      <c r="Y89" s="147">
        <v>18933</v>
      </c>
      <c r="Z89" s="147">
        <v>19438</v>
      </c>
      <c r="AA89" s="147">
        <v>19640</v>
      </c>
      <c r="AB89" s="147">
        <v>20074</v>
      </c>
    </row>
    <row r="90" spans="1:28" ht="12.75" customHeight="1">
      <c r="A90" s="144">
        <v>84</v>
      </c>
      <c r="B90" s="144" t="s">
        <v>681</v>
      </c>
      <c r="C90" s="144" t="s">
        <v>682</v>
      </c>
      <c r="D90" s="144" t="s">
        <v>580</v>
      </c>
      <c r="E90" s="144"/>
      <c r="F90" s="144"/>
      <c r="G90" s="144" t="s">
        <v>438</v>
      </c>
      <c r="H90" s="144" t="s">
        <v>683</v>
      </c>
      <c r="I90" s="147">
        <v>13053</v>
      </c>
      <c r="J90" s="147">
        <v>12903</v>
      </c>
      <c r="K90" s="147">
        <v>12816</v>
      </c>
      <c r="L90" s="147">
        <v>12764</v>
      </c>
      <c r="M90" s="147">
        <v>13095</v>
      </c>
      <c r="N90" s="147">
        <v>13362</v>
      </c>
      <c r="O90" s="147">
        <v>14141</v>
      </c>
      <c r="P90" s="147">
        <v>14290</v>
      </c>
      <c r="Q90" s="147">
        <v>14763</v>
      </c>
      <c r="R90" s="147">
        <v>15153</v>
      </c>
      <c r="S90" s="147">
        <v>15382</v>
      </c>
      <c r="T90" s="147">
        <v>15779</v>
      </c>
      <c r="U90" s="147">
        <v>16334</v>
      </c>
      <c r="V90" s="147">
        <v>16968</v>
      </c>
      <c r="W90" s="147">
        <v>16880</v>
      </c>
      <c r="X90" s="147">
        <v>17609</v>
      </c>
      <c r="Y90" s="147">
        <v>18302</v>
      </c>
      <c r="Z90" s="147">
        <v>18833</v>
      </c>
      <c r="AA90" s="147">
        <v>19256</v>
      </c>
      <c r="AB90" s="147">
        <v>19774</v>
      </c>
    </row>
    <row r="91" spans="1:28" ht="12.75" customHeight="1">
      <c r="A91" s="144">
        <v>85</v>
      </c>
      <c r="B91" s="144" t="s">
        <v>684</v>
      </c>
      <c r="C91" s="144" t="s">
        <v>685</v>
      </c>
      <c r="D91" s="144" t="s">
        <v>580</v>
      </c>
      <c r="E91" s="144"/>
      <c r="F91" s="144"/>
      <c r="G91" s="144" t="s">
        <v>438</v>
      </c>
      <c r="H91" s="144" t="s">
        <v>686</v>
      </c>
      <c r="I91" s="147">
        <v>13954</v>
      </c>
      <c r="J91" s="147">
        <v>14071</v>
      </c>
      <c r="K91" s="147">
        <v>14251</v>
      </c>
      <c r="L91" s="147">
        <v>14429</v>
      </c>
      <c r="M91" s="147">
        <v>14644</v>
      </c>
      <c r="N91" s="147">
        <v>14797</v>
      </c>
      <c r="O91" s="147">
        <v>15475</v>
      </c>
      <c r="P91" s="147">
        <v>15639</v>
      </c>
      <c r="Q91" s="147">
        <v>16242</v>
      </c>
      <c r="R91" s="147">
        <v>16883</v>
      </c>
      <c r="S91" s="147">
        <v>17174</v>
      </c>
      <c r="T91" s="147">
        <v>17703</v>
      </c>
      <c r="U91" s="147">
        <v>18366</v>
      </c>
      <c r="V91" s="147">
        <v>18965</v>
      </c>
      <c r="W91" s="147">
        <v>18576</v>
      </c>
      <c r="X91" s="147">
        <v>19278</v>
      </c>
      <c r="Y91" s="147">
        <v>20102</v>
      </c>
      <c r="Z91" s="147">
        <v>20501</v>
      </c>
      <c r="AA91" s="147">
        <v>20747</v>
      </c>
      <c r="AB91" s="147">
        <v>21209</v>
      </c>
    </row>
    <row r="92" spans="1:28" ht="12.75" customHeight="1">
      <c r="A92" s="144">
        <v>86</v>
      </c>
      <c r="B92" s="144" t="s">
        <v>687</v>
      </c>
      <c r="C92" s="144" t="s">
        <v>688</v>
      </c>
      <c r="D92" s="144" t="s">
        <v>580</v>
      </c>
      <c r="E92" s="144"/>
      <c r="F92" s="144"/>
      <c r="G92" s="144" t="s">
        <v>438</v>
      </c>
      <c r="H92" s="144" t="s">
        <v>689</v>
      </c>
      <c r="I92" s="147">
        <v>13034</v>
      </c>
      <c r="J92" s="147">
        <v>13276</v>
      </c>
      <c r="K92" s="147">
        <v>13488</v>
      </c>
      <c r="L92" s="147">
        <v>13749</v>
      </c>
      <c r="M92" s="147">
        <v>13939</v>
      </c>
      <c r="N92" s="147">
        <v>14095</v>
      </c>
      <c r="O92" s="147">
        <v>14805</v>
      </c>
      <c r="P92" s="147">
        <v>15044</v>
      </c>
      <c r="Q92" s="147">
        <v>15637</v>
      </c>
      <c r="R92" s="147">
        <v>16392</v>
      </c>
      <c r="S92" s="147">
        <v>16634</v>
      </c>
      <c r="T92" s="147">
        <v>17117</v>
      </c>
      <c r="U92" s="147">
        <v>17719</v>
      </c>
      <c r="V92" s="147">
        <v>18321</v>
      </c>
      <c r="W92" s="147">
        <v>17986</v>
      </c>
      <c r="X92" s="147">
        <v>18762</v>
      </c>
      <c r="Y92" s="147">
        <v>19610</v>
      </c>
      <c r="Z92" s="147">
        <v>20040</v>
      </c>
      <c r="AA92" s="147">
        <v>20301</v>
      </c>
      <c r="AB92" s="147">
        <v>20748</v>
      </c>
    </row>
    <row r="93" spans="1:28" ht="12.75" customHeight="1">
      <c r="A93" s="144">
        <v>87</v>
      </c>
      <c r="B93" s="144" t="s">
        <v>690</v>
      </c>
      <c r="C93" s="144" t="s">
        <v>691</v>
      </c>
      <c r="D93" s="144" t="s">
        <v>580</v>
      </c>
      <c r="E93" s="144"/>
      <c r="F93" s="144"/>
      <c r="G93" s="144" t="s">
        <v>438</v>
      </c>
      <c r="H93" s="144" t="s">
        <v>692</v>
      </c>
      <c r="I93" s="147">
        <v>14240</v>
      </c>
      <c r="J93" s="147">
        <v>14451</v>
      </c>
      <c r="K93" s="147">
        <v>14611</v>
      </c>
      <c r="L93" s="147">
        <v>14938</v>
      </c>
      <c r="M93" s="147">
        <v>15278</v>
      </c>
      <c r="N93" s="147">
        <v>15527</v>
      </c>
      <c r="O93" s="147">
        <v>16356</v>
      </c>
      <c r="P93" s="147">
        <v>16436</v>
      </c>
      <c r="Q93" s="147">
        <v>16840</v>
      </c>
      <c r="R93" s="147">
        <v>17401</v>
      </c>
      <c r="S93" s="147">
        <v>17678</v>
      </c>
      <c r="T93" s="147">
        <v>18207</v>
      </c>
      <c r="U93" s="147">
        <v>18901</v>
      </c>
      <c r="V93" s="147">
        <v>19482</v>
      </c>
      <c r="W93" s="147">
        <v>19008</v>
      </c>
      <c r="X93" s="147">
        <v>19660</v>
      </c>
      <c r="Y93" s="147">
        <v>20293</v>
      </c>
      <c r="Z93" s="147">
        <v>20729</v>
      </c>
      <c r="AA93" s="147">
        <v>20904</v>
      </c>
      <c r="AB93" s="147">
        <v>21155</v>
      </c>
    </row>
    <row r="94" spans="1:28" ht="12.75" customHeight="1">
      <c r="A94" s="144">
        <v>88</v>
      </c>
      <c r="B94" s="144" t="s">
        <v>693</v>
      </c>
      <c r="C94" s="144" t="s">
        <v>694</v>
      </c>
      <c r="D94" s="144" t="s">
        <v>580</v>
      </c>
      <c r="E94" s="144"/>
      <c r="F94" s="144" t="s">
        <v>434</v>
      </c>
      <c r="G94" s="144"/>
      <c r="H94" s="144" t="s">
        <v>695</v>
      </c>
      <c r="I94" s="147">
        <v>14172</v>
      </c>
      <c r="J94" s="147">
        <v>14313</v>
      </c>
      <c r="K94" s="147">
        <v>14481</v>
      </c>
      <c r="L94" s="147">
        <v>14700</v>
      </c>
      <c r="M94" s="147">
        <v>15055</v>
      </c>
      <c r="N94" s="147">
        <v>15294</v>
      </c>
      <c r="O94" s="147">
        <v>16169</v>
      </c>
      <c r="P94" s="147">
        <v>16228</v>
      </c>
      <c r="Q94" s="147">
        <v>16605</v>
      </c>
      <c r="R94" s="147">
        <v>16912</v>
      </c>
      <c r="S94" s="147">
        <v>17150</v>
      </c>
      <c r="T94" s="147">
        <v>17508</v>
      </c>
      <c r="U94" s="147">
        <v>17997</v>
      </c>
      <c r="V94" s="147">
        <v>18534</v>
      </c>
      <c r="W94" s="147">
        <v>18268</v>
      </c>
      <c r="X94" s="147">
        <v>18968</v>
      </c>
      <c r="Y94" s="147">
        <v>19720</v>
      </c>
      <c r="Z94" s="147">
        <v>20204</v>
      </c>
      <c r="AA94" s="147">
        <v>20537</v>
      </c>
      <c r="AB94" s="147">
        <v>21002</v>
      </c>
    </row>
    <row r="95" spans="1:28" ht="12.75" customHeight="1">
      <c r="A95" s="144">
        <v>89</v>
      </c>
      <c r="B95" s="144" t="s">
        <v>696</v>
      </c>
      <c r="C95" s="144" t="s">
        <v>697</v>
      </c>
      <c r="D95" s="144" t="s">
        <v>580</v>
      </c>
      <c r="E95" s="144"/>
      <c r="F95" s="144"/>
      <c r="G95" s="144" t="s">
        <v>438</v>
      </c>
      <c r="H95" s="144" t="s">
        <v>698</v>
      </c>
      <c r="I95" s="147">
        <v>15797</v>
      </c>
      <c r="J95" s="147">
        <v>16177</v>
      </c>
      <c r="K95" s="147">
        <v>16654</v>
      </c>
      <c r="L95" s="147">
        <v>16858</v>
      </c>
      <c r="M95" s="147">
        <v>16745</v>
      </c>
      <c r="N95" s="147">
        <v>16384</v>
      </c>
      <c r="O95" s="147">
        <v>16717</v>
      </c>
      <c r="P95" s="147">
        <v>16856</v>
      </c>
      <c r="Q95" s="147">
        <v>17356</v>
      </c>
      <c r="R95" s="147">
        <v>17722</v>
      </c>
      <c r="S95" s="147">
        <v>18169</v>
      </c>
      <c r="T95" s="147">
        <v>18747</v>
      </c>
      <c r="U95" s="147">
        <v>19375</v>
      </c>
      <c r="V95" s="147">
        <v>19642</v>
      </c>
      <c r="W95" s="147">
        <v>19278</v>
      </c>
      <c r="X95" s="147">
        <v>19655</v>
      </c>
      <c r="Y95" s="147">
        <v>20317</v>
      </c>
      <c r="Z95" s="147">
        <v>20909</v>
      </c>
      <c r="AA95" s="147">
        <v>21286</v>
      </c>
      <c r="AB95" s="147">
        <v>21747</v>
      </c>
    </row>
    <row r="96" spans="1:28" ht="12.75" customHeight="1">
      <c r="A96" s="144">
        <v>90</v>
      </c>
      <c r="B96" s="144" t="s">
        <v>699</v>
      </c>
      <c r="C96" s="144" t="s">
        <v>700</v>
      </c>
      <c r="D96" s="144" t="s">
        <v>580</v>
      </c>
      <c r="E96" s="144"/>
      <c r="F96" s="144"/>
      <c r="G96" s="144" t="s">
        <v>438</v>
      </c>
      <c r="H96" s="144" t="s">
        <v>701</v>
      </c>
      <c r="I96" s="147">
        <v>15848</v>
      </c>
      <c r="J96" s="147">
        <v>16340</v>
      </c>
      <c r="K96" s="147">
        <v>16803</v>
      </c>
      <c r="L96" s="147">
        <v>17258</v>
      </c>
      <c r="M96" s="147">
        <v>17770</v>
      </c>
      <c r="N96" s="147">
        <v>17915</v>
      </c>
      <c r="O96" s="147">
        <v>18724</v>
      </c>
      <c r="P96" s="147">
        <v>18760</v>
      </c>
      <c r="Q96" s="147">
        <v>19093</v>
      </c>
      <c r="R96" s="147">
        <v>19151</v>
      </c>
      <c r="S96" s="147">
        <v>19416</v>
      </c>
      <c r="T96" s="147">
        <v>19553</v>
      </c>
      <c r="U96" s="147">
        <v>19803</v>
      </c>
      <c r="V96" s="147">
        <v>20140</v>
      </c>
      <c r="W96" s="147">
        <v>19878</v>
      </c>
      <c r="X96" s="147">
        <v>20533</v>
      </c>
      <c r="Y96" s="147">
        <v>20900</v>
      </c>
      <c r="Z96" s="147">
        <v>21148</v>
      </c>
      <c r="AA96" s="147">
        <v>21416</v>
      </c>
      <c r="AB96" s="147">
        <v>21522</v>
      </c>
    </row>
    <row r="97" spans="1:28" ht="12.75" customHeight="1">
      <c r="A97" s="144">
        <v>91</v>
      </c>
      <c r="B97" s="144" t="s">
        <v>702</v>
      </c>
      <c r="C97" s="144" t="s">
        <v>703</v>
      </c>
      <c r="D97" s="144" t="s">
        <v>580</v>
      </c>
      <c r="E97" s="144"/>
      <c r="F97" s="144"/>
      <c r="G97" s="144" t="s">
        <v>438</v>
      </c>
      <c r="H97" s="144" t="s">
        <v>704</v>
      </c>
      <c r="I97" s="147">
        <v>16658</v>
      </c>
      <c r="J97" s="147">
        <v>16583</v>
      </c>
      <c r="K97" s="147">
        <v>16561</v>
      </c>
      <c r="L97" s="147">
        <v>16571</v>
      </c>
      <c r="M97" s="147">
        <v>16965</v>
      </c>
      <c r="N97" s="147">
        <v>17009</v>
      </c>
      <c r="O97" s="147">
        <v>17736</v>
      </c>
      <c r="P97" s="147">
        <v>17767</v>
      </c>
      <c r="Q97" s="147">
        <v>18106</v>
      </c>
      <c r="R97" s="147">
        <v>18089</v>
      </c>
      <c r="S97" s="147">
        <v>17950</v>
      </c>
      <c r="T97" s="147">
        <v>17923</v>
      </c>
      <c r="U97" s="147">
        <v>17992</v>
      </c>
      <c r="V97" s="147">
        <v>18516</v>
      </c>
      <c r="W97" s="147">
        <v>18317</v>
      </c>
      <c r="X97" s="147">
        <v>18863</v>
      </c>
      <c r="Y97" s="147">
        <v>19392</v>
      </c>
      <c r="Z97" s="147">
        <v>19840</v>
      </c>
      <c r="AA97" s="147">
        <v>20112</v>
      </c>
      <c r="AB97" s="147">
        <v>20430</v>
      </c>
    </row>
    <row r="98" spans="1:28" ht="12.75" customHeight="1">
      <c r="A98" s="144">
        <v>92</v>
      </c>
      <c r="B98" s="144" t="s">
        <v>705</v>
      </c>
      <c r="C98" s="144" t="s">
        <v>706</v>
      </c>
      <c r="D98" s="144" t="s">
        <v>580</v>
      </c>
      <c r="E98" s="144"/>
      <c r="F98" s="144"/>
      <c r="G98" s="144" t="s">
        <v>438</v>
      </c>
      <c r="H98" s="144" t="s">
        <v>707</v>
      </c>
      <c r="I98" s="147">
        <v>13062</v>
      </c>
      <c r="J98" s="147">
        <v>13197</v>
      </c>
      <c r="K98" s="147">
        <v>13345</v>
      </c>
      <c r="L98" s="147">
        <v>13642</v>
      </c>
      <c r="M98" s="147">
        <v>13807</v>
      </c>
      <c r="N98" s="147">
        <v>13809</v>
      </c>
      <c r="O98" s="147">
        <v>14598</v>
      </c>
      <c r="P98" s="147">
        <v>14814</v>
      </c>
      <c r="Q98" s="147">
        <v>15287</v>
      </c>
      <c r="R98" s="147">
        <v>15676</v>
      </c>
      <c r="S98" s="147">
        <v>15954</v>
      </c>
      <c r="T98" s="147">
        <v>16200</v>
      </c>
      <c r="U98" s="147">
        <v>16698</v>
      </c>
      <c r="V98" s="147">
        <v>17286</v>
      </c>
      <c r="W98" s="147">
        <v>17136</v>
      </c>
      <c r="X98" s="147">
        <v>17862</v>
      </c>
      <c r="Y98" s="147">
        <v>18839</v>
      </c>
      <c r="Z98" s="147">
        <v>19403</v>
      </c>
      <c r="AA98" s="147">
        <v>19785</v>
      </c>
      <c r="AB98" s="147">
        <v>20317</v>
      </c>
    </row>
    <row r="99" spans="1:28" ht="12.75" customHeight="1">
      <c r="A99" s="144">
        <v>93</v>
      </c>
      <c r="B99" s="144" t="s">
        <v>708</v>
      </c>
      <c r="C99" s="144" t="s">
        <v>709</v>
      </c>
      <c r="D99" s="144" t="s">
        <v>580</v>
      </c>
      <c r="E99" s="144"/>
      <c r="F99" s="144"/>
      <c r="G99" s="144" t="s">
        <v>438</v>
      </c>
      <c r="H99" s="144" t="s">
        <v>710</v>
      </c>
      <c r="I99" s="147">
        <v>13087</v>
      </c>
      <c r="J99" s="147">
        <v>13174</v>
      </c>
      <c r="K99" s="147">
        <v>13325</v>
      </c>
      <c r="L99" s="147">
        <v>13463</v>
      </c>
      <c r="M99" s="147">
        <v>13653</v>
      </c>
      <c r="N99" s="147">
        <v>13752</v>
      </c>
      <c r="O99" s="147">
        <v>14416</v>
      </c>
      <c r="P99" s="147">
        <v>14595</v>
      </c>
      <c r="Q99" s="147">
        <v>15132</v>
      </c>
      <c r="R99" s="147">
        <v>15615</v>
      </c>
      <c r="S99" s="147">
        <v>15933</v>
      </c>
      <c r="T99" s="147">
        <v>16476</v>
      </c>
      <c r="U99" s="147">
        <v>17147</v>
      </c>
      <c r="V99" s="147">
        <v>17794</v>
      </c>
      <c r="W99" s="147">
        <v>17575</v>
      </c>
      <c r="X99" s="147">
        <v>18314</v>
      </c>
      <c r="Y99" s="147">
        <v>19085</v>
      </c>
      <c r="Z99" s="147">
        <v>19593</v>
      </c>
      <c r="AA99" s="147">
        <v>19956</v>
      </c>
      <c r="AB99" s="147">
        <v>20496</v>
      </c>
    </row>
    <row r="100" spans="1:28" ht="12.75" customHeight="1">
      <c r="A100" s="144">
        <v>94</v>
      </c>
      <c r="B100" s="144" t="s">
        <v>711</v>
      </c>
      <c r="C100" s="144" t="s">
        <v>712</v>
      </c>
      <c r="D100" s="144" t="s">
        <v>580</v>
      </c>
      <c r="E100" s="144"/>
      <c r="F100" s="144"/>
      <c r="G100" s="144" t="s">
        <v>438</v>
      </c>
      <c r="H100" s="144" t="s">
        <v>713</v>
      </c>
      <c r="I100" s="147">
        <v>14402</v>
      </c>
      <c r="J100" s="147">
        <v>14375</v>
      </c>
      <c r="K100" s="147">
        <v>14422</v>
      </c>
      <c r="L100" s="147">
        <v>14507</v>
      </c>
      <c r="M100" s="147">
        <v>15058</v>
      </c>
      <c r="N100" s="147">
        <v>15528</v>
      </c>
      <c r="O100" s="147">
        <v>16758</v>
      </c>
      <c r="P100" s="147">
        <v>16714</v>
      </c>
      <c r="Q100" s="147">
        <v>17042</v>
      </c>
      <c r="R100" s="147">
        <v>17362</v>
      </c>
      <c r="S100" s="147">
        <v>17679</v>
      </c>
      <c r="T100" s="147">
        <v>18069</v>
      </c>
      <c r="U100" s="147">
        <v>18574</v>
      </c>
      <c r="V100" s="147">
        <v>19216</v>
      </c>
      <c r="W100" s="147">
        <v>18926</v>
      </c>
      <c r="X100" s="147">
        <v>19640</v>
      </c>
      <c r="Y100" s="147">
        <v>20437</v>
      </c>
      <c r="Z100" s="147">
        <v>20890</v>
      </c>
      <c r="AA100" s="147">
        <v>21150</v>
      </c>
      <c r="AB100" s="147">
        <v>21585</v>
      </c>
    </row>
    <row r="101" spans="1:28" ht="12.75" customHeight="1">
      <c r="A101" s="144">
        <v>95</v>
      </c>
      <c r="B101" s="144" t="s">
        <v>714</v>
      </c>
      <c r="C101" s="144" t="s">
        <v>715</v>
      </c>
      <c r="D101" s="144" t="s">
        <v>580</v>
      </c>
      <c r="E101" s="144"/>
      <c r="F101" s="144"/>
      <c r="G101" s="144" t="s">
        <v>438</v>
      </c>
      <c r="H101" s="144" t="s">
        <v>716</v>
      </c>
      <c r="I101" s="147">
        <v>14362</v>
      </c>
      <c r="J101" s="147">
        <v>14348</v>
      </c>
      <c r="K101" s="147">
        <v>14448</v>
      </c>
      <c r="L101" s="147">
        <v>14466</v>
      </c>
      <c r="M101" s="147">
        <v>14933</v>
      </c>
      <c r="N101" s="147">
        <v>15399</v>
      </c>
      <c r="O101" s="147">
        <v>16521</v>
      </c>
      <c r="P101" s="147">
        <v>16104</v>
      </c>
      <c r="Q101" s="147">
        <v>16213</v>
      </c>
      <c r="R101" s="147">
        <v>16336</v>
      </c>
      <c r="S101" s="147">
        <v>16409</v>
      </c>
      <c r="T101" s="147">
        <v>16662</v>
      </c>
      <c r="U101" s="147">
        <v>16966</v>
      </c>
      <c r="V101" s="147">
        <v>17401</v>
      </c>
      <c r="W101" s="147">
        <v>16968</v>
      </c>
      <c r="X101" s="147">
        <v>17630</v>
      </c>
      <c r="Y101" s="147">
        <v>18422</v>
      </c>
      <c r="Z101" s="147">
        <v>19091</v>
      </c>
      <c r="AA101" s="147">
        <v>19550</v>
      </c>
      <c r="AB101" s="147">
        <v>20170</v>
      </c>
    </row>
    <row r="102" spans="1:28" ht="12.75" customHeight="1">
      <c r="A102" s="144">
        <v>96</v>
      </c>
      <c r="B102" s="144" t="s">
        <v>717</v>
      </c>
      <c r="C102" s="144" t="s">
        <v>718</v>
      </c>
      <c r="D102" s="144" t="s">
        <v>580</v>
      </c>
      <c r="E102" s="144"/>
      <c r="F102" s="144"/>
      <c r="G102" s="144" t="s">
        <v>438</v>
      </c>
      <c r="H102" s="144" t="s">
        <v>719</v>
      </c>
      <c r="I102" s="147">
        <v>14017</v>
      </c>
      <c r="J102" s="147">
        <v>14187</v>
      </c>
      <c r="K102" s="147">
        <v>14366</v>
      </c>
      <c r="L102" s="147">
        <v>14650</v>
      </c>
      <c r="M102" s="147">
        <v>15285</v>
      </c>
      <c r="N102" s="147">
        <v>15881</v>
      </c>
      <c r="O102" s="147">
        <v>17153</v>
      </c>
      <c r="P102" s="147">
        <v>17256</v>
      </c>
      <c r="Q102" s="147">
        <v>17586</v>
      </c>
      <c r="R102" s="147">
        <v>17893</v>
      </c>
      <c r="S102" s="147">
        <v>18102</v>
      </c>
      <c r="T102" s="147">
        <v>18484</v>
      </c>
      <c r="U102" s="147">
        <v>19033</v>
      </c>
      <c r="V102" s="147">
        <v>19568</v>
      </c>
      <c r="W102" s="147">
        <v>19219</v>
      </c>
      <c r="X102" s="147">
        <v>19984</v>
      </c>
      <c r="Y102" s="147">
        <v>20818</v>
      </c>
      <c r="Z102" s="147">
        <v>21265</v>
      </c>
      <c r="AA102" s="147">
        <v>21531</v>
      </c>
      <c r="AB102" s="147">
        <v>22035</v>
      </c>
    </row>
    <row r="103" spans="1:28" ht="12.75" customHeight="1">
      <c r="A103" s="144">
        <v>97</v>
      </c>
      <c r="B103" s="144" t="s">
        <v>720</v>
      </c>
      <c r="C103" s="144" t="s">
        <v>721</v>
      </c>
      <c r="D103" s="144" t="s">
        <v>580</v>
      </c>
      <c r="E103" s="144"/>
      <c r="F103" s="144"/>
      <c r="G103" s="144" t="s">
        <v>438</v>
      </c>
      <c r="H103" s="144" t="s">
        <v>722</v>
      </c>
      <c r="I103" s="147">
        <v>13200</v>
      </c>
      <c r="J103" s="147">
        <v>13453</v>
      </c>
      <c r="K103" s="147">
        <v>13658</v>
      </c>
      <c r="L103" s="147">
        <v>14112</v>
      </c>
      <c r="M103" s="147">
        <v>14318</v>
      </c>
      <c r="N103" s="147">
        <v>14461</v>
      </c>
      <c r="O103" s="147">
        <v>15056</v>
      </c>
      <c r="P103" s="147">
        <v>15183</v>
      </c>
      <c r="Q103" s="147">
        <v>15615</v>
      </c>
      <c r="R103" s="147">
        <v>16057</v>
      </c>
      <c r="S103" s="147">
        <v>16242</v>
      </c>
      <c r="T103" s="147">
        <v>16643</v>
      </c>
      <c r="U103" s="147">
        <v>17185</v>
      </c>
      <c r="V103" s="147">
        <v>17733</v>
      </c>
      <c r="W103" s="147">
        <v>17488</v>
      </c>
      <c r="X103" s="147">
        <v>18153</v>
      </c>
      <c r="Y103" s="147">
        <v>18945</v>
      </c>
      <c r="Z103" s="147">
        <v>19411</v>
      </c>
      <c r="AA103" s="147">
        <v>19720</v>
      </c>
      <c r="AB103" s="147">
        <v>20237</v>
      </c>
    </row>
    <row r="104" spans="1:28" ht="12.75" customHeight="1">
      <c r="A104" s="144">
        <v>98</v>
      </c>
      <c r="B104" s="144" t="s">
        <v>723</v>
      </c>
      <c r="C104" s="144" t="s">
        <v>724</v>
      </c>
      <c r="D104" s="144" t="s">
        <v>580</v>
      </c>
      <c r="E104" s="144"/>
      <c r="F104" s="144"/>
      <c r="G104" s="144" t="s">
        <v>438</v>
      </c>
      <c r="H104" s="144" t="s">
        <v>725</v>
      </c>
      <c r="I104" s="147">
        <v>13956</v>
      </c>
      <c r="J104" s="147">
        <v>13860</v>
      </c>
      <c r="K104" s="147">
        <v>13775</v>
      </c>
      <c r="L104" s="147">
        <v>13715</v>
      </c>
      <c r="M104" s="147">
        <v>13821</v>
      </c>
      <c r="N104" s="147">
        <v>13908</v>
      </c>
      <c r="O104" s="147">
        <v>14440</v>
      </c>
      <c r="P104" s="147">
        <v>14585</v>
      </c>
      <c r="Q104" s="147">
        <v>14970</v>
      </c>
      <c r="R104" s="147">
        <v>15339</v>
      </c>
      <c r="S104" s="147">
        <v>15628</v>
      </c>
      <c r="T104" s="147">
        <v>16160</v>
      </c>
      <c r="U104" s="147">
        <v>16801</v>
      </c>
      <c r="V104" s="147">
        <v>17466</v>
      </c>
      <c r="W104" s="147">
        <v>17334</v>
      </c>
      <c r="X104" s="147">
        <v>18145</v>
      </c>
      <c r="Y104" s="147">
        <v>18963</v>
      </c>
      <c r="Z104" s="147">
        <v>19578</v>
      </c>
      <c r="AA104" s="147">
        <v>20048</v>
      </c>
      <c r="AB104" s="147">
        <v>20653</v>
      </c>
    </row>
    <row r="105" spans="1:28" ht="12.75" customHeight="1">
      <c r="A105" s="144">
        <v>99</v>
      </c>
      <c r="B105" s="144" t="s">
        <v>726</v>
      </c>
      <c r="C105" s="144" t="s">
        <v>727</v>
      </c>
      <c r="D105" s="144" t="s">
        <v>580</v>
      </c>
      <c r="E105" s="144"/>
      <c r="F105" s="144" t="s">
        <v>434</v>
      </c>
      <c r="G105" s="144"/>
      <c r="H105" s="144" t="s">
        <v>728</v>
      </c>
      <c r="I105" s="147">
        <v>15387</v>
      </c>
      <c r="J105" s="147">
        <v>15453</v>
      </c>
      <c r="K105" s="147">
        <v>15565</v>
      </c>
      <c r="L105" s="147">
        <v>15769</v>
      </c>
      <c r="M105" s="147">
        <v>15968</v>
      </c>
      <c r="N105" s="147">
        <v>16036</v>
      </c>
      <c r="O105" s="147">
        <v>16742</v>
      </c>
      <c r="P105" s="147">
        <v>16852</v>
      </c>
      <c r="Q105" s="147">
        <v>17268</v>
      </c>
      <c r="R105" s="147">
        <v>17571</v>
      </c>
      <c r="S105" s="147">
        <v>17814</v>
      </c>
      <c r="T105" s="147">
        <v>18226</v>
      </c>
      <c r="U105" s="147">
        <v>18760</v>
      </c>
      <c r="V105" s="147">
        <v>19377</v>
      </c>
      <c r="W105" s="147">
        <v>19150</v>
      </c>
      <c r="X105" s="147">
        <v>19858</v>
      </c>
      <c r="Y105" s="147">
        <v>20636</v>
      </c>
      <c r="Z105" s="147">
        <v>21147</v>
      </c>
      <c r="AA105" s="147">
        <v>21503</v>
      </c>
      <c r="AB105" s="147">
        <v>22019</v>
      </c>
    </row>
    <row r="106" spans="1:28" ht="12.75" customHeight="1">
      <c r="A106" s="144">
        <v>100</v>
      </c>
      <c r="B106" s="144" t="s">
        <v>729</v>
      </c>
      <c r="C106" s="144" t="s">
        <v>730</v>
      </c>
      <c r="D106" s="144" t="s">
        <v>580</v>
      </c>
      <c r="E106" s="144"/>
      <c r="F106" s="144"/>
      <c r="G106" s="144" t="s">
        <v>438</v>
      </c>
      <c r="H106" s="144" t="s">
        <v>731</v>
      </c>
      <c r="I106" s="147">
        <v>16343</v>
      </c>
      <c r="J106" s="147">
        <v>16740</v>
      </c>
      <c r="K106" s="147">
        <v>16923</v>
      </c>
      <c r="L106" s="147">
        <v>17254</v>
      </c>
      <c r="M106" s="147">
        <v>17329</v>
      </c>
      <c r="N106" s="147">
        <v>17144</v>
      </c>
      <c r="O106" s="147">
        <v>17459</v>
      </c>
      <c r="P106" s="147">
        <v>17518</v>
      </c>
      <c r="Q106" s="147">
        <v>17809</v>
      </c>
      <c r="R106" s="147">
        <v>17888</v>
      </c>
      <c r="S106" s="147">
        <v>18005</v>
      </c>
      <c r="T106" s="147">
        <v>18309</v>
      </c>
      <c r="U106" s="147">
        <v>18610</v>
      </c>
      <c r="V106" s="147">
        <v>19035</v>
      </c>
      <c r="W106" s="147">
        <v>18636</v>
      </c>
      <c r="X106" s="147">
        <v>19204</v>
      </c>
      <c r="Y106" s="147">
        <v>19714</v>
      </c>
      <c r="Z106" s="147">
        <v>19986</v>
      </c>
      <c r="AA106" s="147">
        <v>20226</v>
      </c>
      <c r="AB106" s="147">
        <v>20499</v>
      </c>
    </row>
    <row r="107" spans="1:28" ht="12.75" customHeight="1">
      <c r="A107" s="144">
        <v>101</v>
      </c>
      <c r="B107" s="144" t="s">
        <v>732</v>
      </c>
      <c r="C107" s="144" t="s">
        <v>733</v>
      </c>
      <c r="D107" s="144" t="s">
        <v>580</v>
      </c>
      <c r="E107" s="144"/>
      <c r="F107" s="144"/>
      <c r="G107" s="144" t="s">
        <v>438</v>
      </c>
      <c r="H107" s="144" t="s">
        <v>734</v>
      </c>
      <c r="I107" s="147">
        <v>17204</v>
      </c>
      <c r="J107" s="147">
        <v>16828</v>
      </c>
      <c r="K107" s="147">
        <v>16507</v>
      </c>
      <c r="L107" s="147">
        <v>16326</v>
      </c>
      <c r="M107" s="147">
        <v>16355</v>
      </c>
      <c r="N107" s="147">
        <v>16054</v>
      </c>
      <c r="O107" s="147">
        <v>16603</v>
      </c>
      <c r="P107" s="147">
        <v>17071</v>
      </c>
      <c r="Q107" s="147">
        <v>17840</v>
      </c>
      <c r="R107" s="147">
        <v>18383</v>
      </c>
      <c r="S107" s="147">
        <v>18659</v>
      </c>
      <c r="T107" s="147">
        <v>19040</v>
      </c>
      <c r="U107" s="147">
        <v>19456</v>
      </c>
      <c r="V107" s="147">
        <v>19884</v>
      </c>
      <c r="W107" s="147">
        <v>19691</v>
      </c>
      <c r="X107" s="147">
        <v>20325</v>
      </c>
      <c r="Y107" s="147">
        <v>20761</v>
      </c>
      <c r="Z107" s="147">
        <v>21055</v>
      </c>
      <c r="AA107" s="147">
        <v>21355</v>
      </c>
      <c r="AB107" s="147">
        <v>21599</v>
      </c>
    </row>
    <row r="108" spans="1:28" ht="12.75" customHeight="1">
      <c r="A108" s="144">
        <v>102</v>
      </c>
      <c r="B108" s="144" t="s">
        <v>735</v>
      </c>
      <c r="C108" s="144" t="s">
        <v>736</v>
      </c>
      <c r="D108" s="144" t="s">
        <v>580</v>
      </c>
      <c r="E108" s="144"/>
      <c r="F108" s="144"/>
      <c r="G108" s="144" t="s">
        <v>438</v>
      </c>
      <c r="H108" s="144" t="s">
        <v>737</v>
      </c>
      <c r="I108" s="147">
        <v>17459</v>
      </c>
      <c r="J108" s="147">
        <v>17614</v>
      </c>
      <c r="K108" s="147">
        <v>17809</v>
      </c>
      <c r="L108" s="147">
        <v>18052</v>
      </c>
      <c r="M108" s="147">
        <v>18095</v>
      </c>
      <c r="N108" s="147">
        <v>17767</v>
      </c>
      <c r="O108" s="147">
        <v>18299</v>
      </c>
      <c r="P108" s="147">
        <v>18701</v>
      </c>
      <c r="Q108" s="147">
        <v>19519</v>
      </c>
      <c r="R108" s="147">
        <v>20010</v>
      </c>
      <c r="S108" s="147">
        <v>20444</v>
      </c>
      <c r="T108" s="147">
        <v>20911</v>
      </c>
      <c r="U108" s="147">
        <v>21470</v>
      </c>
      <c r="V108" s="147">
        <v>21991</v>
      </c>
      <c r="W108" s="147">
        <v>21526</v>
      </c>
      <c r="X108" s="147">
        <v>22194</v>
      </c>
      <c r="Y108" s="147">
        <v>22932</v>
      </c>
      <c r="Z108" s="147">
        <v>23371</v>
      </c>
      <c r="AA108" s="147">
        <v>23602</v>
      </c>
      <c r="AB108" s="147">
        <v>24062</v>
      </c>
    </row>
    <row r="109" spans="1:28" ht="12.75" customHeight="1">
      <c r="A109" s="144">
        <v>103</v>
      </c>
      <c r="B109" s="144" t="s">
        <v>738</v>
      </c>
      <c r="C109" s="144" t="s">
        <v>739</v>
      </c>
      <c r="D109" s="144" t="s">
        <v>580</v>
      </c>
      <c r="E109" s="144"/>
      <c r="F109" s="144"/>
      <c r="G109" s="144" t="s">
        <v>438</v>
      </c>
      <c r="H109" s="144" t="s">
        <v>740</v>
      </c>
      <c r="I109" s="147">
        <v>15417</v>
      </c>
      <c r="J109" s="147">
        <v>15372</v>
      </c>
      <c r="K109" s="147">
        <v>15344</v>
      </c>
      <c r="L109" s="147">
        <v>15396</v>
      </c>
      <c r="M109" s="147">
        <v>15444</v>
      </c>
      <c r="N109" s="147">
        <v>15399</v>
      </c>
      <c r="O109" s="147">
        <v>15796</v>
      </c>
      <c r="P109" s="147">
        <v>16116</v>
      </c>
      <c r="Q109" s="147">
        <v>16677</v>
      </c>
      <c r="R109" s="147">
        <v>16966</v>
      </c>
      <c r="S109" s="147">
        <v>17004</v>
      </c>
      <c r="T109" s="147">
        <v>17266</v>
      </c>
      <c r="U109" s="147">
        <v>17595</v>
      </c>
      <c r="V109" s="147">
        <v>18129</v>
      </c>
      <c r="W109" s="147">
        <v>17917</v>
      </c>
      <c r="X109" s="147">
        <v>18575</v>
      </c>
      <c r="Y109" s="147">
        <v>19156</v>
      </c>
      <c r="Z109" s="147">
        <v>19590</v>
      </c>
      <c r="AA109" s="147">
        <v>19805</v>
      </c>
      <c r="AB109" s="147">
        <v>20190</v>
      </c>
    </row>
    <row r="110" spans="1:28" ht="12.75" customHeight="1">
      <c r="A110" s="144">
        <v>104</v>
      </c>
      <c r="B110" s="144" t="s">
        <v>741</v>
      </c>
      <c r="C110" s="144" t="s">
        <v>742</v>
      </c>
      <c r="D110" s="144" t="s">
        <v>580</v>
      </c>
      <c r="E110" s="144"/>
      <c r="F110" s="144"/>
      <c r="G110" s="144" t="s">
        <v>438</v>
      </c>
      <c r="H110" s="144" t="s">
        <v>743</v>
      </c>
      <c r="I110" s="147">
        <v>13330</v>
      </c>
      <c r="J110" s="147">
        <v>13629</v>
      </c>
      <c r="K110" s="147">
        <v>13776</v>
      </c>
      <c r="L110" s="147">
        <v>14007</v>
      </c>
      <c r="M110" s="147">
        <v>14397</v>
      </c>
      <c r="N110" s="147">
        <v>14645</v>
      </c>
      <c r="O110" s="147">
        <v>15461</v>
      </c>
      <c r="P110" s="147">
        <v>15728</v>
      </c>
      <c r="Q110" s="147">
        <v>16265</v>
      </c>
      <c r="R110" s="147">
        <v>16695</v>
      </c>
      <c r="S110" s="147">
        <v>17011</v>
      </c>
      <c r="T110" s="147">
        <v>17500</v>
      </c>
      <c r="U110" s="147">
        <v>18125</v>
      </c>
      <c r="V110" s="147">
        <v>18895</v>
      </c>
      <c r="W110" s="147">
        <v>18829</v>
      </c>
      <c r="X110" s="147">
        <v>19684</v>
      </c>
      <c r="Y110" s="147">
        <v>20538</v>
      </c>
      <c r="Z110" s="147">
        <v>21016</v>
      </c>
      <c r="AA110" s="147">
        <v>21371</v>
      </c>
      <c r="AB110" s="147">
        <v>21924</v>
      </c>
    </row>
    <row r="111" spans="1:28" ht="12.75" customHeight="1">
      <c r="A111" s="144">
        <v>105</v>
      </c>
      <c r="B111" s="144" t="s">
        <v>744</v>
      </c>
      <c r="C111" s="144" t="s">
        <v>745</v>
      </c>
      <c r="D111" s="144" t="s">
        <v>580</v>
      </c>
      <c r="E111" s="144"/>
      <c r="F111" s="144"/>
      <c r="G111" s="144" t="s">
        <v>438</v>
      </c>
      <c r="H111" s="144" t="s">
        <v>746</v>
      </c>
      <c r="I111" s="147">
        <v>13606</v>
      </c>
      <c r="J111" s="147">
        <v>13659</v>
      </c>
      <c r="K111" s="147">
        <v>13816</v>
      </c>
      <c r="L111" s="147">
        <v>14032</v>
      </c>
      <c r="M111" s="147">
        <v>14186</v>
      </c>
      <c r="N111" s="147">
        <v>14344</v>
      </c>
      <c r="O111" s="147">
        <v>14991</v>
      </c>
      <c r="P111" s="147">
        <v>15294</v>
      </c>
      <c r="Q111" s="147">
        <v>15804</v>
      </c>
      <c r="R111" s="147">
        <v>16340</v>
      </c>
      <c r="S111" s="147">
        <v>16492</v>
      </c>
      <c r="T111" s="147">
        <v>16770</v>
      </c>
      <c r="U111" s="147">
        <v>17234</v>
      </c>
      <c r="V111" s="147">
        <v>18113</v>
      </c>
      <c r="W111" s="147">
        <v>18176</v>
      </c>
      <c r="X111" s="147">
        <v>19180</v>
      </c>
      <c r="Y111" s="147">
        <v>20030</v>
      </c>
      <c r="Z111" s="147">
        <v>20585</v>
      </c>
      <c r="AA111" s="147">
        <v>20961</v>
      </c>
      <c r="AB111" s="147">
        <v>21539</v>
      </c>
    </row>
    <row r="112" spans="1:28" ht="12.75" customHeight="1">
      <c r="A112" s="144">
        <v>106</v>
      </c>
      <c r="B112" s="144" t="s">
        <v>747</v>
      </c>
      <c r="C112" s="144" t="s">
        <v>748</v>
      </c>
      <c r="D112" s="144" t="s">
        <v>580</v>
      </c>
      <c r="E112" s="144"/>
      <c r="F112" s="144"/>
      <c r="G112" s="144" t="s">
        <v>438</v>
      </c>
      <c r="H112" s="144" t="s">
        <v>749</v>
      </c>
      <c r="I112" s="147">
        <v>17660</v>
      </c>
      <c r="J112" s="147">
        <v>17699</v>
      </c>
      <c r="K112" s="147">
        <v>18029</v>
      </c>
      <c r="L112" s="147">
        <v>18420</v>
      </c>
      <c r="M112" s="147">
        <v>18177</v>
      </c>
      <c r="N112" s="147">
        <v>17802</v>
      </c>
      <c r="O112" s="147">
        <v>18297</v>
      </c>
      <c r="P112" s="147">
        <v>18051</v>
      </c>
      <c r="Q112" s="147">
        <v>18310</v>
      </c>
      <c r="R112" s="147">
        <v>18359</v>
      </c>
      <c r="S112" s="147">
        <v>19235</v>
      </c>
      <c r="T112" s="147">
        <v>20326</v>
      </c>
      <c r="U112" s="147">
        <v>21635</v>
      </c>
      <c r="V112" s="147">
        <v>21963</v>
      </c>
      <c r="W112" s="147">
        <v>21351</v>
      </c>
      <c r="X112" s="147">
        <v>21657</v>
      </c>
      <c r="Y112" s="147">
        <v>22637</v>
      </c>
      <c r="Z112" s="147">
        <v>23198</v>
      </c>
      <c r="AA112" s="147">
        <v>23606</v>
      </c>
      <c r="AB112" s="147">
        <v>24155</v>
      </c>
    </row>
    <row r="113" spans="1:28" ht="12.75" customHeight="1">
      <c r="A113" s="144">
        <v>107</v>
      </c>
      <c r="B113" s="144" t="s">
        <v>750</v>
      </c>
      <c r="C113" s="144" t="s">
        <v>751</v>
      </c>
      <c r="D113" s="144" t="s">
        <v>580</v>
      </c>
      <c r="E113" s="144"/>
      <c r="F113" s="144"/>
      <c r="G113" s="144" t="s">
        <v>438</v>
      </c>
      <c r="H113" s="144" t="s">
        <v>752</v>
      </c>
      <c r="I113" s="147">
        <v>14703</v>
      </c>
      <c r="J113" s="147">
        <v>14850</v>
      </c>
      <c r="K113" s="147">
        <v>14968</v>
      </c>
      <c r="L113" s="147">
        <v>15255</v>
      </c>
      <c r="M113" s="147">
        <v>15894</v>
      </c>
      <c r="N113" s="147">
        <v>16506</v>
      </c>
      <c r="O113" s="147">
        <v>17695</v>
      </c>
      <c r="P113" s="147">
        <v>17626</v>
      </c>
      <c r="Q113" s="147">
        <v>17791</v>
      </c>
      <c r="R113" s="147">
        <v>18002</v>
      </c>
      <c r="S113" s="147">
        <v>18184</v>
      </c>
      <c r="T113" s="147">
        <v>18535</v>
      </c>
      <c r="U113" s="147">
        <v>19024</v>
      </c>
      <c r="V113" s="147">
        <v>19671</v>
      </c>
      <c r="W113" s="147">
        <v>19452</v>
      </c>
      <c r="X113" s="147">
        <v>20321</v>
      </c>
      <c r="Y113" s="147">
        <v>21139</v>
      </c>
      <c r="Z113" s="147">
        <v>21665</v>
      </c>
      <c r="AA113" s="147">
        <v>21989</v>
      </c>
      <c r="AB113" s="147">
        <v>22552</v>
      </c>
    </row>
    <row r="114" spans="1:28" ht="12.75" customHeight="1">
      <c r="A114" s="144">
        <v>108</v>
      </c>
      <c r="B114" s="144" t="s">
        <v>753</v>
      </c>
      <c r="C114" s="144" t="s">
        <v>754</v>
      </c>
      <c r="D114" s="144" t="s">
        <v>580</v>
      </c>
      <c r="E114" s="144"/>
      <c r="F114" s="144"/>
      <c r="G114" s="144" t="s">
        <v>438</v>
      </c>
      <c r="H114" s="144" t="s">
        <v>755</v>
      </c>
      <c r="I114" s="147">
        <v>15966</v>
      </c>
      <c r="J114" s="147">
        <v>16243</v>
      </c>
      <c r="K114" s="147">
        <v>16565</v>
      </c>
      <c r="L114" s="147">
        <v>16935</v>
      </c>
      <c r="M114" s="147">
        <v>17155</v>
      </c>
      <c r="N114" s="147">
        <v>17315</v>
      </c>
      <c r="O114" s="147">
        <v>18271</v>
      </c>
      <c r="P114" s="147">
        <v>17872</v>
      </c>
      <c r="Q114" s="147">
        <v>17876</v>
      </c>
      <c r="R114" s="147">
        <v>17834</v>
      </c>
      <c r="S114" s="147">
        <v>17688</v>
      </c>
      <c r="T114" s="147">
        <v>17714</v>
      </c>
      <c r="U114" s="147">
        <v>17891</v>
      </c>
      <c r="V114" s="147">
        <v>18421</v>
      </c>
      <c r="W114" s="147">
        <v>18103</v>
      </c>
      <c r="X114" s="147">
        <v>18703</v>
      </c>
      <c r="Y114" s="147">
        <v>19514</v>
      </c>
      <c r="Z114" s="147">
        <v>20111</v>
      </c>
      <c r="AA114" s="147">
        <v>20508</v>
      </c>
      <c r="AB114" s="147">
        <v>21085</v>
      </c>
    </row>
    <row r="115" spans="1:28" ht="12.75" customHeight="1">
      <c r="A115" s="144">
        <v>109</v>
      </c>
      <c r="B115" s="144" t="s">
        <v>756</v>
      </c>
      <c r="C115" s="144" t="s">
        <v>757</v>
      </c>
      <c r="D115" s="144" t="s">
        <v>580</v>
      </c>
      <c r="E115" s="144"/>
      <c r="F115" s="144"/>
      <c r="G115" s="144" t="s">
        <v>438</v>
      </c>
      <c r="H115" s="144" t="s">
        <v>758</v>
      </c>
      <c r="I115" s="147">
        <v>16303</v>
      </c>
      <c r="J115" s="147">
        <v>16077</v>
      </c>
      <c r="K115" s="147">
        <v>16017</v>
      </c>
      <c r="L115" s="147">
        <v>15954</v>
      </c>
      <c r="M115" s="147">
        <v>16170</v>
      </c>
      <c r="N115" s="147">
        <v>16255</v>
      </c>
      <c r="O115" s="147">
        <v>16934</v>
      </c>
      <c r="P115" s="147">
        <v>17328</v>
      </c>
      <c r="Q115" s="147">
        <v>18195</v>
      </c>
      <c r="R115" s="147">
        <v>18874</v>
      </c>
      <c r="S115" s="147">
        <v>19228</v>
      </c>
      <c r="T115" s="147">
        <v>19737</v>
      </c>
      <c r="U115" s="147">
        <v>20325</v>
      </c>
      <c r="V115" s="147">
        <v>21004</v>
      </c>
      <c r="W115" s="147">
        <v>20742</v>
      </c>
      <c r="X115" s="147">
        <v>21399</v>
      </c>
      <c r="Y115" s="147">
        <v>22320</v>
      </c>
      <c r="Z115" s="147">
        <v>22931</v>
      </c>
      <c r="AA115" s="147">
        <v>23380</v>
      </c>
      <c r="AB115" s="147">
        <v>24045</v>
      </c>
    </row>
    <row r="116" spans="1:28" ht="12.75" customHeight="1">
      <c r="A116" s="144">
        <v>110</v>
      </c>
      <c r="B116" s="144" t="s">
        <v>759</v>
      </c>
      <c r="C116" s="144" t="s">
        <v>760</v>
      </c>
      <c r="D116" s="144" t="s">
        <v>580</v>
      </c>
      <c r="E116" s="144"/>
      <c r="F116" s="144"/>
      <c r="G116" s="144" t="s">
        <v>438</v>
      </c>
      <c r="H116" s="144" t="s">
        <v>761</v>
      </c>
      <c r="I116" s="147">
        <v>15534</v>
      </c>
      <c r="J116" s="147">
        <v>15408</v>
      </c>
      <c r="K116" s="147">
        <v>15406</v>
      </c>
      <c r="L116" s="147">
        <v>15495</v>
      </c>
      <c r="M116" s="147">
        <v>15888</v>
      </c>
      <c r="N116" s="147">
        <v>16152</v>
      </c>
      <c r="O116" s="147">
        <v>17095</v>
      </c>
      <c r="P116" s="147">
        <v>17039</v>
      </c>
      <c r="Q116" s="147">
        <v>17297</v>
      </c>
      <c r="R116" s="147">
        <v>17468</v>
      </c>
      <c r="S116" s="147">
        <v>17645</v>
      </c>
      <c r="T116" s="147">
        <v>17957</v>
      </c>
      <c r="U116" s="147">
        <v>18352</v>
      </c>
      <c r="V116" s="147">
        <v>18900</v>
      </c>
      <c r="W116" s="147">
        <v>18555</v>
      </c>
      <c r="X116" s="147">
        <v>19226</v>
      </c>
      <c r="Y116" s="147">
        <v>20067</v>
      </c>
      <c r="Z116" s="147">
        <v>20708</v>
      </c>
      <c r="AA116" s="147">
        <v>21114</v>
      </c>
      <c r="AB116" s="147">
        <v>21714</v>
      </c>
    </row>
    <row r="117" spans="1:28" ht="12.75" customHeight="1">
      <c r="A117" s="144">
        <v>111</v>
      </c>
      <c r="B117" s="144" t="s">
        <v>762</v>
      </c>
      <c r="C117" s="144" t="s">
        <v>763</v>
      </c>
      <c r="D117" s="144" t="s">
        <v>580</v>
      </c>
      <c r="E117" s="144"/>
      <c r="F117" s="144"/>
      <c r="G117" s="144" t="s">
        <v>438</v>
      </c>
      <c r="H117" s="144" t="s">
        <v>764</v>
      </c>
      <c r="I117" s="147">
        <v>14753</v>
      </c>
      <c r="J117" s="147">
        <v>14926</v>
      </c>
      <c r="K117" s="147">
        <v>15288</v>
      </c>
      <c r="L117" s="147">
        <v>15744</v>
      </c>
      <c r="M117" s="147">
        <v>15839</v>
      </c>
      <c r="N117" s="147">
        <v>15765</v>
      </c>
      <c r="O117" s="147">
        <v>16350</v>
      </c>
      <c r="P117" s="147">
        <v>16357</v>
      </c>
      <c r="Q117" s="147">
        <v>16631</v>
      </c>
      <c r="R117" s="147">
        <v>16837</v>
      </c>
      <c r="S117" s="147">
        <v>16921</v>
      </c>
      <c r="T117" s="147">
        <v>17194</v>
      </c>
      <c r="U117" s="147">
        <v>17601</v>
      </c>
      <c r="V117" s="147">
        <v>18373</v>
      </c>
      <c r="W117" s="147">
        <v>18310</v>
      </c>
      <c r="X117" s="147">
        <v>19061</v>
      </c>
      <c r="Y117" s="147">
        <v>19774</v>
      </c>
      <c r="Z117" s="147">
        <v>20255</v>
      </c>
      <c r="AA117" s="147">
        <v>20665</v>
      </c>
      <c r="AB117" s="147">
        <v>21203</v>
      </c>
    </row>
    <row r="118" spans="1:28" ht="12.75" customHeight="1">
      <c r="A118" s="144">
        <v>112</v>
      </c>
      <c r="B118" s="144" t="s">
        <v>765</v>
      </c>
      <c r="C118" s="144" t="s">
        <v>766</v>
      </c>
      <c r="D118" s="144" t="s">
        <v>580</v>
      </c>
      <c r="E118" s="144"/>
      <c r="F118" s="144"/>
      <c r="G118" s="144" t="s">
        <v>438</v>
      </c>
      <c r="H118" s="144" t="s">
        <v>767</v>
      </c>
      <c r="I118" s="147">
        <v>14776</v>
      </c>
      <c r="J118" s="147">
        <v>14657</v>
      </c>
      <c r="K118" s="147">
        <v>14589</v>
      </c>
      <c r="L118" s="147">
        <v>14678</v>
      </c>
      <c r="M118" s="147">
        <v>14835</v>
      </c>
      <c r="N118" s="147">
        <v>14868</v>
      </c>
      <c r="O118" s="147">
        <v>15369</v>
      </c>
      <c r="P118" s="147">
        <v>15693</v>
      </c>
      <c r="Q118" s="147">
        <v>16191</v>
      </c>
      <c r="R118" s="147">
        <v>16574</v>
      </c>
      <c r="S118" s="147">
        <v>16899</v>
      </c>
      <c r="T118" s="147">
        <v>17476</v>
      </c>
      <c r="U118" s="147">
        <v>18204</v>
      </c>
      <c r="V118" s="147">
        <v>18899</v>
      </c>
      <c r="W118" s="147">
        <v>18762</v>
      </c>
      <c r="X118" s="147">
        <v>19451</v>
      </c>
      <c r="Y118" s="147">
        <v>20210</v>
      </c>
      <c r="Z118" s="147">
        <v>20842</v>
      </c>
      <c r="AA118" s="147">
        <v>21248</v>
      </c>
      <c r="AB118" s="147">
        <v>21792</v>
      </c>
    </row>
    <row r="119" spans="1:28" ht="12.75" customHeight="1">
      <c r="A119" s="144">
        <v>113</v>
      </c>
      <c r="B119" s="144" t="s">
        <v>768</v>
      </c>
      <c r="C119" s="144" t="s">
        <v>769</v>
      </c>
      <c r="D119" s="144" t="s">
        <v>580</v>
      </c>
      <c r="E119" s="144"/>
      <c r="F119" s="144" t="s">
        <v>434</v>
      </c>
      <c r="G119" s="144"/>
      <c r="H119" s="144" t="s">
        <v>770</v>
      </c>
      <c r="I119" s="147">
        <v>16277</v>
      </c>
      <c r="J119" s="147">
        <v>16464</v>
      </c>
      <c r="K119" s="147">
        <v>16728</v>
      </c>
      <c r="L119" s="147">
        <v>17087</v>
      </c>
      <c r="M119" s="147">
        <v>17422</v>
      </c>
      <c r="N119" s="147">
        <v>17564</v>
      </c>
      <c r="O119" s="147">
        <v>18425</v>
      </c>
      <c r="P119" s="147">
        <v>18491</v>
      </c>
      <c r="Q119" s="147">
        <v>18871</v>
      </c>
      <c r="R119" s="147">
        <v>19109</v>
      </c>
      <c r="S119" s="147">
        <v>19427</v>
      </c>
      <c r="T119" s="147">
        <v>19847</v>
      </c>
      <c r="U119" s="147">
        <v>20440</v>
      </c>
      <c r="V119" s="147">
        <v>20871</v>
      </c>
      <c r="W119" s="147">
        <v>20449</v>
      </c>
      <c r="X119" s="147">
        <v>21141</v>
      </c>
      <c r="Y119" s="147">
        <v>21811</v>
      </c>
      <c r="Z119" s="147">
        <v>22209</v>
      </c>
      <c r="AA119" s="147">
        <v>22422</v>
      </c>
      <c r="AB119" s="147">
        <v>22791</v>
      </c>
    </row>
    <row r="120" spans="1:28" ht="12.75" customHeight="1">
      <c r="A120" s="144">
        <v>114</v>
      </c>
      <c r="B120" s="144" t="s">
        <v>771</v>
      </c>
      <c r="C120" s="144" t="s">
        <v>772</v>
      </c>
      <c r="D120" s="144" t="s">
        <v>580</v>
      </c>
      <c r="E120" s="144"/>
      <c r="F120" s="144"/>
      <c r="G120" s="144" t="s">
        <v>438</v>
      </c>
      <c r="H120" s="144" t="s">
        <v>773</v>
      </c>
      <c r="I120" s="147">
        <v>17170</v>
      </c>
      <c r="J120" s="147">
        <v>17127</v>
      </c>
      <c r="K120" s="147">
        <v>17385</v>
      </c>
      <c r="L120" s="147">
        <v>17617</v>
      </c>
      <c r="M120" s="147">
        <v>17862</v>
      </c>
      <c r="N120" s="147">
        <v>17652</v>
      </c>
      <c r="O120" s="147">
        <v>18309</v>
      </c>
      <c r="P120" s="147">
        <v>18212</v>
      </c>
      <c r="Q120" s="147">
        <v>18347</v>
      </c>
      <c r="R120" s="147">
        <v>18430</v>
      </c>
      <c r="S120" s="147">
        <v>18395</v>
      </c>
      <c r="T120" s="147">
        <v>18268</v>
      </c>
      <c r="U120" s="147">
        <v>18470</v>
      </c>
      <c r="V120" s="147">
        <v>18803</v>
      </c>
      <c r="W120" s="147">
        <v>18379</v>
      </c>
      <c r="X120" s="147">
        <v>19147</v>
      </c>
      <c r="Y120" s="147">
        <v>19742</v>
      </c>
      <c r="Z120" s="147">
        <v>20157</v>
      </c>
      <c r="AA120" s="147">
        <v>20396</v>
      </c>
      <c r="AB120" s="147">
        <v>20834</v>
      </c>
    </row>
    <row r="121" spans="1:28" ht="12.75" customHeight="1">
      <c r="A121" s="144">
        <v>115</v>
      </c>
      <c r="B121" s="144" t="s">
        <v>774</v>
      </c>
      <c r="C121" s="144" t="s">
        <v>775</v>
      </c>
      <c r="D121" s="144" t="s">
        <v>580</v>
      </c>
      <c r="E121" s="144"/>
      <c r="F121" s="144"/>
      <c r="G121" s="144" t="s">
        <v>438</v>
      </c>
      <c r="H121" s="144" t="s">
        <v>776</v>
      </c>
      <c r="I121" s="147">
        <v>17160</v>
      </c>
      <c r="J121" s="147">
        <v>17331</v>
      </c>
      <c r="K121" s="147">
        <v>17456</v>
      </c>
      <c r="L121" s="147">
        <v>17621</v>
      </c>
      <c r="M121" s="147">
        <v>18183</v>
      </c>
      <c r="N121" s="147">
        <v>18540</v>
      </c>
      <c r="O121" s="147">
        <v>19594</v>
      </c>
      <c r="P121" s="147">
        <v>19692</v>
      </c>
      <c r="Q121" s="147">
        <v>19822</v>
      </c>
      <c r="R121" s="147">
        <v>19970</v>
      </c>
      <c r="S121" s="147">
        <v>20176</v>
      </c>
      <c r="T121" s="147">
        <v>20255</v>
      </c>
      <c r="U121" s="147">
        <v>20600</v>
      </c>
      <c r="V121" s="147">
        <v>21268</v>
      </c>
      <c r="W121" s="147">
        <v>20943</v>
      </c>
      <c r="X121" s="147">
        <v>22131</v>
      </c>
      <c r="Y121" s="147">
        <v>22765</v>
      </c>
      <c r="Z121" s="147">
        <v>23118</v>
      </c>
      <c r="AA121" s="147">
        <v>23369</v>
      </c>
      <c r="AB121" s="147">
        <v>23775</v>
      </c>
    </row>
    <row r="122" spans="1:28" ht="12.75" customHeight="1">
      <c r="A122" s="144">
        <v>116</v>
      </c>
      <c r="B122" s="144" t="s">
        <v>777</v>
      </c>
      <c r="C122" s="144" t="s">
        <v>778</v>
      </c>
      <c r="D122" s="144" t="s">
        <v>580</v>
      </c>
      <c r="E122" s="144"/>
      <c r="F122" s="144"/>
      <c r="G122" s="144" t="s">
        <v>438</v>
      </c>
      <c r="H122" s="144" t="s">
        <v>779</v>
      </c>
      <c r="I122" s="147">
        <v>17328</v>
      </c>
      <c r="J122" s="147">
        <v>17273</v>
      </c>
      <c r="K122" s="147">
        <v>17388</v>
      </c>
      <c r="L122" s="147">
        <v>17498</v>
      </c>
      <c r="M122" s="147">
        <v>18255</v>
      </c>
      <c r="N122" s="147">
        <v>18764</v>
      </c>
      <c r="O122" s="147">
        <v>20191</v>
      </c>
      <c r="P122" s="147">
        <v>20455</v>
      </c>
      <c r="Q122" s="147">
        <v>21280</v>
      </c>
      <c r="R122" s="147">
        <v>21777</v>
      </c>
      <c r="S122" s="147">
        <v>21738</v>
      </c>
      <c r="T122" s="147">
        <v>21675</v>
      </c>
      <c r="U122" s="147">
        <v>21777</v>
      </c>
      <c r="V122" s="147">
        <v>22207</v>
      </c>
      <c r="W122" s="147">
        <v>21759</v>
      </c>
      <c r="X122" s="147">
        <v>22226</v>
      </c>
      <c r="Y122" s="147">
        <v>22791</v>
      </c>
      <c r="Z122" s="147">
        <v>22965</v>
      </c>
      <c r="AA122" s="147">
        <v>22942</v>
      </c>
      <c r="AB122" s="147">
        <v>23046</v>
      </c>
    </row>
    <row r="123" spans="1:28" ht="12.75" customHeight="1">
      <c r="A123" s="144">
        <v>117</v>
      </c>
      <c r="B123" s="144" t="s">
        <v>780</v>
      </c>
      <c r="C123" s="144" t="s">
        <v>781</v>
      </c>
      <c r="D123" s="144" t="s">
        <v>580</v>
      </c>
      <c r="E123" s="144"/>
      <c r="F123" s="144"/>
      <c r="G123" s="144" t="s">
        <v>438</v>
      </c>
      <c r="H123" s="144" t="s">
        <v>782</v>
      </c>
      <c r="I123" s="147">
        <v>16383</v>
      </c>
      <c r="J123" s="147">
        <v>16771</v>
      </c>
      <c r="K123" s="147">
        <v>17182</v>
      </c>
      <c r="L123" s="147">
        <v>17751</v>
      </c>
      <c r="M123" s="147">
        <v>18023</v>
      </c>
      <c r="N123" s="147">
        <v>18022</v>
      </c>
      <c r="O123" s="147">
        <v>18702</v>
      </c>
      <c r="P123" s="147">
        <v>18734</v>
      </c>
      <c r="Q123" s="147">
        <v>19070</v>
      </c>
      <c r="R123" s="147">
        <v>19151</v>
      </c>
      <c r="S123" s="147">
        <v>19301</v>
      </c>
      <c r="T123" s="147">
        <v>19526</v>
      </c>
      <c r="U123" s="147">
        <v>19954</v>
      </c>
      <c r="V123" s="147">
        <v>20444</v>
      </c>
      <c r="W123" s="147">
        <v>20172</v>
      </c>
      <c r="X123" s="147">
        <v>20877</v>
      </c>
      <c r="Y123" s="147">
        <v>21260</v>
      </c>
      <c r="Z123" s="147">
        <v>21474</v>
      </c>
      <c r="AA123" s="147">
        <v>21588</v>
      </c>
      <c r="AB123" s="147">
        <v>21791</v>
      </c>
    </row>
    <row r="124" spans="1:28" ht="12.75" customHeight="1">
      <c r="A124" s="144">
        <v>118</v>
      </c>
      <c r="B124" s="144" t="s">
        <v>783</v>
      </c>
      <c r="C124" s="144" t="s">
        <v>784</v>
      </c>
      <c r="D124" s="144" t="s">
        <v>580</v>
      </c>
      <c r="E124" s="144"/>
      <c r="F124" s="144"/>
      <c r="G124" s="144" t="s">
        <v>438</v>
      </c>
      <c r="H124" s="144" t="s">
        <v>785</v>
      </c>
      <c r="I124" s="147">
        <v>16879</v>
      </c>
      <c r="J124" s="147">
        <v>17099</v>
      </c>
      <c r="K124" s="147">
        <v>17327</v>
      </c>
      <c r="L124" s="147">
        <v>17843</v>
      </c>
      <c r="M124" s="147">
        <v>18507</v>
      </c>
      <c r="N124" s="147">
        <v>18816</v>
      </c>
      <c r="O124" s="147">
        <v>19898</v>
      </c>
      <c r="P124" s="147">
        <v>19647</v>
      </c>
      <c r="Q124" s="147">
        <v>19785</v>
      </c>
      <c r="R124" s="147">
        <v>19752</v>
      </c>
      <c r="S124" s="147">
        <v>20124</v>
      </c>
      <c r="T124" s="147">
        <v>20438</v>
      </c>
      <c r="U124" s="147">
        <v>20970</v>
      </c>
      <c r="V124" s="147">
        <v>21801</v>
      </c>
      <c r="W124" s="147">
        <v>21773</v>
      </c>
      <c r="X124" s="147">
        <v>22656</v>
      </c>
      <c r="Y124" s="147">
        <v>23345</v>
      </c>
      <c r="Z124" s="147">
        <v>23650</v>
      </c>
      <c r="AA124" s="147">
        <v>23669</v>
      </c>
      <c r="AB124" s="147">
        <v>23979</v>
      </c>
    </row>
    <row r="125" spans="1:28" ht="12.75" customHeight="1">
      <c r="A125" s="144">
        <v>119</v>
      </c>
      <c r="B125" s="144" t="s">
        <v>786</v>
      </c>
      <c r="C125" s="144" t="s">
        <v>787</v>
      </c>
      <c r="D125" s="144" t="s">
        <v>580</v>
      </c>
      <c r="E125" s="144"/>
      <c r="F125" s="144"/>
      <c r="G125" s="144" t="s">
        <v>438</v>
      </c>
      <c r="H125" s="144" t="s">
        <v>788</v>
      </c>
      <c r="I125" s="147">
        <v>13370</v>
      </c>
      <c r="J125" s="147">
        <v>13458</v>
      </c>
      <c r="K125" s="147">
        <v>13554</v>
      </c>
      <c r="L125" s="147">
        <v>13769</v>
      </c>
      <c r="M125" s="147">
        <v>14302</v>
      </c>
      <c r="N125" s="147">
        <v>14669</v>
      </c>
      <c r="O125" s="147">
        <v>15662</v>
      </c>
      <c r="P125" s="147">
        <v>15671</v>
      </c>
      <c r="Q125" s="147">
        <v>16018</v>
      </c>
      <c r="R125" s="147">
        <v>16337</v>
      </c>
      <c r="S125" s="147">
        <v>16706</v>
      </c>
      <c r="T125" s="147">
        <v>17301</v>
      </c>
      <c r="U125" s="147">
        <v>18060</v>
      </c>
      <c r="V125" s="147">
        <v>18917</v>
      </c>
      <c r="W125" s="147">
        <v>18826</v>
      </c>
      <c r="X125" s="147">
        <v>19732</v>
      </c>
      <c r="Y125" s="147">
        <v>20655</v>
      </c>
      <c r="Z125" s="147">
        <v>21133</v>
      </c>
      <c r="AA125" s="147">
        <v>21439</v>
      </c>
      <c r="AB125" s="147">
        <v>21921</v>
      </c>
    </row>
    <row r="126" spans="1:28" ht="12.75" customHeight="1">
      <c r="A126" s="144">
        <v>120</v>
      </c>
      <c r="B126" s="144" t="s">
        <v>789</v>
      </c>
      <c r="C126" s="144" t="s">
        <v>790</v>
      </c>
      <c r="D126" s="144" t="s">
        <v>580</v>
      </c>
      <c r="E126" s="144"/>
      <c r="F126" s="144"/>
      <c r="G126" s="144" t="s">
        <v>438</v>
      </c>
      <c r="H126" s="144" t="s">
        <v>791</v>
      </c>
      <c r="I126" s="147">
        <v>19280</v>
      </c>
      <c r="J126" s="147">
        <v>19531</v>
      </c>
      <c r="K126" s="147">
        <v>20088</v>
      </c>
      <c r="L126" s="147">
        <v>20625</v>
      </c>
      <c r="M126" s="147">
        <v>19969</v>
      </c>
      <c r="N126" s="147">
        <v>19381</v>
      </c>
      <c r="O126" s="147">
        <v>19640</v>
      </c>
      <c r="P126" s="147">
        <v>19958</v>
      </c>
      <c r="Q126" s="147">
        <v>20717</v>
      </c>
      <c r="R126" s="147">
        <v>21444</v>
      </c>
      <c r="S126" s="147">
        <v>22608</v>
      </c>
      <c r="T126" s="147">
        <v>24035</v>
      </c>
      <c r="U126" s="147">
        <v>25668</v>
      </c>
      <c r="V126" s="147">
        <v>24400</v>
      </c>
      <c r="W126" s="147">
        <v>22569</v>
      </c>
      <c r="X126" s="147">
        <v>22489</v>
      </c>
      <c r="Y126" s="147">
        <v>23289</v>
      </c>
      <c r="Z126" s="147">
        <v>23896</v>
      </c>
      <c r="AA126" s="147">
        <v>24168</v>
      </c>
      <c r="AB126" s="147">
        <v>24666</v>
      </c>
    </row>
    <row r="127" spans="1:28" ht="12.75" customHeight="1">
      <c r="A127" s="144">
        <v>121</v>
      </c>
      <c r="B127" s="144" t="s">
        <v>792</v>
      </c>
      <c r="C127" s="144" t="s">
        <v>793</v>
      </c>
      <c r="D127" s="144" t="s">
        <v>580</v>
      </c>
      <c r="E127" s="144"/>
      <c r="F127" s="144"/>
      <c r="G127" s="144" t="s">
        <v>438</v>
      </c>
      <c r="H127" s="144" t="s">
        <v>794</v>
      </c>
      <c r="I127" s="147">
        <v>17291</v>
      </c>
      <c r="J127" s="147">
        <v>17370</v>
      </c>
      <c r="K127" s="147">
        <v>17618</v>
      </c>
      <c r="L127" s="147">
        <v>17999</v>
      </c>
      <c r="M127" s="147">
        <v>18290</v>
      </c>
      <c r="N127" s="147">
        <v>18417</v>
      </c>
      <c r="O127" s="147">
        <v>19243</v>
      </c>
      <c r="P127" s="147">
        <v>19378</v>
      </c>
      <c r="Q127" s="147">
        <v>19753</v>
      </c>
      <c r="R127" s="147">
        <v>19996</v>
      </c>
      <c r="S127" s="147">
        <v>20404</v>
      </c>
      <c r="T127" s="147">
        <v>20845</v>
      </c>
      <c r="U127" s="147">
        <v>21352</v>
      </c>
      <c r="V127" s="147">
        <v>21796</v>
      </c>
      <c r="W127" s="147">
        <v>21294</v>
      </c>
      <c r="X127" s="147">
        <v>21934</v>
      </c>
      <c r="Y127" s="147">
        <v>22642</v>
      </c>
      <c r="Z127" s="147">
        <v>23124</v>
      </c>
      <c r="AA127" s="147">
        <v>23398</v>
      </c>
      <c r="AB127" s="147">
        <v>23965</v>
      </c>
    </row>
    <row r="128" spans="1:28" ht="12.75" customHeight="1">
      <c r="A128" s="144">
        <v>122</v>
      </c>
      <c r="B128" s="144" t="s">
        <v>795</v>
      </c>
      <c r="C128" s="144" t="s">
        <v>796</v>
      </c>
      <c r="D128" s="144" t="s">
        <v>580</v>
      </c>
      <c r="E128" s="144"/>
      <c r="F128" s="144"/>
      <c r="G128" s="144" t="s">
        <v>438</v>
      </c>
      <c r="H128" s="144" t="s">
        <v>797</v>
      </c>
      <c r="I128" s="147">
        <v>17620</v>
      </c>
      <c r="J128" s="147">
        <v>17939</v>
      </c>
      <c r="K128" s="147">
        <v>18351</v>
      </c>
      <c r="L128" s="147">
        <v>18859</v>
      </c>
      <c r="M128" s="147">
        <v>19211</v>
      </c>
      <c r="N128" s="147">
        <v>19287</v>
      </c>
      <c r="O128" s="147">
        <v>20125</v>
      </c>
      <c r="P128" s="147">
        <v>20157</v>
      </c>
      <c r="Q128" s="147">
        <v>20564</v>
      </c>
      <c r="R128" s="147">
        <v>20725</v>
      </c>
      <c r="S128" s="147">
        <v>21245</v>
      </c>
      <c r="T128" s="147">
        <v>21893</v>
      </c>
      <c r="U128" s="147">
        <v>22623</v>
      </c>
      <c r="V128" s="147">
        <v>22984</v>
      </c>
      <c r="W128" s="147">
        <v>22399</v>
      </c>
      <c r="X128" s="147">
        <v>22979</v>
      </c>
      <c r="Y128" s="147">
        <v>23865</v>
      </c>
      <c r="Z128" s="147">
        <v>24439</v>
      </c>
      <c r="AA128" s="147">
        <v>24718</v>
      </c>
      <c r="AB128" s="147">
        <v>25145</v>
      </c>
    </row>
    <row r="129" spans="1:28" ht="12.75" customHeight="1">
      <c r="A129" s="144">
        <v>123</v>
      </c>
      <c r="B129" s="144" t="s">
        <v>798</v>
      </c>
      <c r="C129" s="144" t="s">
        <v>799</v>
      </c>
      <c r="D129" s="144" t="s">
        <v>580</v>
      </c>
      <c r="E129" s="144"/>
      <c r="F129" s="144"/>
      <c r="G129" s="144" t="s">
        <v>438</v>
      </c>
      <c r="H129" s="144" t="s">
        <v>800</v>
      </c>
      <c r="I129" s="147">
        <v>13798</v>
      </c>
      <c r="J129" s="147">
        <v>13795</v>
      </c>
      <c r="K129" s="147">
        <v>13774</v>
      </c>
      <c r="L129" s="147">
        <v>13832</v>
      </c>
      <c r="M129" s="147">
        <v>14250</v>
      </c>
      <c r="N129" s="147">
        <v>14787</v>
      </c>
      <c r="O129" s="147">
        <v>15846</v>
      </c>
      <c r="P129" s="147">
        <v>15950</v>
      </c>
      <c r="Q129" s="147">
        <v>16308</v>
      </c>
      <c r="R129" s="147">
        <v>16721</v>
      </c>
      <c r="S129" s="147">
        <v>16956</v>
      </c>
      <c r="T129" s="147">
        <v>17421</v>
      </c>
      <c r="U129" s="147">
        <v>18060</v>
      </c>
      <c r="V129" s="147">
        <v>18761</v>
      </c>
      <c r="W129" s="147">
        <v>18431</v>
      </c>
      <c r="X129" s="147">
        <v>19268</v>
      </c>
      <c r="Y129" s="147">
        <v>20116</v>
      </c>
      <c r="Z129" s="147">
        <v>20604</v>
      </c>
      <c r="AA129" s="147">
        <v>20912</v>
      </c>
      <c r="AB129" s="147">
        <v>21424</v>
      </c>
    </row>
    <row r="130" spans="1:28" ht="12.75" customHeight="1">
      <c r="A130" s="144">
        <v>124</v>
      </c>
      <c r="B130" s="144" t="s">
        <v>801</v>
      </c>
      <c r="C130" s="144" t="s">
        <v>802</v>
      </c>
      <c r="D130" s="144" t="s">
        <v>580</v>
      </c>
      <c r="E130" s="144"/>
      <c r="F130" s="144"/>
      <c r="G130" s="144" t="s">
        <v>438</v>
      </c>
      <c r="H130" s="144" t="s">
        <v>803</v>
      </c>
      <c r="I130" s="147">
        <v>15770</v>
      </c>
      <c r="J130" s="147">
        <v>15723</v>
      </c>
      <c r="K130" s="147">
        <v>15780</v>
      </c>
      <c r="L130" s="147">
        <v>15942</v>
      </c>
      <c r="M130" s="147">
        <v>16425</v>
      </c>
      <c r="N130" s="147">
        <v>16703</v>
      </c>
      <c r="O130" s="147">
        <v>17786</v>
      </c>
      <c r="P130" s="147">
        <v>17785</v>
      </c>
      <c r="Q130" s="147">
        <v>18044</v>
      </c>
      <c r="R130" s="147">
        <v>18282</v>
      </c>
      <c r="S130" s="147">
        <v>18586</v>
      </c>
      <c r="T130" s="147">
        <v>19006</v>
      </c>
      <c r="U130" s="147">
        <v>19622</v>
      </c>
      <c r="V130" s="147">
        <v>20299</v>
      </c>
      <c r="W130" s="147">
        <v>20068</v>
      </c>
      <c r="X130" s="147">
        <v>20876</v>
      </c>
      <c r="Y130" s="147">
        <v>21730</v>
      </c>
      <c r="Z130" s="147">
        <v>22312</v>
      </c>
      <c r="AA130" s="147">
        <v>22664</v>
      </c>
      <c r="AB130" s="147">
        <v>23168</v>
      </c>
    </row>
    <row r="131" spans="1:28" ht="12.75" customHeight="1">
      <c r="A131" s="144">
        <v>125</v>
      </c>
      <c r="B131" s="144" t="s">
        <v>804</v>
      </c>
      <c r="C131" s="144" t="s">
        <v>805</v>
      </c>
      <c r="D131" s="144" t="s">
        <v>580</v>
      </c>
      <c r="E131" s="144"/>
      <c r="F131" s="144"/>
      <c r="G131" s="144" t="s">
        <v>438</v>
      </c>
      <c r="H131" s="144" t="s">
        <v>806</v>
      </c>
      <c r="I131" s="147">
        <v>14077</v>
      </c>
      <c r="J131" s="147">
        <v>14142</v>
      </c>
      <c r="K131" s="147">
        <v>14265</v>
      </c>
      <c r="L131" s="147">
        <v>14394</v>
      </c>
      <c r="M131" s="147">
        <v>14961</v>
      </c>
      <c r="N131" s="147">
        <v>15383</v>
      </c>
      <c r="O131" s="147">
        <v>16427</v>
      </c>
      <c r="P131" s="147">
        <v>16369</v>
      </c>
      <c r="Q131" s="147">
        <v>16612</v>
      </c>
      <c r="R131" s="147">
        <v>16720</v>
      </c>
      <c r="S131" s="147">
        <v>16924</v>
      </c>
      <c r="T131" s="147">
        <v>17320</v>
      </c>
      <c r="U131" s="147">
        <v>17799</v>
      </c>
      <c r="V131" s="147">
        <v>18540</v>
      </c>
      <c r="W131" s="147">
        <v>18422</v>
      </c>
      <c r="X131" s="147">
        <v>19250</v>
      </c>
      <c r="Y131" s="147">
        <v>20032</v>
      </c>
      <c r="Z131" s="147">
        <v>20560</v>
      </c>
      <c r="AA131" s="147">
        <v>20870</v>
      </c>
      <c r="AB131" s="147">
        <v>21351</v>
      </c>
    </row>
    <row r="132" spans="1:28" ht="12.75" customHeight="1">
      <c r="A132" s="144">
        <v>126</v>
      </c>
      <c r="B132" s="144" t="s">
        <v>807</v>
      </c>
      <c r="C132" s="144" t="s">
        <v>808</v>
      </c>
      <c r="D132" s="144" t="s">
        <v>580</v>
      </c>
      <c r="E132" s="144"/>
      <c r="F132" s="144" t="s">
        <v>434</v>
      </c>
      <c r="G132" s="144"/>
      <c r="H132" s="144" t="s">
        <v>809</v>
      </c>
      <c r="I132" s="147">
        <v>15037</v>
      </c>
      <c r="J132" s="147">
        <v>15071</v>
      </c>
      <c r="K132" s="147">
        <v>15160</v>
      </c>
      <c r="L132" s="147">
        <v>15330</v>
      </c>
      <c r="M132" s="147">
        <v>15660</v>
      </c>
      <c r="N132" s="147">
        <v>15912</v>
      </c>
      <c r="O132" s="147">
        <v>16782</v>
      </c>
      <c r="P132" s="147">
        <v>16928</v>
      </c>
      <c r="Q132" s="147">
        <v>17391</v>
      </c>
      <c r="R132" s="147">
        <v>17730</v>
      </c>
      <c r="S132" s="147">
        <v>17964</v>
      </c>
      <c r="T132" s="147">
        <v>18317</v>
      </c>
      <c r="U132" s="147">
        <v>18776</v>
      </c>
      <c r="V132" s="147">
        <v>19398</v>
      </c>
      <c r="W132" s="147">
        <v>19125</v>
      </c>
      <c r="X132" s="147">
        <v>19882</v>
      </c>
      <c r="Y132" s="147">
        <v>20670</v>
      </c>
      <c r="Z132" s="147">
        <v>21218</v>
      </c>
      <c r="AA132" s="147">
        <v>21579</v>
      </c>
      <c r="AB132" s="147">
        <v>22101</v>
      </c>
    </row>
    <row r="133" spans="1:28" ht="12.75" customHeight="1">
      <c r="A133" s="144">
        <v>127</v>
      </c>
      <c r="B133" s="144" t="s">
        <v>810</v>
      </c>
      <c r="C133" s="144" t="s">
        <v>811</v>
      </c>
      <c r="D133" s="144" t="s">
        <v>580</v>
      </c>
      <c r="E133" s="144"/>
      <c r="F133" s="144"/>
      <c r="G133" s="144" t="s">
        <v>438</v>
      </c>
      <c r="H133" s="144" t="s">
        <v>812</v>
      </c>
      <c r="I133" s="147">
        <v>16416</v>
      </c>
      <c r="J133" s="147">
        <v>16640</v>
      </c>
      <c r="K133" s="147">
        <v>16843</v>
      </c>
      <c r="L133" s="147">
        <v>17059</v>
      </c>
      <c r="M133" s="147">
        <v>16606</v>
      </c>
      <c r="N133" s="147">
        <v>17466</v>
      </c>
      <c r="O133" s="147">
        <v>18229</v>
      </c>
      <c r="P133" s="147">
        <v>18515</v>
      </c>
      <c r="Q133" s="147">
        <v>19293</v>
      </c>
      <c r="R133" s="147">
        <v>19801</v>
      </c>
      <c r="S133" s="147">
        <v>20332</v>
      </c>
      <c r="T133" s="147">
        <v>20886</v>
      </c>
      <c r="U133" s="147">
        <v>21444</v>
      </c>
      <c r="V133" s="147">
        <v>21824</v>
      </c>
      <c r="W133" s="147">
        <v>21088</v>
      </c>
      <c r="X133" s="147">
        <v>21581</v>
      </c>
      <c r="Y133" s="147">
        <v>22153</v>
      </c>
      <c r="Z133" s="147">
        <v>22565</v>
      </c>
      <c r="AA133" s="147">
        <v>22750</v>
      </c>
      <c r="AB133" s="147">
        <v>23154</v>
      </c>
    </row>
    <row r="134" spans="1:28" ht="12.75" customHeight="1">
      <c r="A134" s="144">
        <v>128</v>
      </c>
      <c r="B134" s="144" t="s">
        <v>813</v>
      </c>
      <c r="C134" s="144" t="s">
        <v>814</v>
      </c>
      <c r="D134" s="144" t="s">
        <v>580</v>
      </c>
      <c r="E134" s="144"/>
      <c r="F134" s="144"/>
      <c r="G134" s="144" t="s">
        <v>438</v>
      </c>
      <c r="H134" s="144" t="s">
        <v>815</v>
      </c>
      <c r="I134" s="147">
        <v>14714</v>
      </c>
      <c r="J134" s="147">
        <v>14787</v>
      </c>
      <c r="K134" s="147">
        <v>14896</v>
      </c>
      <c r="L134" s="147">
        <v>15081</v>
      </c>
      <c r="M134" s="147">
        <v>15776</v>
      </c>
      <c r="N134" s="147">
        <v>16202</v>
      </c>
      <c r="O134" s="147">
        <v>17312</v>
      </c>
      <c r="P134" s="147">
        <v>17223</v>
      </c>
      <c r="Q134" s="147">
        <v>17345</v>
      </c>
      <c r="R134" s="147">
        <v>17061</v>
      </c>
      <c r="S134" s="147">
        <v>16999</v>
      </c>
      <c r="T134" s="147">
        <v>17010</v>
      </c>
      <c r="U134" s="147">
        <v>17160</v>
      </c>
      <c r="V134" s="147">
        <v>17918</v>
      </c>
      <c r="W134" s="147">
        <v>18044</v>
      </c>
      <c r="X134" s="147">
        <v>18967</v>
      </c>
      <c r="Y134" s="147">
        <v>19462</v>
      </c>
      <c r="Z134" s="147">
        <v>19838</v>
      </c>
      <c r="AA134" s="147">
        <v>20065</v>
      </c>
      <c r="AB134" s="147">
        <v>20499</v>
      </c>
    </row>
    <row r="135" spans="1:28" ht="12.75" customHeight="1">
      <c r="A135" s="144">
        <v>129</v>
      </c>
      <c r="B135" s="144" t="s">
        <v>816</v>
      </c>
      <c r="C135" s="144" t="s">
        <v>817</v>
      </c>
      <c r="D135" s="144" t="s">
        <v>580</v>
      </c>
      <c r="E135" s="144"/>
      <c r="F135" s="144"/>
      <c r="G135" s="144" t="s">
        <v>438</v>
      </c>
      <c r="H135" s="144" t="s">
        <v>818</v>
      </c>
      <c r="I135" s="147">
        <v>17202</v>
      </c>
      <c r="J135" s="147">
        <v>17341</v>
      </c>
      <c r="K135" s="147">
        <v>17535</v>
      </c>
      <c r="L135" s="147">
        <v>17777</v>
      </c>
      <c r="M135" s="147">
        <v>17942</v>
      </c>
      <c r="N135" s="147">
        <v>17673</v>
      </c>
      <c r="O135" s="147">
        <v>18232</v>
      </c>
      <c r="P135" s="147">
        <v>18526</v>
      </c>
      <c r="Q135" s="147">
        <v>19254</v>
      </c>
      <c r="R135" s="147">
        <v>19817</v>
      </c>
      <c r="S135" s="147">
        <v>19892</v>
      </c>
      <c r="T135" s="147">
        <v>20048</v>
      </c>
      <c r="U135" s="147">
        <v>20292</v>
      </c>
      <c r="V135" s="147">
        <v>21252</v>
      </c>
      <c r="W135" s="147">
        <v>21330</v>
      </c>
      <c r="X135" s="147">
        <v>22335</v>
      </c>
      <c r="Y135" s="147">
        <v>22926</v>
      </c>
      <c r="Z135" s="147">
        <v>23196</v>
      </c>
      <c r="AA135" s="147">
        <v>23595</v>
      </c>
      <c r="AB135" s="147">
        <v>24066</v>
      </c>
    </row>
    <row r="136" spans="1:28" ht="12.75" customHeight="1">
      <c r="A136" s="144">
        <v>130</v>
      </c>
      <c r="B136" s="144" t="s">
        <v>819</v>
      </c>
      <c r="C136" s="144" t="s">
        <v>820</v>
      </c>
      <c r="D136" s="144" t="s">
        <v>580</v>
      </c>
      <c r="E136" s="144"/>
      <c r="F136" s="144"/>
      <c r="G136" s="144" t="s">
        <v>438</v>
      </c>
      <c r="H136" s="144" t="s">
        <v>821</v>
      </c>
      <c r="I136" s="147">
        <v>16159</v>
      </c>
      <c r="J136" s="147">
        <v>16226</v>
      </c>
      <c r="K136" s="147">
        <v>16338</v>
      </c>
      <c r="L136" s="147">
        <v>16572</v>
      </c>
      <c r="M136" s="147">
        <v>16955</v>
      </c>
      <c r="N136" s="147">
        <v>17237</v>
      </c>
      <c r="O136" s="147">
        <v>18168</v>
      </c>
      <c r="P136" s="147">
        <v>18288</v>
      </c>
      <c r="Q136" s="147">
        <v>18733</v>
      </c>
      <c r="R136" s="147">
        <v>18984</v>
      </c>
      <c r="S136" s="147">
        <v>19330</v>
      </c>
      <c r="T136" s="147">
        <v>19760</v>
      </c>
      <c r="U136" s="147">
        <v>20318</v>
      </c>
      <c r="V136" s="147">
        <v>20791</v>
      </c>
      <c r="W136" s="147">
        <v>20363</v>
      </c>
      <c r="X136" s="147">
        <v>21007</v>
      </c>
      <c r="Y136" s="147">
        <v>21862</v>
      </c>
      <c r="Z136" s="147">
        <v>22476</v>
      </c>
      <c r="AA136" s="147">
        <v>22800</v>
      </c>
      <c r="AB136" s="147">
        <v>23364</v>
      </c>
    </row>
    <row r="137" spans="1:28" ht="12.75" customHeight="1">
      <c r="A137" s="144">
        <v>131</v>
      </c>
      <c r="B137" s="144" t="s">
        <v>822</v>
      </c>
      <c r="C137" s="144" t="s">
        <v>823</v>
      </c>
      <c r="D137" s="144" t="s">
        <v>580</v>
      </c>
      <c r="E137" s="144"/>
      <c r="F137" s="144"/>
      <c r="G137" s="144" t="s">
        <v>438</v>
      </c>
      <c r="H137" s="144" t="s">
        <v>824</v>
      </c>
      <c r="I137" s="147">
        <v>14330</v>
      </c>
      <c r="J137" s="147">
        <v>14254</v>
      </c>
      <c r="K137" s="147">
        <v>14227</v>
      </c>
      <c r="L137" s="147">
        <v>14290</v>
      </c>
      <c r="M137" s="147">
        <v>14638</v>
      </c>
      <c r="N137" s="147">
        <v>14822</v>
      </c>
      <c r="O137" s="147">
        <v>15561</v>
      </c>
      <c r="P137" s="147">
        <v>15842</v>
      </c>
      <c r="Q137" s="147">
        <v>16368</v>
      </c>
      <c r="R137" s="147">
        <v>16735</v>
      </c>
      <c r="S137" s="147">
        <v>16818</v>
      </c>
      <c r="T137" s="147">
        <v>17099</v>
      </c>
      <c r="U137" s="147">
        <v>17415</v>
      </c>
      <c r="V137" s="147">
        <v>18104</v>
      </c>
      <c r="W137" s="147">
        <v>17991</v>
      </c>
      <c r="X137" s="147">
        <v>18854</v>
      </c>
      <c r="Y137" s="147">
        <v>19643</v>
      </c>
      <c r="Z137" s="147">
        <v>20254</v>
      </c>
      <c r="AA137" s="147">
        <v>20695</v>
      </c>
      <c r="AB137" s="147">
        <v>21219</v>
      </c>
    </row>
    <row r="138" spans="1:28" ht="12.75" customHeight="1">
      <c r="A138" s="144">
        <v>132</v>
      </c>
      <c r="B138" s="144" t="s">
        <v>825</v>
      </c>
      <c r="C138" s="144" t="s">
        <v>826</v>
      </c>
      <c r="D138" s="144" t="s">
        <v>580</v>
      </c>
      <c r="E138" s="144"/>
      <c r="F138" s="144"/>
      <c r="G138" s="144" t="s">
        <v>438</v>
      </c>
      <c r="H138" s="144" t="s">
        <v>827</v>
      </c>
      <c r="I138" s="147">
        <v>14084</v>
      </c>
      <c r="J138" s="147">
        <v>13934</v>
      </c>
      <c r="K138" s="147">
        <v>13909</v>
      </c>
      <c r="L138" s="147">
        <v>13885</v>
      </c>
      <c r="M138" s="147">
        <v>14223</v>
      </c>
      <c r="N138" s="147">
        <v>14438</v>
      </c>
      <c r="O138" s="147">
        <v>15322</v>
      </c>
      <c r="P138" s="147">
        <v>15475</v>
      </c>
      <c r="Q138" s="147">
        <v>15901</v>
      </c>
      <c r="R138" s="147">
        <v>16224</v>
      </c>
      <c r="S138" s="147">
        <v>16532</v>
      </c>
      <c r="T138" s="147">
        <v>17014</v>
      </c>
      <c r="U138" s="147">
        <v>17664</v>
      </c>
      <c r="V138" s="147">
        <v>18286</v>
      </c>
      <c r="W138" s="147">
        <v>17850</v>
      </c>
      <c r="X138" s="147">
        <v>18450</v>
      </c>
      <c r="Y138" s="147">
        <v>19252</v>
      </c>
      <c r="Z138" s="147">
        <v>19829</v>
      </c>
      <c r="AA138" s="147">
        <v>20192</v>
      </c>
      <c r="AB138" s="147">
        <v>20814</v>
      </c>
    </row>
    <row r="139" spans="1:28" ht="12.75" customHeight="1">
      <c r="A139" s="144">
        <v>133</v>
      </c>
      <c r="B139" s="144" t="s">
        <v>828</v>
      </c>
      <c r="C139" s="144" t="s">
        <v>829</v>
      </c>
      <c r="D139" s="144" t="s">
        <v>580</v>
      </c>
      <c r="E139" s="144"/>
      <c r="F139" s="144"/>
      <c r="G139" s="144" t="s">
        <v>438</v>
      </c>
      <c r="H139" s="144" t="s">
        <v>830</v>
      </c>
      <c r="I139" s="147">
        <v>13811</v>
      </c>
      <c r="J139" s="147">
        <v>14066</v>
      </c>
      <c r="K139" s="147">
        <v>14374</v>
      </c>
      <c r="L139" s="147">
        <v>14741</v>
      </c>
      <c r="M139" s="147">
        <v>14582</v>
      </c>
      <c r="N139" s="147">
        <v>14479</v>
      </c>
      <c r="O139" s="147">
        <v>14875</v>
      </c>
      <c r="P139" s="147">
        <v>15048</v>
      </c>
      <c r="Q139" s="147">
        <v>15479</v>
      </c>
      <c r="R139" s="147">
        <v>15956</v>
      </c>
      <c r="S139" s="147">
        <v>16076</v>
      </c>
      <c r="T139" s="147">
        <v>16322</v>
      </c>
      <c r="U139" s="147">
        <v>16740</v>
      </c>
      <c r="V139" s="147">
        <v>17392</v>
      </c>
      <c r="W139" s="147">
        <v>17196</v>
      </c>
      <c r="X139" s="147">
        <v>17957</v>
      </c>
      <c r="Y139" s="147">
        <v>18789</v>
      </c>
      <c r="Z139" s="147">
        <v>19309</v>
      </c>
      <c r="AA139" s="147">
        <v>19730</v>
      </c>
      <c r="AB139" s="147">
        <v>20328</v>
      </c>
    </row>
    <row r="140" spans="1:28" ht="12.75" customHeight="1">
      <c r="A140" s="144">
        <v>134</v>
      </c>
      <c r="B140" s="144" t="s">
        <v>831</v>
      </c>
      <c r="C140" s="144" t="s">
        <v>832</v>
      </c>
      <c r="D140" s="144" t="s">
        <v>580</v>
      </c>
      <c r="E140" s="144"/>
      <c r="F140" s="144"/>
      <c r="G140" s="144" t="s">
        <v>438</v>
      </c>
      <c r="H140" s="144" t="s">
        <v>833</v>
      </c>
      <c r="I140" s="147">
        <v>15763</v>
      </c>
      <c r="J140" s="147">
        <v>15176</v>
      </c>
      <c r="K140" s="147">
        <v>14804</v>
      </c>
      <c r="L140" s="147">
        <v>14443</v>
      </c>
      <c r="M140" s="147">
        <v>15047</v>
      </c>
      <c r="N140" s="147">
        <v>15566</v>
      </c>
      <c r="O140" s="147">
        <v>16852</v>
      </c>
      <c r="P140" s="147">
        <v>17148</v>
      </c>
      <c r="Q140" s="147">
        <v>18044</v>
      </c>
      <c r="R140" s="147">
        <v>18924</v>
      </c>
      <c r="S140" s="147">
        <v>18930</v>
      </c>
      <c r="T140" s="147">
        <v>19170</v>
      </c>
      <c r="U140" s="147">
        <v>19371</v>
      </c>
      <c r="V140" s="147">
        <v>19804</v>
      </c>
      <c r="W140" s="147">
        <v>19234</v>
      </c>
      <c r="X140" s="147">
        <v>19771</v>
      </c>
      <c r="Y140" s="147">
        <v>20677</v>
      </c>
      <c r="Z140" s="147">
        <v>21203</v>
      </c>
      <c r="AA140" s="147">
        <v>21495</v>
      </c>
      <c r="AB140" s="147">
        <v>21919</v>
      </c>
    </row>
    <row r="141" spans="1:28" ht="12.75" customHeight="1">
      <c r="A141" s="144">
        <v>135</v>
      </c>
      <c r="B141" s="144" t="s">
        <v>834</v>
      </c>
      <c r="C141" s="144" t="s">
        <v>835</v>
      </c>
      <c r="D141" s="144" t="s">
        <v>580</v>
      </c>
      <c r="E141" s="144"/>
      <c r="F141" s="144"/>
      <c r="G141" s="144" t="s">
        <v>438</v>
      </c>
      <c r="H141" s="144" t="s">
        <v>836</v>
      </c>
      <c r="I141" s="147">
        <v>15246</v>
      </c>
      <c r="J141" s="147">
        <v>15263</v>
      </c>
      <c r="K141" s="147">
        <v>15388</v>
      </c>
      <c r="L141" s="147">
        <v>15602</v>
      </c>
      <c r="M141" s="147">
        <v>16025</v>
      </c>
      <c r="N141" s="147">
        <v>16281</v>
      </c>
      <c r="O141" s="147">
        <v>17178</v>
      </c>
      <c r="P141" s="147">
        <v>17171</v>
      </c>
      <c r="Q141" s="147">
        <v>17520</v>
      </c>
      <c r="R141" s="147">
        <v>17678</v>
      </c>
      <c r="S141" s="147">
        <v>18021</v>
      </c>
      <c r="T141" s="147">
        <v>18481</v>
      </c>
      <c r="U141" s="147">
        <v>19082</v>
      </c>
      <c r="V141" s="147">
        <v>19542</v>
      </c>
      <c r="W141" s="147">
        <v>19124</v>
      </c>
      <c r="X141" s="147">
        <v>19696</v>
      </c>
      <c r="Y141" s="147">
        <v>20569</v>
      </c>
      <c r="Z141" s="147">
        <v>21136</v>
      </c>
      <c r="AA141" s="147">
        <v>21493</v>
      </c>
      <c r="AB141" s="147">
        <v>22016</v>
      </c>
    </row>
    <row r="142" spans="1:28" ht="12.75" customHeight="1">
      <c r="A142" s="144">
        <v>136</v>
      </c>
      <c r="B142" s="144" t="s">
        <v>837</v>
      </c>
      <c r="C142" s="144" t="s">
        <v>838</v>
      </c>
      <c r="D142" s="144" t="s">
        <v>580</v>
      </c>
      <c r="E142" s="144"/>
      <c r="F142" s="144"/>
      <c r="G142" s="144" t="s">
        <v>438</v>
      </c>
      <c r="H142" s="144" t="s">
        <v>839</v>
      </c>
      <c r="I142" s="147">
        <v>14668</v>
      </c>
      <c r="J142" s="147">
        <v>14673</v>
      </c>
      <c r="K142" s="147">
        <v>14742</v>
      </c>
      <c r="L142" s="147">
        <v>14917</v>
      </c>
      <c r="M142" s="147">
        <v>15397</v>
      </c>
      <c r="N142" s="147">
        <v>15702</v>
      </c>
      <c r="O142" s="147">
        <v>16633</v>
      </c>
      <c r="P142" s="147">
        <v>16647</v>
      </c>
      <c r="Q142" s="147">
        <v>16886</v>
      </c>
      <c r="R142" s="147">
        <v>17024</v>
      </c>
      <c r="S142" s="147">
        <v>17326</v>
      </c>
      <c r="T142" s="147">
        <v>17691</v>
      </c>
      <c r="U142" s="147">
        <v>18234</v>
      </c>
      <c r="V142" s="147">
        <v>18775</v>
      </c>
      <c r="W142" s="147">
        <v>18512</v>
      </c>
      <c r="X142" s="147">
        <v>19220</v>
      </c>
      <c r="Y142" s="147">
        <v>20087</v>
      </c>
      <c r="Z142" s="147">
        <v>20766</v>
      </c>
      <c r="AA142" s="147">
        <v>21222</v>
      </c>
      <c r="AB142" s="147">
        <v>21855</v>
      </c>
    </row>
    <row r="143" spans="1:28" ht="12.75" customHeight="1">
      <c r="A143" s="144">
        <v>137</v>
      </c>
      <c r="B143" s="144" t="s">
        <v>840</v>
      </c>
      <c r="C143" s="144" t="s">
        <v>841</v>
      </c>
      <c r="D143" s="144" t="s">
        <v>580</v>
      </c>
      <c r="E143" s="144"/>
      <c r="F143" s="144"/>
      <c r="G143" s="144" t="s">
        <v>438</v>
      </c>
      <c r="H143" s="144" t="s">
        <v>842</v>
      </c>
      <c r="I143" s="147">
        <v>13438</v>
      </c>
      <c r="J143" s="147">
        <v>13604</v>
      </c>
      <c r="K143" s="147">
        <v>13788</v>
      </c>
      <c r="L143" s="147">
        <v>14068</v>
      </c>
      <c r="M143" s="147">
        <v>14555</v>
      </c>
      <c r="N143" s="147">
        <v>15043</v>
      </c>
      <c r="O143" s="147">
        <v>16120</v>
      </c>
      <c r="P143" s="147">
        <v>15987</v>
      </c>
      <c r="Q143" s="147">
        <v>16159</v>
      </c>
      <c r="R143" s="147">
        <v>16266</v>
      </c>
      <c r="S143" s="147">
        <v>16563</v>
      </c>
      <c r="T143" s="147">
        <v>17055</v>
      </c>
      <c r="U143" s="147">
        <v>17686</v>
      </c>
      <c r="V143" s="147">
        <v>18384</v>
      </c>
      <c r="W143" s="147">
        <v>18212</v>
      </c>
      <c r="X143" s="147">
        <v>19076</v>
      </c>
      <c r="Y143" s="147">
        <v>19886</v>
      </c>
      <c r="Z143" s="147">
        <v>20471</v>
      </c>
      <c r="AA143" s="147">
        <v>20806</v>
      </c>
      <c r="AB143" s="147">
        <v>21304</v>
      </c>
    </row>
    <row r="144" spans="1:28" ht="12.75" customHeight="1">
      <c r="A144" s="144">
        <v>138</v>
      </c>
      <c r="B144" s="144" t="s">
        <v>843</v>
      </c>
      <c r="C144" s="144" t="s">
        <v>844</v>
      </c>
      <c r="D144" s="144" t="s">
        <v>580</v>
      </c>
      <c r="E144" s="144"/>
      <c r="F144" s="144"/>
      <c r="G144" s="144" t="s">
        <v>438</v>
      </c>
      <c r="H144" s="144" t="s">
        <v>845</v>
      </c>
      <c r="I144" s="147">
        <v>14186</v>
      </c>
      <c r="J144" s="147">
        <v>14376</v>
      </c>
      <c r="K144" s="147">
        <v>14519</v>
      </c>
      <c r="L144" s="147">
        <v>14811</v>
      </c>
      <c r="M144" s="147">
        <v>15203</v>
      </c>
      <c r="N144" s="147">
        <v>15386</v>
      </c>
      <c r="O144" s="147">
        <v>16268</v>
      </c>
      <c r="P144" s="147">
        <v>16572</v>
      </c>
      <c r="Q144" s="147">
        <v>17055</v>
      </c>
      <c r="R144" s="147">
        <v>17532</v>
      </c>
      <c r="S144" s="147">
        <v>17790</v>
      </c>
      <c r="T144" s="147">
        <v>18123</v>
      </c>
      <c r="U144" s="147">
        <v>18527</v>
      </c>
      <c r="V144" s="147">
        <v>19286</v>
      </c>
      <c r="W144" s="147">
        <v>19106</v>
      </c>
      <c r="X144" s="147">
        <v>20080</v>
      </c>
      <c r="Y144" s="147">
        <v>20874</v>
      </c>
      <c r="Z144" s="147">
        <v>21495</v>
      </c>
      <c r="AA144" s="147">
        <v>21868</v>
      </c>
      <c r="AB144" s="147">
        <v>22352</v>
      </c>
    </row>
    <row r="145" spans="1:28" ht="12.75" customHeight="1">
      <c r="A145" s="144">
        <v>139</v>
      </c>
      <c r="B145" s="144" t="s">
        <v>846</v>
      </c>
      <c r="C145" s="144" t="s">
        <v>847</v>
      </c>
      <c r="D145" s="144" t="s">
        <v>580</v>
      </c>
      <c r="E145" s="144"/>
      <c r="F145" s="144" t="s">
        <v>434</v>
      </c>
      <c r="G145" s="144"/>
      <c r="H145" s="144" t="s">
        <v>848</v>
      </c>
      <c r="I145" s="147">
        <v>15339</v>
      </c>
      <c r="J145" s="147">
        <v>15527</v>
      </c>
      <c r="K145" s="147">
        <v>15770</v>
      </c>
      <c r="L145" s="147">
        <v>16078</v>
      </c>
      <c r="M145" s="147">
        <v>16427</v>
      </c>
      <c r="N145" s="147">
        <v>16594</v>
      </c>
      <c r="O145" s="147">
        <v>17438</v>
      </c>
      <c r="P145" s="147">
        <v>17567</v>
      </c>
      <c r="Q145" s="147">
        <v>18068</v>
      </c>
      <c r="R145" s="147">
        <v>18453</v>
      </c>
      <c r="S145" s="147">
        <v>18742</v>
      </c>
      <c r="T145" s="147">
        <v>19167</v>
      </c>
      <c r="U145" s="147">
        <v>19711</v>
      </c>
      <c r="V145" s="147">
        <v>20333</v>
      </c>
      <c r="W145" s="147">
        <v>20009</v>
      </c>
      <c r="X145" s="147">
        <v>20762</v>
      </c>
      <c r="Y145" s="147">
        <v>21522</v>
      </c>
      <c r="Z145" s="147">
        <v>21944</v>
      </c>
      <c r="AA145" s="147">
        <v>22160</v>
      </c>
      <c r="AB145" s="147">
        <v>22482</v>
      </c>
    </row>
    <row r="146" spans="1:28" ht="12.75" customHeight="1">
      <c r="A146" s="144">
        <v>140</v>
      </c>
      <c r="B146" s="144" t="s">
        <v>849</v>
      </c>
      <c r="C146" s="144" t="s">
        <v>850</v>
      </c>
      <c r="D146" s="144" t="s">
        <v>580</v>
      </c>
      <c r="E146" s="144"/>
      <c r="F146" s="144"/>
      <c r="G146" s="144" t="s">
        <v>438</v>
      </c>
      <c r="H146" s="144" t="s">
        <v>851</v>
      </c>
      <c r="I146" s="147">
        <v>14897</v>
      </c>
      <c r="J146" s="147">
        <v>15153</v>
      </c>
      <c r="K146" s="147">
        <v>15319</v>
      </c>
      <c r="L146" s="147">
        <v>15534</v>
      </c>
      <c r="M146" s="147">
        <v>15683</v>
      </c>
      <c r="N146" s="147">
        <v>15691</v>
      </c>
      <c r="O146" s="147">
        <v>16133</v>
      </c>
      <c r="P146" s="147">
        <v>16263</v>
      </c>
      <c r="Q146" s="147">
        <v>16638</v>
      </c>
      <c r="R146" s="147">
        <v>16763</v>
      </c>
      <c r="S146" s="147">
        <v>16733</v>
      </c>
      <c r="T146" s="147">
        <v>16819</v>
      </c>
      <c r="U146" s="147">
        <v>17093</v>
      </c>
      <c r="V146" s="147">
        <v>17436</v>
      </c>
      <c r="W146" s="147">
        <v>17157</v>
      </c>
      <c r="X146" s="147">
        <v>17763</v>
      </c>
      <c r="Y146" s="147">
        <v>18090</v>
      </c>
      <c r="Z146" s="147">
        <v>18326</v>
      </c>
      <c r="AA146" s="147">
        <v>18355</v>
      </c>
      <c r="AB146" s="147">
        <v>18424</v>
      </c>
    </row>
    <row r="147" spans="1:28" ht="12.75" customHeight="1">
      <c r="A147" s="144">
        <v>141</v>
      </c>
      <c r="B147" s="144" t="s">
        <v>852</v>
      </c>
      <c r="C147" s="144" t="s">
        <v>853</v>
      </c>
      <c r="D147" s="144" t="s">
        <v>580</v>
      </c>
      <c r="E147" s="144"/>
      <c r="F147" s="144"/>
      <c r="G147" s="144" t="s">
        <v>438</v>
      </c>
      <c r="H147" s="144" t="s">
        <v>854</v>
      </c>
      <c r="I147" s="147">
        <v>15844</v>
      </c>
      <c r="J147" s="147">
        <v>16018</v>
      </c>
      <c r="K147" s="147">
        <v>16192</v>
      </c>
      <c r="L147" s="147">
        <v>16497</v>
      </c>
      <c r="M147" s="147">
        <v>16947</v>
      </c>
      <c r="N147" s="147">
        <v>16897</v>
      </c>
      <c r="O147" s="147">
        <v>17562</v>
      </c>
      <c r="P147" s="147">
        <v>17749</v>
      </c>
      <c r="Q147" s="147">
        <v>18168</v>
      </c>
      <c r="R147" s="147">
        <v>18534</v>
      </c>
      <c r="S147" s="147">
        <v>18645</v>
      </c>
      <c r="T147" s="147">
        <v>18877</v>
      </c>
      <c r="U147" s="147">
        <v>19111</v>
      </c>
      <c r="V147" s="147">
        <v>19753</v>
      </c>
      <c r="W147" s="147">
        <v>19502</v>
      </c>
      <c r="X147" s="147">
        <v>20247</v>
      </c>
      <c r="Y147" s="147">
        <v>20827</v>
      </c>
      <c r="Z147" s="147">
        <v>21342</v>
      </c>
      <c r="AA147" s="147">
        <v>21588</v>
      </c>
      <c r="AB147" s="147">
        <v>21839</v>
      </c>
    </row>
    <row r="148" spans="1:28" ht="12.75" customHeight="1">
      <c r="A148" s="144">
        <v>142</v>
      </c>
      <c r="B148" s="144" t="s">
        <v>855</v>
      </c>
      <c r="C148" s="144" t="s">
        <v>856</v>
      </c>
      <c r="D148" s="144" t="s">
        <v>580</v>
      </c>
      <c r="E148" s="144"/>
      <c r="F148" s="144"/>
      <c r="G148" s="144" t="s">
        <v>438</v>
      </c>
      <c r="H148" s="144" t="s">
        <v>857</v>
      </c>
      <c r="I148" s="147">
        <v>15955</v>
      </c>
      <c r="J148" s="147">
        <v>16253</v>
      </c>
      <c r="K148" s="147">
        <v>16503</v>
      </c>
      <c r="L148" s="147">
        <v>16718</v>
      </c>
      <c r="M148" s="147">
        <v>17164</v>
      </c>
      <c r="N148" s="147">
        <v>17380</v>
      </c>
      <c r="O148" s="147">
        <v>18288</v>
      </c>
      <c r="P148" s="147">
        <v>18411</v>
      </c>
      <c r="Q148" s="147">
        <v>18795</v>
      </c>
      <c r="R148" s="147">
        <v>18961</v>
      </c>
      <c r="S148" s="147">
        <v>19254</v>
      </c>
      <c r="T148" s="147">
        <v>19630</v>
      </c>
      <c r="U148" s="147">
        <v>19973</v>
      </c>
      <c r="V148" s="147">
        <v>20278</v>
      </c>
      <c r="W148" s="147">
        <v>19729</v>
      </c>
      <c r="X148" s="147">
        <v>20274</v>
      </c>
      <c r="Y148" s="147">
        <v>20934</v>
      </c>
      <c r="Z148" s="147">
        <v>21349</v>
      </c>
      <c r="AA148" s="147">
        <v>21601</v>
      </c>
      <c r="AB148" s="147">
        <v>21745</v>
      </c>
    </row>
    <row r="149" spans="1:28" ht="12.75" customHeight="1">
      <c r="A149" s="144">
        <v>143</v>
      </c>
      <c r="B149" s="144" t="s">
        <v>858</v>
      </c>
      <c r="C149" s="144" t="s">
        <v>859</v>
      </c>
      <c r="D149" s="144" t="s">
        <v>580</v>
      </c>
      <c r="E149" s="144"/>
      <c r="F149" s="144"/>
      <c r="G149" s="144" t="s">
        <v>438</v>
      </c>
      <c r="H149" s="144" t="s">
        <v>860</v>
      </c>
      <c r="I149" s="147">
        <v>16932</v>
      </c>
      <c r="J149" s="147">
        <v>16730</v>
      </c>
      <c r="K149" s="147">
        <v>16631</v>
      </c>
      <c r="L149" s="147">
        <v>16688</v>
      </c>
      <c r="M149" s="147">
        <v>17295</v>
      </c>
      <c r="N149" s="147">
        <v>17706</v>
      </c>
      <c r="O149" s="147">
        <v>18961</v>
      </c>
      <c r="P149" s="147">
        <v>19201</v>
      </c>
      <c r="Q149" s="147">
        <v>19881</v>
      </c>
      <c r="R149" s="147">
        <v>20212</v>
      </c>
      <c r="S149" s="147">
        <v>20786</v>
      </c>
      <c r="T149" s="147">
        <v>21449</v>
      </c>
      <c r="U149" s="147">
        <v>22171</v>
      </c>
      <c r="V149" s="147">
        <v>22585</v>
      </c>
      <c r="W149" s="147">
        <v>21999</v>
      </c>
      <c r="X149" s="147">
        <v>22367</v>
      </c>
      <c r="Y149" s="147">
        <v>23184</v>
      </c>
      <c r="Z149" s="147">
        <v>23530</v>
      </c>
      <c r="AA149" s="147">
        <v>23735</v>
      </c>
      <c r="AB149" s="147">
        <v>24017</v>
      </c>
    </row>
    <row r="150" spans="1:28" ht="12.75" customHeight="1">
      <c r="A150" s="144">
        <v>144</v>
      </c>
      <c r="B150" s="144" t="s">
        <v>861</v>
      </c>
      <c r="C150" s="144" t="s">
        <v>862</v>
      </c>
      <c r="D150" s="144" t="s">
        <v>580</v>
      </c>
      <c r="E150" s="144"/>
      <c r="F150" s="144"/>
      <c r="G150" s="144" t="s">
        <v>438</v>
      </c>
      <c r="H150" s="144" t="s">
        <v>863</v>
      </c>
      <c r="I150" s="147">
        <v>16027</v>
      </c>
      <c r="J150" s="147">
        <v>16543</v>
      </c>
      <c r="K150" s="147">
        <v>17208</v>
      </c>
      <c r="L150" s="147">
        <v>17963</v>
      </c>
      <c r="M150" s="147">
        <v>18408</v>
      </c>
      <c r="N150" s="147">
        <v>18601</v>
      </c>
      <c r="O150" s="147">
        <v>19744</v>
      </c>
      <c r="P150" s="147">
        <v>19318</v>
      </c>
      <c r="Q150" s="147">
        <v>19506</v>
      </c>
      <c r="R150" s="147">
        <v>19573</v>
      </c>
      <c r="S150" s="147">
        <v>19985</v>
      </c>
      <c r="T150" s="147">
        <v>20550</v>
      </c>
      <c r="U150" s="147">
        <v>21245</v>
      </c>
      <c r="V150" s="147">
        <v>21733</v>
      </c>
      <c r="W150" s="147">
        <v>21205</v>
      </c>
      <c r="X150" s="147">
        <v>21867</v>
      </c>
      <c r="Y150" s="147">
        <v>22714</v>
      </c>
      <c r="Z150" s="147">
        <v>23214</v>
      </c>
      <c r="AA150" s="147">
        <v>23499</v>
      </c>
      <c r="AB150" s="147">
        <v>23897</v>
      </c>
    </row>
    <row r="151" spans="1:28" ht="12.75" customHeight="1">
      <c r="A151" s="144">
        <v>145</v>
      </c>
      <c r="B151" s="144" t="s">
        <v>864</v>
      </c>
      <c r="C151" s="144" t="s">
        <v>865</v>
      </c>
      <c r="D151" s="144" t="s">
        <v>580</v>
      </c>
      <c r="E151" s="144"/>
      <c r="F151" s="144"/>
      <c r="G151" s="144" t="s">
        <v>438</v>
      </c>
      <c r="H151" s="144" t="s">
        <v>866</v>
      </c>
      <c r="I151" s="147">
        <v>16223</v>
      </c>
      <c r="J151" s="147">
        <v>16650</v>
      </c>
      <c r="K151" s="147">
        <v>17145</v>
      </c>
      <c r="L151" s="147">
        <v>17773</v>
      </c>
      <c r="M151" s="147">
        <v>17853</v>
      </c>
      <c r="N151" s="147">
        <v>17797</v>
      </c>
      <c r="O151" s="147">
        <v>18369</v>
      </c>
      <c r="P151" s="147">
        <v>18500</v>
      </c>
      <c r="Q151" s="147">
        <v>18918</v>
      </c>
      <c r="R151" s="147">
        <v>19203</v>
      </c>
      <c r="S151" s="147">
        <v>19437</v>
      </c>
      <c r="T151" s="147">
        <v>19851</v>
      </c>
      <c r="U151" s="147">
        <v>20354</v>
      </c>
      <c r="V151" s="147">
        <v>21065</v>
      </c>
      <c r="W151" s="147">
        <v>20736</v>
      </c>
      <c r="X151" s="147">
        <v>21565</v>
      </c>
      <c r="Y151" s="147">
        <v>22385</v>
      </c>
      <c r="Z151" s="147">
        <v>22875</v>
      </c>
      <c r="AA151" s="147">
        <v>23119</v>
      </c>
      <c r="AB151" s="147">
        <v>23492</v>
      </c>
    </row>
    <row r="152" spans="1:28" ht="12.75" customHeight="1">
      <c r="A152" s="144">
        <v>146</v>
      </c>
      <c r="B152" s="144" t="s">
        <v>867</v>
      </c>
      <c r="C152" s="144" t="s">
        <v>868</v>
      </c>
      <c r="D152" s="144" t="s">
        <v>580</v>
      </c>
      <c r="E152" s="144"/>
      <c r="F152" s="144"/>
      <c r="G152" s="144" t="s">
        <v>438</v>
      </c>
      <c r="H152" s="144" t="s">
        <v>869</v>
      </c>
      <c r="I152" s="147">
        <v>14340</v>
      </c>
      <c r="J152" s="147">
        <v>14459</v>
      </c>
      <c r="K152" s="147">
        <v>14661</v>
      </c>
      <c r="L152" s="147">
        <v>14965</v>
      </c>
      <c r="M152" s="147">
        <v>15624</v>
      </c>
      <c r="N152" s="147">
        <v>16220</v>
      </c>
      <c r="O152" s="147">
        <v>17563</v>
      </c>
      <c r="P152" s="147">
        <v>17561</v>
      </c>
      <c r="Q152" s="147">
        <v>18077</v>
      </c>
      <c r="R152" s="147">
        <v>18520</v>
      </c>
      <c r="S152" s="147">
        <v>18661</v>
      </c>
      <c r="T152" s="147">
        <v>18992</v>
      </c>
      <c r="U152" s="147">
        <v>19463</v>
      </c>
      <c r="V152" s="147">
        <v>20111</v>
      </c>
      <c r="W152" s="147">
        <v>19662</v>
      </c>
      <c r="X152" s="147">
        <v>20417</v>
      </c>
      <c r="Y152" s="147">
        <v>21408</v>
      </c>
      <c r="Z152" s="147">
        <v>21956</v>
      </c>
      <c r="AA152" s="147">
        <v>22301</v>
      </c>
      <c r="AB152" s="147">
        <v>22793</v>
      </c>
    </row>
    <row r="153" spans="1:28" ht="12.75" customHeight="1">
      <c r="A153" s="144">
        <v>147</v>
      </c>
      <c r="B153" s="144" t="s">
        <v>870</v>
      </c>
      <c r="C153" s="144" t="s">
        <v>871</v>
      </c>
      <c r="D153" s="144" t="s">
        <v>580</v>
      </c>
      <c r="E153" s="144"/>
      <c r="F153" s="144"/>
      <c r="G153" s="144" t="s">
        <v>438</v>
      </c>
      <c r="H153" s="144" t="s">
        <v>872</v>
      </c>
      <c r="I153" s="147">
        <v>13988</v>
      </c>
      <c r="J153" s="147">
        <v>14249</v>
      </c>
      <c r="K153" s="147">
        <v>14539</v>
      </c>
      <c r="L153" s="147">
        <v>14959</v>
      </c>
      <c r="M153" s="147">
        <v>15376</v>
      </c>
      <c r="N153" s="147">
        <v>15674</v>
      </c>
      <c r="O153" s="147">
        <v>16601</v>
      </c>
      <c r="P153" s="147">
        <v>16863</v>
      </c>
      <c r="Q153" s="147">
        <v>17344</v>
      </c>
      <c r="R153" s="147">
        <v>17797</v>
      </c>
      <c r="S153" s="147">
        <v>18177</v>
      </c>
      <c r="T153" s="147">
        <v>18707</v>
      </c>
      <c r="U153" s="147">
        <v>19346</v>
      </c>
      <c r="V153" s="147">
        <v>20492</v>
      </c>
      <c r="W153" s="147">
        <v>20743</v>
      </c>
      <c r="X153" s="147">
        <v>21995</v>
      </c>
      <c r="Y153" s="147">
        <v>22917</v>
      </c>
      <c r="Z153" s="147">
        <v>23391</v>
      </c>
      <c r="AA153" s="147">
        <v>23684</v>
      </c>
      <c r="AB153" s="147">
        <v>24048</v>
      </c>
    </row>
    <row r="154" spans="1:28" ht="12.75" customHeight="1">
      <c r="A154" s="144">
        <v>148</v>
      </c>
      <c r="B154" s="144" t="s">
        <v>873</v>
      </c>
      <c r="C154" s="144" t="s">
        <v>874</v>
      </c>
      <c r="D154" s="144" t="s">
        <v>580</v>
      </c>
      <c r="E154" s="144"/>
      <c r="F154" s="144"/>
      <c r="G154" s="144" t="s">
        <v>438</v>
      </c>
      <c r="H154" s="144" t="s">
        <v>875</v>
      </c>
      <c r="I154" s="147">
        <v>15943</v>
      </c>
      <c r="J154" s="147">
        <v>15837</v>
      </c>
      <c r="K154" s="147">
        <v>15805</v>
      </c>
      <c r="L154" s="147">
        <v>15852</v>
      </c>
      <c r="M154" s="147">
        <v>16340</v>
      </c>
      <c r="N154" s="147">
        <v>16668</v>
      </c>
      <c r="O154" s="147">
        <v>17631</v>
      </c>
      <c r="P154" s="147">
        <v>17863</v>
      </c>
      <c r="Q154" s="147">
        <v>18401</v>
      </c>
      <c r="R154" s="147">
        <v>18812</v>
      </c>
      <c r="S154" s="147">
        <v>19164</v>
      </c>
      <c r="T154" s="147">
        <v>19631</v>
      </c>
      <c r="U154" s="147">
        <v>20192</v>
      </c>
      <c r="V154" s="147">
        <v>20789</v>
      </c>
      <c r="W154" s="147">
        <v>20431</v>
      </c>
      <c r="X154" s="147">
        <v>21187</v>
      </c>
      <c r="Y154" s="147">
        <v>21883</v>
      </c>
      <c r="Z154" s="147">
        <v>22308</v>
      </c>
      <c r="AA154" s="147">
        <v>22561</v>
      </c>
      <c r="AB154" s="147">
        <v>22945</v>
      </c>
    </row>
    <row r="155" spans="1:28" ht="12.75" customHeight="1">
      <c r="A155" s="144">
        <v>149</v>
      </c>
      <c r="B155" s="144" t="s">
        <v>876</v>
      </c>
      <c r="C155" s="144" t="s">
        <v>877</v>
      </c>
      <c r="D155" s="144" t="s">
        <v>580</v>
      </c>
      <c r="E155" s="144"/>
      <c r="F155" s="144"/>
      <c r="G155" s="144" t="s">
        <v>438</v>
      </c>
      <c r="H155" s="144" t="s">
        <v>878</v>
      </c>
      <c r="I155" s="147">
        <v>16490</v>
      </c>
      <c r="J155" s="147">
        <v>16501</v>
      </c>
      <c r="K155" s="147">
        <v>16600</v>
      </c>
      <c r="L155" s="147">
        <v>16763</v>
      </c>
      <c r="M155" s="147">
        <v>17078</v>
      </c>
      <c r="N155" s="147">
        <v>17008</v>
      </c>
      <c r="O155" s="147">
        <v>17762</v>
      </c>
      <c r="P155" s="147">
        <v>18091</v>
      </c>
      <c r="Q155" s="147">
        <v>18712</v>
      </c>
      <c r="R155" s="147">
        <v>19193</v>
      </c>
      <c r="S155" s="147">
        <v>19737</v>
      </c>
      <c r="T155" s="147">
        <v>20309</v>
      </c>
      <c r="U155" s="147">
        <v>20934</v>
      </c>
      <c r="V155" s="147">
        <v>21284</v>
      </c>
      <c r="W155" s="147">
        <v>20728</v>
      </c>
      <c r="X155" s="147">
        <v>21183</v>
      </c>
      <c r="Y155" s="147">
        <v>21953</v>
      </c>
      <c r="Z155" s="147">
        <v>22443</v>
      </c>
      <c r="AA155" s="147">
        <v>22693</v>
      </c>
      <c r="AB155" s="147">
        <v>23112</v>
      </c>
    </row>
    <row r="156" spans="1:28" ht="12.75" customHeight="1">
      <c r="A156" s="144">
        <v>150</v>
      </c>
      <c r="B156" s="144" t="s">
        <v>879</v>
      </c>
      <c r="C156" s="144" t="s">
        <v>880</v>
      </c>
      <c r="D156" s="144" t="s">
        <v>580</v>
      </c>
      <c r="E156" s="144"/>
      <c r="F156" s="144"/>
      <c r="G156" s="144" t="s">
        <v>438</v>
      </c>
      <c r="H156" s="144" t="s">
        <v>881</v>
      </c>
      <c r="I156" s="147">
        <v>14680</v>
      </c>
      <c r="J156" s="147">
        <v>14770</v>
      </c>
      <c r="K156" s="147">
        <v>14832</v>
      </c>
      <c r="L156" s="147">
        <v>14917</v>
      </c>
      <c r="M156" s="147">
        <v>15261</v>
      </c>
      <c r="N156" s="147">
        <v>15483</v>
      </c>
      <c r="O156" s="147">
        <v>16386</v>
      </c>
      <c r="P156" s="147">
        <v>16619</v>
      </c>
      <c r="Q156" s="147">
        <v>17116</v>
      </c>
      <c r="R156" s="147">
        <v>17692</v>
      </c>
      <c r="S156" s="147">
        <v>18088</v>
      </c>
      <c r="T156" s="147">
        <v>18646</v>
      </c>
      <c r="U156" s="147">
        <v>19475</v>
      </c>
      <c r="V156" s="147">
        <v>20153</v>
      </c>
      <c r="W156" s="147">
        <v>19713</v>
      </c>
      <c r="X156" s="147">
        <v>20412</v>
      </c>
      <c r="Y156" s="147">
        <v>21317</v>
      </c>
      <c r="Z156" s="147">
        <v>21760</v>
      </c>
      <c r="AA156" s="147">
        <v>22019</v>
      </c>
      <c r="AB156" s="147">
        <v>22428</v>
      </c>
    </row>
    <row r="157" spans="1:28" ht="12.75" customHeight="1">
      <c r="A157" s="144">
        <v>151</v>
      </c>
      <c r="B157" s="144" t="s">
        <v>882</v>
      </c>
      <c r="C157" s="144" t="s">
        <v>883</v>
      </c>
      <c r="D157" s="144" t="s">
        <v>580</v>
      </c>
      <c r="E157" s="144"/>
      <c r="F157" s="144"/>
      <c r="G157" s="144" t="s">
        <v>438</v>
      </c>
      <c r="H157" s="144" t="s">
        <v>884</v>
      </c>
      <c r="I157" s="147">
        <v>15407</v>
      </c>
      <c r="J157" s="147">
        <v>15614</v>
      </c>
      <c r="K157" s="147">
        <v>16008</v>
      </c>
      <c r="L157" s="147">
        <v>16362</v>
      </c>
      <c r="M157" s="147">
        <v>16612</v>
      </c>
      <c r="N157" s="147">
        <v>16668</v>
      </c>
      <c r="O157" s="147">
        <v>17480</v>
      </c>
      <c r="P157" s="147">
        <v>17538</v>
      </c>
      <c r="Q157" s="147">
        <v>18247</v>
      </c>
      <c r="R157" s="147">
        <v>18892</v>
      </c>
      <c r="S157" s="147">
        <v>19456</v>
      </c>
      <c r="T157" s="147">
        <v>20109</v>
      </c>
      <c r="U157" s="147">
        <v>20810</v>
      </c>
      <c r="V157" s="147">
        <v>21464</v>
      </c>
      <c r="W157" s="147">
        <v>21049</v>
      </c>
      <c r="X157" s="147">
        <v>21774</v>
      </c>
      <c r="Y157" s="147">
        <v>22696</v>
      </c>
      <c r="Z157" s="147">
        <v>23064</v>
      </c>
      <c r="AA157" s="147">
        <v>23260</v>
      </c>
      <c r="AB157" s="147">
        <v>23573</v>
      </c>
    </row>
    <row r="158" spans="1:28" ht="12.75" customHeight="1">
      <c r="A158" s="144">
        <v>152</v>
      </c>
      <c r="B158" s="144" t="s">
        <v>885</v>
      </c>
      <c r="C158" s="144" t="s">
        <v>886</v>
      </c>
      <c r="D158" s="144" t="s">
        <v>580</v>
      </c>
      <c r="E158" s="144"/>
      <c r="F158" s="144"/>
      <c r="G158" s="144" t="s">
        <v>438</v>
      </c>
      <c r="H158" s="144" t="s">
        <v>887</v>
      </c>
      <c r="I158" s="147">
        <v>14667</v>
      </c>
      <c r="J158" s="147">
        <v>14747</v>
      </c>
      <c r="K158" s="147">
        <v>14910</v>
      </c>
      <c r="L158" s="147">
        <v>15160</v>
      </c>
      <c r="M158" s="147">
        <v>15496</v>
      </c>
      <c r="N158" s="147">
        <v>15740</v>
      </c>
      <c r="O158" s="147">
        <v>16610</v>
      </c>
      <c r="P158" s="147">
        <v>17040</v>
      </c>
      <c r="Q158" s="147">
        <v>17954</v>
      </c>
      <c r="R158" s="147">
        <v>18888</v>
      </c>
      <c r="S158" s="147">
        <v>19007</v>
      </c>
      <c r="T158" s="147">
        <v>19343</v>
      </c>
      <c r="U158" s="147">
        <v>19798</v>
      </c>
      <c r="V158" s="147">
        <v>20621</v>
      </c>
      <c r="W158" s="147">
        <v>20427</v>
      </c>
      <c r="X158" s="147">
        <v>21320</v>
      </c>
      <c r="Y158" s="147">
        <v>22245</v>
      </c>
      <c r="Z158" s="147">
        <v>22684</v>
      </c>
      <c r="AA158" s="147">
        <v>22930</v>
      </c>
      <c r="AB158" s="147">
        <v>23371</v>
      </c>
    </row>
    <row r="159" spans="1:28" ht="12.75" customHeight="1">
      <c r="A159" s="144">
        <v>153</v>
      </c>
      <c r="B159" s="144" t="s">
        <v>888</v>
      </c>
      <c r="C159" s="144" t="s">
        <v>889</v>
      </c>
      <c r="D159" s="144" t="s">
        <v>580</v>
      </c>
      <c r="E159" s="144"/>
      <c r="F159" s="144"/>
      <c r="G159" s="144" t="s">
        <v>438</v>
      </c>
      <c r="H159" s="144" t="s">
        <v>890</v>
      </c>
      <c r="I159" s="147">
        <v>14948</v>
      </c>
      <c r="J159" s="147">
        <v>14974</v>
      </c>
      <c r="K159" s="147">
        <v>15168</v>
      </c>
      <c r="L159" s="147">
        <v>15330</v>
      </c>
      <c r="M159" s="147">
        <v>15947</v>
      </c>
      <c r="N159" s="147">
        <v>16233</v>
      </c>
      <c r="O159" s="147">
        <v>17350</v>
      </c>
      <c r="P159" s="147">
        <v>17355</v>
      </c>
      <c r="Q159" s="147">
        <v>17852</v>
      </c>
      <c r="R159" s="147">
        <v>18173</v>
      </c>
      <c r="S159" s="147">
        <v>18617</v>
      </c>
      <c r="T159" s="147">
        <v>19170</v>
      </c>
      <c r="U159" s="147">
        <v>19841</v>
      </c>
      <c r="V159" s="147">
        <v>20600</v>
      </c>
      <c r="W159" s="147">
        <v>20387</v>
      </c>
      <c r="X159" s="147">
        <v>21282</v>
      </c>
      <c r="Y159" s="147">
        <v>22127</v>
      </c>
      <c r="Z159" s="147">
        <v>22603</v>
      </c>
      <c r="AA159" s="147">
        <v>22835</v>
      </c>
      <c r="AB159" s="147">
        <v>23218</v>
      </c>
    </row>
    <row r="160" spans="1:28" s="148" customFormat="1" ht="24.75" customHeight="1">
      <c r="A160" s="144">
        <v>154</v>
      </c>
      <c r="B160" s="145" t="s">
        <v>891</v>
      </c>
      <c r="C160" s="145" t="s">
        <v>892</v>
      </c>
      <c r="D160" s="145" t="s">
        <v>893</v>
      </c>
      <c r="E160" s="144" t="s">
        <v>431</v>
      </c>
      <c r="F160" s="144" t="s">
        <v>434</v>
      </c>
      <c r="G160" s="144" t="s">
        <v>438</v>
      </c>
      <c r="H160" s="145" t="s">
        <v>894</v>
      </c>
      <c r="I160" s="146">
        <v>15367</v>
      </c>
      <c r="J160" s="146">
        <v>15150</v>
      </c>
      <c r="K160" s="146">
        <v>14999</v>
      </c>
      <c r="L160" s="146">
        <v>14891</v>
      </c>
      <c r="M160" s="146">
        <v>15258</v>
      </c>
      <c r="N160" s="146">
        <v>15539</v>
      </c>
      <c r="O160" s="146">
        <v>15789</v>
      </c>
      <c r="P160" s="146">
        <v>15681</v>
      </c>
      <c r="Q160" s="146">
        <v>16010</v>
      </c>
      <c r="R160" s="146">
        <v>16092</v>
      </c>
      <c r="S160" s="146">
        <v>16402</v>
      </c>
      <c r="T160" s="146">
        <v>16733</v>
      </c>
      <c r="U160" s="146">
        <v>16953</v>
      </c>
      <c r="V160" s="146">
        <v>17322</v>
      </c>
      <c r="W160" s="146">
        <v>17525</v>
      </c>
      <c r="X160" s="146">
        <v>17856</v>
      </c>
      <c r="Y160" s="146">
        <v>18183</v>
      </c>
      <c r="Z160" s="146">
        <v>18273</v>
      </c>
      <c r="AA160" s="146">
        <v>18360</v>
      </c>
      <c r="AB160" s="146">
        <v>18594</v>
      </c>
    </row>
    <row r="161" spans="1:28" s="148" customFormat="1" ht="24.75" customHeight="1">
      <c r="A161" s="144">
        <v>155</v>
      </c>
      <c r="B161" s="145" t="s">
        <v>895</v>
      </c>
      <c r="C161" s="145" t="s">
        <v>896</v>
      </c>
      <c r="D161" s="145" t="s">
        <v>897</v>
      </c>
      <c r="E161" s="144" t="s">
        <v>431</v>
      </c>
      <c r="F161" s="144" t="s">
        <v>434</v>
      </c>
      <c r="G161" s="144"/>
      <c r="H161" s="145" t="s">
        <v>898</v>
      </c>
      <c r="I161" s="146">
        <v>11758</v>
      </c>
      <c r="J161" s="146">
        <v>12304</v>
      </c>
      <c r="K161" s="146">
        <v>12547</v>
      </c>
      <c r="L161" s="146">
        <v>12771</v>
      </c>
      <c r="M161" s="146">
        <v>13160</v>
      </c>
      <c r="N161" s="146">
        <v>13442</v>
      </c>
      <c r="O161" s="146">
        <v>14001</v>
      </c>
      <c r="P161" s="146">
        <v>14225</v>
      </c>
      <c r="Q161" s="146">
        <v>14573</v>
      </c>
      <c r="R161" s="146">
        <v>14881</v>
      </c>
      <c r="S161" s="146">
        <v>15275</v>
      </c>
      <c r="T161" s="146">
        <v>15633</v>
      </c>
      <c r="U161" s="146">
        <v>15957</v>
      </c>
      <c r="V161" s="146">
        <v>16474</v>
      </c>
      <c r="W161" s="146">
        <v>16899</v>
      </c>
      <c r="X161" s="146">
        <v>17005</v>
      </c>
      <c r="Y161" s="146">
        <v>17592</v>
      </c>
      <c r="Z161" s="146">
        <v>17824</v>
      </c>
      <c r="AA161" s="146">
        <v>18236</v>
      </c>
      <c r="AB161" s="146">
        <v>18599</v>
      </c>
    </row>
    <row r="162" spans="1:28" ht="12.75" customHeight="1">
      <c r="A162" s="144">
        <v>156</v>
      </c>
      <c r="B162" s="144" t="s">
        <v>899</v>
      </c>
      <c r="C162" s="149">
        <v>12051</v>
      </c>
      <c r="D162" s="144" t="s">
        <v>897</v>
      </c>
      <c r="E162" s="144"/>
      <c r="F162" s="144"/>
      <c r="G162" s="144" t="s">
        <v>438</v>
      </c>
      <c r="H162" s="144" t="s">
        <v>900</v>
      </c>
      <c r="I162" s="147">
        <v>11577</v>
      </c>
      <c r="J162" s="147">
        <v>12001</v>
      </c>
      <c r="K162" s="147">
        <v>12166</v>
      </c>
      <c r="L162" s="147">
        <v>12353</v>
      </c>
      <c r="M162" s="147">
        <v>12687</v>
      </c>
      <c r="N162" s="147">
        <v>12861</v>
      </c>
      <c r="O162" s="147">
        <v>13291</v>
      </c>
      <c r="P162" s="147">
        <v>13544</v>
      </c>
      <c r="Q162" s="147">
        <v>13780</v>
      </c>
      <c r="R162" s="147">
        <v>13904</v>
      </c>
      <c r="S162" s="147">
        <v>14049</v>
      </c>
      <c r="T162" s="147">
        <v>14340</v>
      </c>
      <c r="U162" s="147">
        <v>14551</v>
      </c>
      <c r="V162" s="147">
        <v>14923</v>
      </c>
      <c r="W162" s="147">
        <v>15343</v>
      </c>
      <c r="X162" s="147">
        <v>15309</v>
      </c>
      <c r="Y162" s="147">
        <v>15829</v>
      </c>
      <c r="Z162" s="147">
        <v>16012</v>
      </c>
      <c r="AA162" s="147">
        <v>16414</v>
      </c>
      <c r="AB162" s="147">
        <v>16783</v>
      </c>
    </row>
    <row r="163" spans="1:28" ht="12.75" customHeight="1">
      <c r="A163" s="144">
        <v>157</v>
      </c>
      <c r="B163" s="144" t="s">
        <v>901</v>
      </c>
      <c r="C163" s="149">
        <v>12052</v>
      </c>
      <c r="D163" s="144" t="s">
        <v>897</v>
      </c>
      <c r="E163" s="144"/>
      <c r="F163" s="144"/>
      <c r="G163" s="144" t="s">
        <v>438</v>
      </c>
      <c r="H163" s="144" t="s">
        <v>902</v>
      </c>
      <c r="I163" s="147">
        <v>11885</v>
      </c>
      <c r="J163" s="147">
        <v>12235</v>
      </c>
      <c r="K163" s="147">
        <v>12257</v>
      </c>
      <c r="L163" s="147">
        <v>12349</v>
      </c>
      <c r="M163" s="147">
        <v>12656</v>
      </c>
      <c r="N163" s="147">
        <v>13229</v>
      </c>
      <c r="O163" s="147">
        <v>13767</v>
      </c>
      <c r="P163" s="147">
        <v>14102</v>
      </c>
      <c r="Q163" s="147">
        <v>14472</v>
      </c>
      <c r="R163" s="147">
        <v>14668</v>
      </c>
      <c r="S163" s="147">
        <v>14878</v>
      </c>
      <c r="T163" s="147">
        <v>15129</v>
      </c>
      <c r="U163" s="147">
        <v>15326</v>
      </c>
      <c r="V163" s="147">
        <v>15791</v>
      </c>
      <c r="W163" s="147">
        <v>16264</v>
      </c>
      <c r="X163" s="147">
        <v>16388</v>
      </c>
      <c r="Y163" s="147">
        <v>16761</v>
      </c>
      <c r="Z163" s="147">
        <v>16920</v>
      </c>
      <c r="AA163" s="147">
        <v>17293</v>
      </c>
      <c r="AB163" s="147">
        <v>17722</v>
      </c>
    </row>
    <row r="164" spans="1:28" ht="12.75" customHeight="1">
      <c r="A164" s="144">
        <v>158</v>
      </c>
      <c r="B164" s="144" t="s">
        <v>903</v>
      </c>
      <c r="C164" s="149">
        <v>12053</v>
      </c>
      <c r="D164" s="144" t="s">
        <v>897</v>
      </c>
      <c r="E164" s="144"/>
      <c r="F164" s="144"/>
      <c r="G164" s="144" t="s">
        <v>438</v>
      </c>
      <c r="H164" s="144" t="s">
        <v>904</v>
      </c>
      <c r="I164" s="147">
        <v>11469</v>
      </c>
      <c r="J164" s="147">
        <v>11797</v>
      </c>
      <c r="K164" s="147">
        <v>11885</v>
      </c>
      <c r="L164" s="147">
        <v>12000</v>
      </c>
      <c r="M164" s="147">
        <v>12307</v>
      </c>
      <c r="N164" s="147">
        <v>12444</v>
      </c>
      <c r="O164" s="147">
        <v>12827</v>
      </c>
      <c r="P164" s="147">
        <v>13135</v>
      </c>
      <c r="Q164" s="147">
        <v>13382</v>
      </c>
      <c r="R164" s="147">
        <v>13600</v>
      </c>
      <c r="S164" s="147">
        <v>13911</v>
      </c>
      <c r="T164" s="147">
        <v>14312</v>
      </c>
      <c r="U164" s="147">
        <v>14540</v>
      </c>
      <c r="V164" s="147">
        <v>14865</v>
      </c>
      <c r="W164" s="147">
        <v>15187</v>
      </c>
      <c r="X164" s="147">
        <v>15191</v>
      </c>
      <c r="Y164" s="147">
        <v>15713</v>
      </c>
      <c r="Z164" s="147">
        <v>16020</v>
      </c>
      <c r="AA164" s="147">
        <v>16563</v>
      </c>
      <c r="AB164" s="147">
        <v>17078</v>
      </c>
    </row>
    <row r="165" spans="1:28" ht="12.75" customHeight="1">
      <c r="A165" s="144">
        <v>159</v>
      </c>
      <c r="B165" s="144" t="s">
        <v>905</v>
      </c>
      <c r="C165" s="149">
        <v>12054</v>
      </c>
      <c r="D165" s="144" t="s">
        <v>897</v>
      </c>
      <c r="E165" s="144"/>
      <c r="F165" s="144"/>
      <c r="G165" s="144" t="s">
        <v>438</v>
      </c>
      <c r="H165" s="144" t="s">
        <v>906</v>
      </c>
      <c r="I165" s="147">
        <v>11759</v>
      </c>
      <c r="J165" s="147">
        <v>12130</v>
      </c>
      <c r="K165" s="147">
        <v>12248</v>
      </c>
      <c r="L165" s="147">
        <v>12380</v>
      </c>
      <c r="M165" s="147">
        <v>12502</v>
      </c>
      <c r="N165" s="147">
        <v>13870</v>
      </c>
      <c r="O165" s="147">
        <v>14445</v>
      </c>
      <c r="P165" s="147">
        <v>14824</v>
      </c>
      <c r="Q165" s="147">
        <v>15252</v>
      </c>
      <c r="R165" s="147">
        <v>15794</v>
      </c>
      <c r="S165" s="147">
        <v>16167</v>
      </c>
      <c r="T165" s="147">
        <v>16579</v>
      </c>
      <c r="U165" s="147">
        <v>16937</v>
      </c>
      <c r="V165" s="147">
        <v>17368</v>
      </c>
      <c r="W165" s="147">
        <v>17639</v>
      </c>
      <c r="X165" s="147">
        <v>17723</v>
      </c>
      <c r="Y165" s="147">
        <v>17921</v>
      </c>
      <c r="Z165" s="147">
        <v>17921</v>
      </c>
      <c r="AA165" s="147">
        <v>18082</v>
      </c>
      <c r="AB165" s="147">
        <v>18247</v>
      </c>
    </row>
    <row r="166" spans="1:28" ht="12.75" customHeight="1">
      <c r="A166" s="144">
        <v>160</v>
      </c>
      <c r="B166" s="144" t="s">
        <v>907</v>
      </c>
      <c r="C166" s="149">
        <v>12060</v>
      </c>
      <c r="D166" s="144" t="s">
        <v>897</v>
      </c>
      <c r="E166" s="144"/>
      <c r="F166" s="144"/>
      <c r="G166" s="144" t="s">
        <v>438</v>
      </c>
      <c r="H166" s="144" t="s">
        <v>908</v>
      </c>
      <c r="I166" s="147">
        <v>11830</v>
      </c>
      <c r="J166" s="147">
        <v>12628</v>
      </c>
      <c r="K166" s="147">
        <v>13019</v>
      </c>
      <c r="L166" s="147">
        <v>13356</v>
      </c>
      <c r="M166" s="147">
        <v>13815</v>
      </c>
      <c r="N166" s="147">
        <v>14008</v>
      </c>
      <c r="O166" s="147">
        <v>14604</v>
      </c>
      <c r="P166" s="147">
        <v>14878</v>
      </c>
      <c r="Q166" s="147">
        <v>15247</v>
      </c>
      <c r="R166" s="147">
        <v>15439</v>
      </c>
      <c r="S166" s="147">
        <v>15762</v>
      </c>
      <c r="T166" s="147">
        <v>16076</v>
      </c>
      <c r="U166" s="147">
        <v>16342</v>
      </c>
      <c r="V166" s="147">
        <v>16912</v>
      </c>
      <c r="W166" s="147">
        <v>17447</v>
      </c>
      <c r="X166" s="147">
        <v>17536</v>
      </c>
      <c r="Y166" s="147">
        <v>18187</v>
      </c>
      <c r="Z166" s="147">
        <v>18385</v>
      </c>
      <c r="AA166" s="147">
        <v>18767</v>
      </c>
      <c r="AB166" s="147">
        <v>19102</v>
      </c>
    </row>
    <row r="167" spans="1:28" ht="12.75" customHeight="1">
      <c r="A167" s="144">
        <v>161</v>
      </c>
      <c r="B167" s="144" t="s">
        <v>909</v>
      </c>
      <c r="C167" s="149">
        <v>12061</v>
      </c>
      <c r="D167" s="144" t="s">
        <v>897</v>
      </c>
      <c r="E167" s="144"/>
      <c r="F167" s="144"/>
      <c r="G167" s="144" t="s">
        <v>438</v>
      </c>
      <c r="H167" s="144" t="s">
        <v>910</v>
      </c>
      <c r="I167" s="147">
        <v>12813</v>
      </c>
      <c r="J167" s="147">
        <v>13398</v>
      </c>
      <c r="K167" s="147">
        <v>13664</v>
      </c>
      <c r="L167" s="147">
        <v>13932</v>
      </c>
      <c r="M167" s="147">
        <v>14299</v>
      </c>
      <c r="N167" s="147">
        <v>14586</v>
      </c>
      <c r="O167" s="147">
        <v>15184</v>
      </c>
      <c r="P167" s="147">
        <v>15331</v>
      </c>
      <c r="Q167" s="147">
        <v>15654</v>
      </c>
      <c r="R167" s="147">
        <v>15800</v>
      </c>
      <c r="S167" s="147">
        <v>16126</v>
      </c>
      <c r="T167" s="147">
        <v>16516</v>
      </c>
      <c r="U167" s="147">
        <v>16876</v>
      </c>
      <c r="V167" s="147">
        <v>17425</v>
      </c>
      <c r="W167" s="147">
        <v>17856</v>
      </c>
      <c r="X167" s="147">
        <v>17840</v>
      </c>
      <c r="Y167" s="147">
        <v>18534</v>
      </c>
      <c r="Z167" s="147">
        <v>18766</v>
      </c>
      <c r="AA167" s="147">
        <v>19105</v>
      </c>
      <c r="AB167" s="147">
        <v>19393</v>
      </c>
    </row>
    <row r="168" spans="1:28" ht="12.75" customHeight="1">
      <c r="A168" s="144">
        <v>162</v>
      </c>
      <c r="B168" s="144" t="s">
        <v>911</v>
      </c>
      <c r="C168" s="149">
        <v>12062</v>
      </c>
      <c r="D168" s="144" t="s">
        <v>897</v>
      </c>
      <c r="E168" s="144"/>
      <c r="F168" s="144"/>
      <c r="G168" s="144" t="s">
        <v>438</v>
      </c>
      <c r="H168" s="144" t="s">
        <v>912</v>
      </c>
      <c r="I168" s="147">
        <v>11379</v>
      </c>
      <c r="J168" s="147">
        <v>11769</v>
      </c>
      <c r="K168" s="147">
        <v>11890</v>
      </c>
      <c r="L168" s="147">
        <v>11916</v>
      </c>
      <c r="M168" s="147">
        <v>12243</v>
      </c>
      <c r="N168" s="147">
        <v>12502</v>
      </c>
      <c r="O168" s="147">
        <v>13014</v>
      </c>
      <c r="P168" s="147">
        <v>13179</v>
      </c>
      <c r="Q168" s="147">
        <v>13452</v>
      </c>
      <c r="R168" s="147">
        <v>13769</v>
      </c>
      <c r="S168" s="147">
        <v>14126</v>
      </c>
      <c r="T168" s="147">
        <v>14388</v>
      </c>
      <c r="U168" s="147">
        <v>14732</v>
      </c>
      <c r="V168" s="147">
        <v>15218</v>
      </c>
      <c r="W168" s="147">
        <v>15480</v>
      </c>
      <c r="X168" s="147">
        <v>15629</v>
      </c>
      <c r="Y168" s="147">
        <v>16202</v>
      </c>
      <c r="Z168" s="147">
        <v>16529</v>
      </c>
      <c r="AA168" s="147">
        <v>17081</v>
      </c>
      <c r="AB168" s="147">
        <v>17617</v>
      </c>
    </row>
    <row r="169" spans="1:28" ht="12.75" customHeight="1">
      <c r="A169" s="144">
        <v>163</v>
      </c>
      <c r="B169" s="144" t="s">
        <v>913</v>
      </c>
      <c r="C169" s="149">
        <v>12063</v>
      </c>
      <c r="D169" s="144" t="s">
        <v>897</v>
      </c>
      <c r="E169" s="144"/>
      <c r="F169" s="144"/>
      <c r="G169" s="144" t="s">
        <v>438</v>
      </c>
      <c r="H169" s="144" t="s">
        <v>914</v>
      </c>
      <c r="I169" s="147">
        <v>12207</v>
      </c>
      <c r="J169" s="147">
        <v>12878</v>
      </c>
      <c r="K169" s="147">
        <v>13110</v>
      </c>
      <c r="L169" s="147">
        <v>13302</v>
      </c>
      <c r="M169" s="147">
        <v>13678</v>
      </c>
      <c r="N169" s="147">
        <v>13965</v>
      </c>
      <c r="O169" s="147">
        <v>14509</v>
      </c>
      <c r="P169" s="147">
        <v>14502</v>
      </c>
      <c r="Q169" s="147">
        <v>14784</v>
      </c>
      <c r="R169" s="147">
        <v>14976</v>
      </c>
      <c r="S169" s="147">
        <v>15429</v>
      </c>
      <c r="T169" s="147">
        <v>15933</v>
      </c>
      <c r="U169" s="147">
        <v>16375</v>
      </c>
      <c r="V169" s="147">
        <v>16863</v>
      </c>
      <c r="W169" s="147">
        <v>17360</v>
      </c>
      <c r="X169" s="147">
        <v>17433</v>
      </c>
      <c r="Y169" s="147">
        <v>18038</v>
      </c>
      <c r="Z169" s="147">
        <v>18223</v>
      </c>
      <c r="AA169" s="147">
        <v>18557</v>
      </c>
      <c r="AB169" s="147">
        <v>18823</v>
      </c>
    </row>
    <row r="170" spans="1:28" ht="12.75" customHeight="1">
      <c r="A170" s="144">
        <v>164</v>
      </c>
      <c r="B170" s="144" t="s">
        <v>915</v>
      </c>
      <c r="C170" s="149">
        <v>12064</v>
      </c>
      <c r="D170" s="144" t="s">
        <v>897</v>
      </c>
      <c r="E170" s="144"/>
      <c r="F170" s="144"/>
      <c r="G170" s="144" t="s">
        <v>438</v>
      </c>
      <c r="H170" s="144" t="s">
        <v>916</v>
      </c>
      <c r="I170" s="147">
        <v>11817</v>
      </c>
      <c r="J170" s="147">
        <v>12475</v>
      </c>
      <c r="K170" s="147">
        <v>12812</v>
      </c>
      <c r="L170" s="147">
        <v>13051</v>
      </c>
      <c r="M170" s="147">
        <v>13483</v>
      </c>
      <c r="N170" s="147">
        <v>13738</v>
      </c>
      <c r="O170" s="147">
        <v>14348</v>
      </c>
      <c r="P170" s="147">
        <v>14433</v>
      </c>
      <c r="Q170" s="147">
        <v>14670</v>
      </c>
      <c r="R170" s="147">
        <v>14908</v>
      </c>
      <c r="S170" s="147">
        <v>15187</v>
      </c>
      <c r="T170" s="147">
        <v>15501</v>
      </c>
      <c r="U170" s="147">
        <v>15738</v>
      </c>
      <c r="V170" s="147">
        <v>16295</v>
      </c>
      <c r="W170" s="147">
        <v>16794</v>
      </c>
      <c r="X170" s="147">
        <v>16950</v>
      </c>
      <c r="Y170" s="147">
        <v>17589</v>
      </c>
      <c r="Z170" s="147">
        <v>17820</v>
      </c>
      <c r="AA170" s="147">
        <v>18236</v>
      </c>
      <c r="AB170" s="147">
        <v>18595</v>
      </c>
    </row>
    <row r="171" spans="1:28" s="148" customFormat="1" ht="12.75" customHeight="1">
      <c r="A171" s="144">
        <v>165</v>
      </c>
      <c r="B171" s="144" t="s">
        <v>917</v>
      </c>
      <c r="C171" s="149">
        <v>12065</v>
      </c>
      <c r="D171" s="144" t="s">
        <v>897</v>
      </c>
      <c r="E171" s="144"/>
      <c r="F171" s="144"/>
      <c r="G171" s="144" t="s">
        <v>438</v>
      </c>
      <c r="H171" s="144" t="s">
        <v>918</v>
      </c>
      <c r="I171" s="147">
        <v>12313</v>
      </c>
      <c r="J171" s="147">
        <v>13061</v>
      </c>
      <c r="K171" s="147">
        <v>13467</v>
      </c>
      <c r="L171" s="147">
        <v>13785</v>
      </c>
      <c r="M171" s="147">
        <v>14218</v>
      </c>
      <c r="N171" s="147">
        <v>14322</v>
      </c>
      <c r="O171" s="147">
        <v>14972</v>
      </c>
      <c r="P171" s="147">
        <v>15208</v>
      </c>
      <c r="Q171" s="147">
        <v>15538</v>
      </c>
      <c r="R171" s="147">
        <v>15759</v>
      </c>
      <c r="S171" s="147">
        <v>16033</v>
      </c>
      <c r="T171" s="147">
        <v>16315</v>
      </c>
      <c r="U171" s="147">
        <v>16479</v>
      </c>
      <c r="V171" s="147">
        <v>16961</v>
      </c>
      <c r="W171" s="147">
        <v>17434</v>
      </c>
      <c r="X171" s="147">
        <v>17530</v>
      </c>
      <c r="Y171" s="147">
        <v>18064</v>
      </c>
      <c r="Z171" s="147">
        <v>18228</v>
      </c>
      <c r="AA171" s="147">
        <v>18559</v>
      </c>
      <c r="AB171" s="147">
        <v>18799</v>
      </c>
    </row>
    <row r="172" spans="1:28" ht="12.75" customHeight="1">
      <c r="A172" s="144">
        <v>166</v>
      </c>
      <c r="B172" s="144" t="s">
        <v>919</v>
      </c>
      <c r="C172" s="149">
        <v>12066</v>
      </c>
      <c r="D172" s="144" t="s">
        <v>897</v>
      </c>
      <c r="E172" s="144"/>
      <c r="F172" s="144"/>
      <c r="G172" s="144" t="s">
        <v>438</v>
      </c>
      <c r="H172" s="144" t="s">
        <v>920</v>
      </c>
      <c r="I172" s="147">
        <v>11595</v>
      </c>
      <c r="J172" s="147">
        <v>11899</v>
      </c>
      <c r="K172" s="147">
        <v>12005</v>
      </c>
      <c r="L172" s="147">
        <v>12077</v>
      </c>
      <c r="M172" s="147">
        <v>12340</v>
      </c>
      <c r="N172" s="147">
        <v>12686</v>
      </c>
      <c r="O172" s="147">
        <v>13220</v>
      </c>
      <c r="P172" s="147">
        <v>13559</v>
      </c>
      <c r="Q172" s="147">
        <v>13974</v>
      </c>
      <c r="R172" s="147">
        <v>14296</v>
      </c>
      <c r="S172" s="147">
        <v>14456</v>
      </c>
      <c r="T172" s="147">
        <v>14679</v>
      </c>
      <c r="U172" s="147">
        <v>14917</v>
      </c>
      <c r="V172" s="147">
        <v>15446</v>
      </c>
      <c r="W172" s="147">
        <v>15910</v>
      </c>
      <c r="X172" s="147">
        <v>16142</v>
      </c>
      <c r="Y172" s="147">
        <v>16705</v>
      </c>
      <c r="Z172" s="147">
        <v>17005</v>
      </c>
      <c r="AA172" s="147">
        <v>17563</v>
      </c>
      <c r="AB172" s="147">
        <v>18037</v>
      </c>
    </row>
    <row r="173" spans="1:28" ht="12.75" customHeight="1">
      <c r="A173" s="144">
        <v>167</v>
      </c>
      <c r="B173" s="144" t="s">
        <v>921</v>
      </c>
      <c r="C173" s="149">
        <v>12067</v>
      </c>
      <c r="D173" s="144" t="s">
        <v>897</v>
      </c>
      <c r="E173" s="144"/>
      <c r="F173" s="144"/>
      <c r="G173" s="144" t="s">
        <v>438</v>
      </c>
      <c r="H173" s="144" t="s">
        <v>922</v>
      </c>
      <c r="I173" s="147">
        <v>11453</v>
      </c>
      <c r="J173" s="147">
        <v>11966</v>
      </c>
      <c r="K173" s="147">
        <v>12187</v>
      </c>
      <c r="L173" s="147">
        <v>12382</v>
      </c>
      <c r="M173" s="147">
        <v>12814</v>
      </c>
      <c r="N173" s="147">
        <v>13048</v>
      </c>
      <c r="O173" s="147">
        <v>13580</v>
      </c>
      <c r="P173" s="147">
        <v>13851</v>
      </c>
      <c r="Q173" s="147">
        <v>14270</v>
      </c>
      <c r="R173" s="147">
        <v>14629</v>
      </c>
      <c r="S173" s="147">
        <v>15134</v>
      </c>
      <c r="T173" s="147">
        <v>15499</v>
      </c>
      <c r="U173" s="147">
        <v>15749</v>
      </c>
      <c r="V173" s="147">
        <v>16251</v>
      </c>
      <c r="W173" s="147">
        <v>16753</v>
      </c>
      <c r="X173" s="147">
        <v>16896</v>
      </c>
      <c r="Y173" s="147">
        <v>17509</v>
      </c>
      <c r="Z173" s="147">
        <v>17800</v>
      </c>
      <c r="AA173" s="147">
        <v>18277</v>
      </c>
      <c r="AB173" s="147">
        <v>18656</v>
      </c>
    </row>
    <row r="174" spans="1:28" ht="12.75" customHeight="1">
      <c r="A174" s="144">
        <v>168</v>
      </c>
      <c r="B174" s="144" t="s">
        <v>923</v>
      </c>
      <c r="C174" s="149">
        <v>12068</v>
      </c>
      <c r="D174" s="144" t="s">
        <v>897</v>
      </c>
      <c r="E174" s="144"/>
      <c r="F174" s="144"/>
      <c r="G174" s="144" t="s">
        <v>438</v>
      </c>
      <c r="H174" s="144" t="s">
        <v>924</v>
      </c>
      <c r="I174" s="147">
        <v>10964</v>
      </c>
      <c r="J174" s="147">
        <v>11412</v>
      </c>
      <c r="K174" s="147">
        <v>11606</v>
      </c>
      <c r="L174" s="147">
        <v>11783</v>
      </c>
      <c r="M174" s="147">
        <v>12133</v>
      </c>
      <c r="N174" s="147">
        <v>12427</v>
      </c>
      <c r="O174" s="147">
        <v>12981</v>
      </c>
      <c r="P174" s="147">
        <v>13155</v>
      </c>
      <c r="Q174" s="147">
        <v>13439</v>
      </c>
      <c r="R174" s="147">
        <v>13798</v>
      </c>
      <c r="S174" s="147">
        <v>14088</v>
      </c>
      <c r="T174" s="147">
        <v>14417</v>
      </c>
      <c r="U174" s="147">
        <v>14669</v>
      </c>
      <c r="V174" s="147">
        <v>15246</v>
      </c>
      <c r="W174" s="147">
        <v>15605</v>
      </c>
      <c r="X174" s="147">
        <v>15817</v>
      </c>
      <c r="Y174" s="147">
        <v>16381</v>
      </c>
      <c r="Z174" s="147">
        <v>16708</v>
      </c>
      <c r="AA174" s="147">
        <v>17163</v>
      </c>
      <c r="AB174" s="147">
        <v>17564</v>
      </c>
    </row>
    <row r="175" spans="1:28" ht="12.75" customHeight="1">
      <c r="A175" s="144">
        <v>169</v>
      </c>
      <c r="B175" s="144" t="s">
        <v>925</v>
      </c>
      <c r="C175" s="149">
        <v>12069</v>
      </c>
      <c r="D175" s="144" t="s">
        <v>897</v>
      </c>
      <c r="E175" s="144"/>
      <c r="F175" s="144"/>
      <c r="G175" s="144" t="s">
        <v>438</v>
      </c>
      <c r="H175" s="144" t="s">
        <v>926</v>
      </c>
      <c r="I175" s="147">
        <v>12884</v>
      </c>
      <c r="J175" s="147">
        <v>13750</v>
      </c>
      <c r="K175" s="147">
        <v>14177</v>
      </c>
      <c r="L175" s="147">
        <v>14492</v>
      </c>
      <c r="M175" s="147">
        <v>14995</v>
      </c>
      <c r="N175" s="147">
        <v>14916</v>
      </c>
      <c r="O175" s="147">
        <v>15366</v>
      </c>
      <c r="P175" s="147">
        <v>15543</v>
      </c>
      <c r="Q175" s="147">
        <v>15950</v>
      </c>
      <c r="R175" s="147">
        <v>16292</v>
      </c>
      <c r="S175" s="147">
        <v>17080</v>
      </c>
      <c r="T175" s="147">
        <v>17566</v>
      </c>
      <c r="U175" s="147">
        <v>18108</v>
      </c>
      <c r="V175" s="147">
        <v>18682</v>
      </c>
      <c r="W175" s="147">
        <v>19064</v>
      </c>
      <c r="X175" s="147">
        <v>19070</v>
      </c>
      <c r="Y175" s="147">
        <v>19752</v>
      </c>
      <c r="Z175" s="147">
        <v>19927</v>
      </c>
      <c r="AA175" s="147">
        <v>20299</v>
      </c>
      <c r="AB175" s="147">
        <v>20597</v>
      </c>
    </row>
    <row r="176" spans="1:28" ht="12.75" customHeight="1">
      <c r="A176" s="144">
        <v>170</v>
      </c>
      <c r="B176" s="144" t="s">
        <v>927</v>
      </c>
      <c r="C176" s="149">
        <v>12070</v>
      </c>
      <c r="D176" s="144" t="s">
        <v>897</v>
      </c>
      <c r="E176" s="144"/>
      <c r="F176" s="144"/>
      <c r="G176" s="144" t="s">
        <v>438</v>
      </c>
      <c r="H176" s="144" t="s">
        <v>928</v>
      </c>
      <c r="I176" s="147">
        <v>11081</v>
      </c>
      <c r="J176" s="147">
        <v>11471</v>
      </c>
      <c r="K176" s="147">
        <v>11695</v>
      </c>
      <c r="L176" s="147">
        <v>11780</v>
      </c>
      <c r="M176" s="147">
        <v>12057</v>
      </c>
      <c r="N176" s="147">
        <v>12355</v>
      </c>
      <c r="O176" s="147">
        <v>12977</v>
      </c>
      <c r="P176" s="147">
        <v>13140</v>
      </c>
      <c r="Q176" s="147">
        <v>13406</v>
      </c>
      <c r="R176" s="147">
        <v>13934</v>
      </c>
      <c r="S176" s="147">
        <v>14364</v>
      </c>
      <c r="T176" s="147">
        <v>14685</v>
      </c>
      <c r="U176" s="147">
        <v>15038</v>
      </c>
      <c r="V176" s="147">
        <v>15618</v>
      </c>
      <c r="W176" s="147">
        <v>15856</v>
      </c>
      <c r="X176" s="147">
        <v>16066</v>
      </c>
      <c r="Y176" s="147">
        <v>16664</v>
      </c>
      <c r="Z176" s="147">
        <v>17013</v>
      </c>
      <c r="AA176" s="147">
        <v>17543</v>
      </c>
      <c r="AB176" s="147">
        <v>18043</v>
      </c>
    </row>
    <row r="177" spans="1:28" ht="12.75" customHeight="1">
      <c r="A177" s="144">
        <v>171</v>
      </c>
      <c r="B177" s="144" t="s">
        <v>929</v>
      </c>
      <c r="C177" s="149">
        <v>12071</v>
      </c>
      <c r="D177" s="144" t="s">
        <v>897</v>
      </c>
      <c r="E177" s="144"/>
      <c r="F177" s="144"/>
      <c r="G177" s="144" t="s">
        <v>438</v>
      </c>
      <c r="H177" s="144" t="s">
        <v>930</v>
      </c>
      <c r="I177" s="147">
        <v>11884</v>
      </c>
      <c r="J177" s="147">
        <v>12277</v>
      </c>
      <c r="K177" s="147">
        <v>12393</v>
      </c>
      <c r="L177" s="147">
        <v>12558</v>
      </c>
      <c r="M177" s="147">
        <v>12943</v>
      </c>
      <c r="N177" s="147">
        <v>12836</v>
      </c>
      <c r="O177" s="147">
        <v>13236</v>
      </c>
      <c r="P177" s="147">
        <v>13521</v>
      </c>
      <c r="Q177" s="147">
        <v>13918</v>
      </c>
      <c r="R177" s="147">
        <v>14279</v>
      </c>
      <c r="S177" s="147">
        <v>14632</v>
      </c>
      <c r="T177" s="147">
        <v>14973</v>
      </c>
      <c r="U177" s="147">
        <v>15280</v>
      </c>
      <c r="V177" s="147">
        <v>15839</v>
      </c>
      <c r="W177" s="147">
        <v>16347</v>
      </c>
      <c r="X177" s="147">
        <v>16599</v>
      </c>
      <c r="Y177" s="147">
        <v>17353</v>
      </c>
      <c r="Z177" s="147">
        <v>17691</v>
      </c>
      <c r="AA177" s="147">
        <v>18251</v>
      </c>
      <c r="AB177" s="147">
        <v>18801</v>
      </c>
    </row>
    <row r="178" spans="1:28" ht="12.75" customHeight="1">
      <c r="A178" s="144">
        <v>172</v>
      </c>
      <c r="B178" s="144" t="s">
        <v>931</v>
      </c>
      <c r="C178" s="149">
        <v>12072</v>
      </c>
      <c r="D178" s="144" t="s">
        <v>897</v>
      </c>
      <c r="E178" s="144"/>
      <c r="F178" s="144"/>
      <c r="G178" s="144" t="s">
        <v>438</v>
      </c>
      <c r="H178" s="144" t="s">
        <v>932</v>
      </c>
      <c r="I178" s="147">
        <v>11141</v>
      </c>
      <c r="J178" s="147">
        <v>11842</v>
      </c>
      <c r="K178" s="147">
        <v>12226</v>
      </c>
      <c r="L178" s="147">
        <v>12786</v>
      </c>
      <c r="M178" s="147">
        <v>13287</v>
      </c>
      <c r="N178" s="147">
        <v>13627</v>
      </c>
      <c r="O178" s="147">
        <v>14267</v>
      </c>
      <c r="P178" s="147">
        <v>14526</v>
      </c>
      <c r="Q178" s="147">
        <v>14974</v>
      </c>
      <c r="R178" s="147">
        <v>15390</v>
      </c>
      <c r="S178" s="147">
        <v>16138</v>
      </c>
      <c r="T178" s="147">
        <v>16603</v>
      </c>
      <c r="U178" s="147">
        <v>17064</v>
      </c>
      <c r="V178" s="147">
        <v>17476</v>
      </c>
      <c r="W178" s="147">
        <v>17792</v>
      </c>
      <c r="X178" s="147">
        <v>17720</v>
      </c>
      <c r="Y178" s="147">
        <v>18347</v>
      </c>
      <c r="Z178" s="147">
        <v>18529</v>
      </c>
      <c r="AA178" s="147">
        <v>18887</v>
      </c>
      <c r="AB178" s="147">
        <v>19160</v>
      </c>
    </row>
    <row r="179" spans="1:28" ht="12.75" customHeight="1">
      <c r="A179" s="144">
        <v>173</v>
      </c>
      <c r="B179" s="144" t="s">
        <v>933</v>
      </c>
      <c r="C179" s="149">
        <v>12073</v>
      </c>
      <c r="D179" s="144" t="s">
        <v>897</v>
      </c>
      <c r="E179" s="144"/>
      <c r="F179" s="144"/>
      <c r="G179" s="144" t="s">
        <v>438</v>
      </c>
      <c r="H179" s="144" t="s">
        <v>934</v>
      </c>
      <c r="I179" s="147">
        <v>10989</v>
      </c>
      <c r="J179" s="147">
        <v>11449</v>
      </c>
      <c r="K179" s="147">
        <v>11619</v>
      </c>
      <c r="L179" s="147">
        <v>11739</v>
      </c>
      <c r="M179" s="147">
        <v>12097</v>
      </c>
      <c r="N179" s="147">
        <v>12194</v>
      </c>
      <c r="O179" s="147">
        <v>12765</v>
      </c>
      <c r="P179" s="147">
        <v>12882</v>
      </c>
      <c r="Q179" s="147">
        <v>13096</v>
      </c>
      <c r="R179" s="147">
        <v>13436</v>
      </c>
      <c r="S179" s="147">
        <v>13655</v>
      </c>
      <c r="T179" s="147">
        <v>13897</v>
      </c>
      <c r="U179" s="147">
        <v>14220</v>
      </c>
      <c r="V179" s="147">
        <v>14779</v>
      </c>
      <c r="W179" s="147">
        <v>15135</v>
      </c>
      <c r="X179" s="147">
        <v>15306</v>
      </c>
      <c r="Y179" s="147">
        <v>15905</v>
      </c>
      <c r="Z179" s="147">
        <v>16277</v>
      </c>
      <c r="AA179" s="147">
        <v>16807</v>
      </c>
      <c r="AB179" s="147">
        <v>17334</v>
      </c>
    </row>
    <row r="180" spans="1:28" ht="24.75" customHeight="1">
      <c r="A180" s="144">
        <v>174</v>
      </c>
      <c r="B180" s="145" t="s">
        <v>935</v>
      </c>
      <c r="C180" s="145" t="s">
        <v>936</v>
      </c>
      <c r="D180" s="145" t="s">
        <v>937</v>
      </c>
      <c r="E180" s="144" t="s">
        <v>431</v>
      </c>
      <c r="F180" s="144" t="s">
        <v>434</v>
      </c>
      <c r="G180" s="144"/>
      <c r="H180" s="145" t="s">
        <v>938</v>
      </c>
      <c r="I180" s="146">
        <v>14215</v>
      </c>
      <c r="J180" s="146">
        <v>14539</v>
      </c>
      <c r="K180" s="146">
        <v>15080</v>
      </c>
      <c r="L180" s="146">
        <v>15630</v>
      </c>
      <c r="M180" s="146">
        <v>16017</v>
      </c>
      <c r="N180" s="146">
        <v>16309</v>
      </c>
      <c r="O180" s="146">
        <v>17210</v>
      </c>
      <c r="P180" s="146">
        <v>16660</v>
      </c>
      <c r="Q180" s="146">
        <v>16869</v>
      </c>
      <c r="R180" s="146">
        <v>16857</v>
      </c>
      <c r="S180" s="146">
        <v>17623</v>
      </c>
      <c r="T180" s="146">
        <v>18178</v>
      </c>
      <c r="U180" s="146">
        <v>18374</v>
      </c>
      <c r="V180" s="146">
        <v>20051</v>
      </c>
      <c r="W180" s="146">
        <v>18980</v>
      </c>
      <c r="X180" s="146">
        <v>18860</v>
      </c>
      <c r="Y180" s="146">
        <v>19102</v>
      </c>
      <c r="Z180" s="146">
        <v>19468</v>
      </c>
      <c r="AA180" s="146">
        <v>19803</v>
      </c>
      <c r="AB180" s="146">
        <v>20054</v>
      </c>
    </row>
    <row r="181" spans="1:28" ht="12.75" customHeight="1">
      <c r="A181" s="144">
        <v>175</v>
      </c>
      <c r="B181" s="144" t="s">
        <v>939</v>
      </c>
      <c r="C181" s="144" t="s">
        <v>940</v>
      </c>
      <c r="D181" s="144" t="s">
        <v>937</v>
      </c>
      <c r="E181" s="144"/>
      <c r="F181" s="144"/>
      <c r="G181" s="144" t="s">
        <v>438</v>
      </c>
      <c r="H181" s="144" t="s">
        <v>941</v>
      </c>
      <c r="I181" s="147">
        <v>14651</v>
      </c>
      <c r="J181" s="147">
        <v>14946</v>
      </c>
      <c r="K181" s="147">
        <v>15485</v>
      </c>
      <c r="L181" s="147">
        <v>15901</v>
      </c>
      <c r="M181" s="147">
        <v>16343</v>
      </c>
      <c r="N181" s="147">
        <v>16628</v>
      </c>
      <c r="O181" s="147">
        <v>17513</v>
      </c>
      <c r="P181" s="147">
        <v>17085</v>
      </c>
      <c r="Q181" s="147">
        <v>17235</v>
      </c>
      <c r="R181" s="147">
        <v>17208</v>
      </c>
      <c r="S181" s="147">
        <v>18019</v>
      </c>
      <c r="T181" s="147">
        <v>18701</v>
      </c>
      <c r="U181" s="147">
        <v>18903</v>
      </c>
      <c r="V181" s="147">
        <v>20873</v>
      </c>
      <c r="W181" s="147">
        <v>19729</v>
      </c>
      <c r="X181" s="147">
        <v>19208</v>
      </c>
      <c r="Y181" s="147">
        <v>19475</v>
      </c>
      <c r="Z181" s="147">
        <v>19915</v>
      </c>
      <c r="AA181" s="147">
        <v>20350</v>
      </c>
      <c r="AB181" s="147">
        <v>20582</v>
      </c>
    </row>
    <row r="182" spans="1:28" ht="12.75" customHeight="1">
      <c r="A182" s="144">
        <v>176</v>
      </c>
      <c r="B182" s="144" t="s">
        <v>942</v>
      </c>
      <c r="C182" s="144" t="s">
        <v>943</v>
      </c>
      <c r="D182" s="144" t="s">
        <v>937</v>
      </c>
      <c r="E182" s="144"/>
      <c r="F182" s="144"/>
      <c r="G182" s="144" t="s">
        <v>438</v>
      </c>
      <c r="H182" s="144" t="s">
        <v>944</v>
      </c>
      <c r="I182" s="147">
        <v>12372</v>
      </c>
      <c r="J182" s="147">
        <v>12806</v>
      </c>
      <c r="K182" s="147">
        <v>13335</v>
      </c>
      <c r="L182" s="147">
        <v>14444</v>
      </c>
      <c r="M182" s="147">
        <v>14578</v>
      </c>
      <c r="N182" s="147">
        <v>14885</v>
      </c>
      <c r="O182" s="147">
        <v>15831</v>
      </c>
      <c r="P182" s="147">
        <v>14702</v>
      </c>
      <c r="Q182" s="147">
        <v>15170</v>
      </c>
      <c r="R182" s="147">
        <v>15208</v>
      </c>
      <c r="S182" s="147">
        <v>15748</v>
      </c>
      <c r="T182" s="147">
        <v>15681</v>
      </c>
      <c r="U182" s="147">
        <v>15825</v>
      </c>
      <c r="V182" s="147">
        <v>16062</v>
      </c>
      <c r="W182" s="147">
        <v>15323</v>
      </c>
      <c r="X182" s="147">
        <v>17148</v>
      </c>
      <c r="Y182" s="147">
        <v>17266</v>
      </c>
      <c r="Z182" s="147">
        <v>17219</v>
      </c>
      <c r="AA182" s="147">
        <v>17044</v>
      </c>
      <c r="AB182" s="147">
        <v>17404</v>
      </c>
    </row>
    <row r="183" spans="1:28" ht="24.75" customHeight="1">
      <c r="A183" s="144">
        <v>177</v>
      </c>
      <c r="B183" s="145" t="s">
        <v>945</v>
      </c>
      <c r="C183" s="145" t="s">
        <v>946</v>
      </c>
      <c r="D183" s="145" t="s">
        <v>947</v>
      </c>
      <c r="E183" s="144" t="s">
        <v>431</v>
      </c>
      <c r="F183" s="144" t="s">
        <v>434</v>
      </c>
      <c r="G183" s="144" t="s">
        <v>438</v>
      </c>
      <c r="H183" s="145" t="s">
        <v>948</v>
      </c>
      <c r="I183" s="146">
        <v>16675</v>
      </c>
      <c r="J183" s="146">
        <v>17026</v>
      </c>
      <c r="K183" s="146">
        <v>17510</v>
      </c>
      <c r="L183" s="146">
        <v>17852</v>
      </c>
      <c r="M183" s="146">
        <v>18188</v>
      </c>
      <c r="N183" s="146">
        <v>18325</v>
      </c>
      <c r="O183" s="146">
        <v>19483</v>
      </c>
      <c r="P183" s="146">
        <v>19183</v>
      </c>
      <c r="Q183" s="146">
        <v>19690</v>
      </c>
      <c r="R183" s="146">
        <v>20648</v>
      </c>
      <c r="S183" s="146">
        <v>21347</v>
      </c>
      <c r="T183" s="146">
        <v>22395</v>
      </c>
      <c r="U183" s="146">
        <v>22190</v>
      </c>
      <c r="V183" s="146">
        <v>21968</v>
      </c>
      <c r="W183" s="146">
        <v>22052</v>
      </c>
      <c r="X183" s="146">
        <v>22109</v>
      </c>
      <c r="Y183" s="146">
        <v>22695</v>
      </c>
      <c r="Z183" s="146">
        <v>22983</v>
      </c>
      <c r="AA183" s="146">
        <v>23291</v>
      </c>
      <c r="AB183" s="146">
        <v>23596</v>
      </c>
    </row>
    <row r="184" spans="1:28" s="148" customFormat="1" ht="24.75" customHeight="1">
      <c r="A184" s="144">
        <v>178</v>
      </c>
      <c r="B184" s="145" t="s">
        <v>949</v>
      </c>
      <c r="C184" s="145" t="s">
        <v>950</v>
      </c>
      <c r="D184" s="145" t="s">
        <v>951</v>
      </c>
      <c r="E184" s="144" t="s">
        <v>431</v>
      </c>
      <c r="F184" s="144"/>
      <c r="G184" s="144"/>
      <c r="H184" s="145" t="s">
        <v>952</v>
      </c>
      <c r="I184" s="146">
        <v>15355</v>
      </c>
      <c r="J184" s="146">
        <v>15608</v>
      </c>
      <c r="K184" s="146">
        <v>15793</v>
      </c>
      <c r="L184" s="146">
        <v>16096</v>
      </c>
      <c r="M184" s="146">
        <v>16450</v>
      </c>
      <c r="N184" s="146">
        <v>16609</v>
      </c>
      <c r="O184" s="146">
        <v>17498</v>
      </c>
      <c r="P184" s="146">
        <v>17660</v>
      </c>
      <c r="Q184" s="146">
        <v>17999</v>
      </c>
      <c r="R184" s="146">
        <v>18210</v>
      </c>
      <c r="S184" s="146">
        <v>18506</v>
      </c>
      <c r="T184" s="146">
        <v>19015</v>
      </c>
      <c r="U184" s="146">
        <v>19342</v>
      </c>
      <c r="V184" s="146">
        <v>19758</v>
      </c>
      <c r="W184" s="146">
        <v>19510</v>
      </c>
      <c r="X184" s="146">
        <v>20208</v>
      </c>
      <c r="Y184" s="146">
        <v>20681</v>
      </c>
      <c r="Z184" s="146">
        <v>20976</v>
      </c>
      <c r="AA184" s="146">
        <v>21295</v>
      </c>
      <c r="AB184" s="146">
        <v>21606</v>
      </c>
    </row>
    <row r="185" spans="1:28" s="148" customFormat="1" ht="12.75" customHeight="1">
      <c r="A185" s="144">
        <v>179</v>
      </c>
      <c r="B185" s="144" t="s">
        <v>953</v>
      </c>
      <c r="C185" s="144" t="s">
        <v>954</v>
      </c>
      <c r="D185" s="144" t="s">
        <v>951</v>
      </c>
      <c r="E185" s="144"/>
      <c r="F185" s="144" t="s">
        <v>434</v>
      </c>
      <c r="G185" s="144"/>
      <c r="H185" s="144" t="s">
        <v>955</v>
      </c>
      <c r="I185" s="147">
        <v>16172</v>
      </c>
      <c r="J185" s="147">
        <v>16410</v>
      </c>
      <c r="K185" s="147">
        <v>16635</v>
      </c>
      <c r="L185" s="147">
        <v>16952</v>
      </c>
      <c r="M185" s="147">
        <v>17317</v>
      </c>
      <c r="N185" s="147">
        <v>17732</v>
      </c>
      <c r="O185" s="147">
        <v>18659</v>
      </c>
      <c r="P185" s="147">
        <v>18828</v>
      </c>
      <c r="Q185" s="147">
        <v>19091</v>
      </c>
      <c r="R185" s="147">
        <v>19278</v>
      </c>
      <c r="S185" s="147">
        <v>19594</v>
      </c>
      <c r="T185" s="147">
        <v>20122</v>
      </c>
      <c r="U185" s="147">
        <v>20493</v>
      </c>
      <c r="V185" s="147">
        <v>20825</v>
      </c>
      <c r="W185" s="147">
        <v>20444</v>
      </c>
      <c r="X185" s="147">
        <v>21101</v>
      </c>
      <c r="Y185" s="147">
        <v>21536</v>
      </c>
      <c r="Z185" s="147">
        <v>21778</v>
      </c>
      <c r="AA185" s="147">
        <v>22045</v>
      </c>
      <c r="AB185" s="147">
        <v>22276</v>
      </c>
    </row>
    <row r="186" spans="1:28" ht="12.75" customHeight="1">
      <c r="A186" s="144">
        <v>180</v>
      </c>
      <c r="B186" s="144" t="s">
        <v>956</v>
      </c>
      <c r="C186" s="144" t="s">
        <v>957</v>
      </c>
      <c r="D186" s="144" t="s">
        <v>951</v>
      </c>
      <c r="E186" s="144"/>
      <c r="F186" s="144"/>
      <c r="G186" s="144" t="s">
        <v>438</v>
      </c>
      <c r="H186" s="144" t="s">
        <v>958</v>
      </c>
      <c r="I186" s="147">
        <v>15655</v>
      </c>
      <c r="J186" s="147">
        <v>15893</v>
      </c>
      <c r="K186" s="147">
        <v>16328</v>
      </c>
      <c r="L186" s="147">
        <v>16523</v>
      </c>
      <c r="M186" s="147">
        <v>16975</v>
      </c>
      <c r="N186" s="147">
        <v>17190</v>
      </c>
      <c r="O186" s="147">
        <v>17599</v>
      </c>
      <c r="P186" s="147">
        <v>18307</v>
      </c>
      <c r="Q186" s="147">
        <v>18690</v>
      </c>
      <c r="R186" s="147">
        <v>18657</v>
      </c>
      <c r="S186" s="147">
        <v>19336</v>
      </c>
      <c r="T186" s="147">
        <v>20716</v>
      </c>
      <c r="U186" s="147">
        <v>22034</v>
      </c>
      <c r="V186" s="147">
        <v>21662</v>
      </c>
      <c r="W186" s="147">
        <v>20959</v>
      </c>
      <c r="X186" s="147">
        <v>21104</v>
      </c>
      <c r="Y186" s="147">
        <v>20339</v>
      </c>
      <c r="Z186" s="147">
        <v>20600</v>
      </c>
      <c r="AA186" s="147">
        <v>20916</v>
      </c>
      <c r="AB186" s="147">
        <v>21177</v>
      </c>
    </row>
    <row r="187" spans="1:28" ht="12.75" customHeight="1">
      <c r="A187" s="144">
        <v>181</v>
      </c>
      <c r="B187" s="144" t="s">
        <v>959</v>
      </c>
      <c r="C187" s="144" t="s">
        <v>960</v>
      </c>
      <c r="D187" s="144" t="s">
        <v>951</v>
      </c>
      <c r="E187" s="144"/>
      <c r="F187" s="144"/>
      <c r="G187" s="144" t="s">
        <v>438</v>
      </c>
      <c r="H187" s="144" t="s">
        <v>961</v>
      </c>
      <c r="I187" s="147">
        <v>15359</v>
      </c>
      <c r="J187" s="147">
        <v>15449</v>
      </c>
      <c r="K187" s="147">
        <v>15745</v>
      </c>
      <c r="L187" s="147">
        <v>15997</v>
      </c>
      <c r="M187" s="147">
        <v>16341</v>
      </c>
      <c r="N187" s="147">
        <v>16876</v>
      </c>
      <c r="O187" s="147">
        <v>17853</v>
      </c>
      <c r="P187" s="147">
        <v>18215</v>
      </c>
      <c r="Q187" s="147">
        <v>18315</v>
      </c>
      <c r="R187" s="147">
        <v>18930</v>
      </c>
      <c r="S187" s="147">
        <v>19186</v>
      </c>
      <c r="T187" s="147">
        <v>19851</v>
      </c>
      <c r="U187" s="147">
        <v>20118</v>
      </c>
      <c r="V187" s="147">
        <v>20400</v>
      </c>
      <c r="W187" s="147">
        <v>19587</v>
      </c>
      <c r="X187" s="147">
        <v>20131</v>
      </c>
      <c r="Y187" s="147">
        <v>20587</v>
      </c>
      <c r="Z187" s="147">
        <v>20467</v>
      </c>
      <c r="AA187" s="147">
        <v>20668</v>
      </c>
      <c r="AB187" s="147">
        <v>20555</v>
      </c>
    </row>
    <row r="188" spans="1:28" ht="12.75" customHeight="1">
      <c r="A188" s="144">
        <v>182</v>
      </c>
      <c r="B188" s="144" t="s">
        <v>962</v>
      </c>
      <c r="C188" s="144" t="s">
        <v>963</v>
      </c>
      <c r="D188" s="144" t="s">
        <v>951</v>
      </c>
      <c r="E188" s="144"/>
      <c r="F188" s="144"/>
      <c r="G188" s="144" t="s">
        <v>438</v>
      </c>
      <c r="H188" s="144" t="s">
        <v>964</v>
      </c>
      <c r="I188" s="147">
        <v>15531</v>
      </c>
      <c r="J188" s="147">
        <v>15280</v>
      </c>
      <c r="K188" s="147">
        <v>15424</v>
      </c>
      <c r="L188" s="147">
        <v>15603</v>
      </c>
      <c r="M188" s="147">
        <v>15752</v>
      </c>
      <c r="N188" s="147">
        <v>15452</v>
      </c>
      <c r="O188" s="147">
        <v>15765</v>
      </c>
      <c r="P188" s="147">
        <v>15943</v>
      </c>
      <c r="Q188" s="147">
        <v>16216</v>
      </c>
      <c r="R188" s="147">
        <v>16130</v>
      </c>
      <c r="S188" s="147">
        <v>16659</v>
      </c>
      <c r="T188" s="147">
        <v>16802</v>
      </c>
      <c r="U188" s="147">
        <v>17202</v>
      </c>
      <c r="V188" s="147">
        <v>17343</v>
      </c>
      <c r="W188" s="147">
        <v>17205</v>
      </c>
      <c r="X188" s="147">
        <v>17616</v>
      </c>
      <c r="Y188" s="147">
        <v>17399</v>
      </c>
      <c r="Z188" s="147">
        <v>17721</v>
      </c>
      <c r="AA188" s="147">
        <v>17715</v>
      </c>
      <c r="AB188" s="147">
        <v>17459</v>
      </c>
    </row>
    <row r="189" spans="1:28" ht="12.75" customHeight="1">
      <c r="A189" s="144">
        <v>183</v>
      </c>
      <c r="B189" s="144" t="s">
        <v>965</v>
      </c>
      <c r="C189" s="144" t="s">
        <v>966</v>
      </c>
      <c r="D189" s="144" t="s">
        <v>951</v>
      </c>
      <c r="E189" s="144"/>
      <c r="F189" s="144"/>
      <c r="G189" s="144" t="s">
        <v>438</v>
      </c>
      <c r="H189" s="144" t="s">
        <v>967</v>
      </c>
      <c r="I189" s="147">
        <v>17371</v>
      </c>
      <c r="J189" s="147">
        <v>17328</v>
      </c>
      <c r="K189" s="147">
        <v>16972</v>
      </c>
      <c r="L189" s="147">
        <v>17222</v>
      </c>
      <c r="M189" s="147">
        <v>17606</v>
      </c>
      <c r="N189" s="147">
        <v>18120</v>
      </c>
      <c r="O189" s="147">
        <v>19058</v>
      </c>
      <c r="P189" s="147">
        <v>19284</v>
      </c>
      <c r="Q189" s="147">
        <v>19604</v>
      </c>
      <c r="R189" s="147">
        <v>19749</v>
      </c>
      <c r="S189" s="147">
        <v>20148</v>
      </c>
      <c r="T189" s="147">
        <v>20518</v>
      </c>
      <c r="U189" s="147">
        <v>20720</v>
      </c>
      <c r="V189" s="147">
        <v>21011</v>
      </c>
      <c r="W189" s="147">
        <v>20369</v>
      </c>
      <c r="X189" s="147">
        <v>21019</v>
      </c>
      <c r="Y189" s="147">
        <v>21511</v>
      </c>
      <c r="Z189" s="147">
        <v>21729</v>
      </c>
      <c r="AA189" s="147">
        <v>21907</v>
      </c>
      <c r="AB189" s="147">
        <v>22243</v>
      </c>
    </row>
    <row r="190" spans="1:28" ht="12.75" customHeight="1">
      <c r="A190" s="144">
        <v>184</v>
      </c>
      <c r="B190" s="144" t="s">
        <v>968</v>
      </c>
      <c r="C190" s="144" t="s">
        <v>969</v>
      </c>
      <c r="D190" s="144" t="s">
        <v>951</v>
      </c>
      <c r="E190" s="144"/>
      <c r="F190" s="144"/>
      <c r="G190" s="144" t="s">
        <v>438</v>
      </c>
      <c r="H190" s="144" t="s">
        <v>970</v>
      </c>
      <c r="I190" s="147">
        <v>15396</v>
      </c>
      <c r="J190" s="147">
        <v>15793</v>
      </c>
      <c r="K190" s="147">
        <v>15971</v>
      </c>
      <c r="L190" s="147">
        <v>16384</v>
      </c>
      <c r="M190" s="147">
        <v>16605</v>
      </c>
      <c r="N190" s="147">
        <v>16570</v>
      </c>
      <c r="O190" s="147">
        <v>17484</v>
      </c>
      <c r="P190" s="147">
        <v>17484</v>
      </c>
      <c r="Q190" s="147">
        <v>18130</v>
      </c>
      <c r="R190" s="147">
        <v>18398</v>
      </c>
      <c r="S190" s="147">
        <v>18635</v>
      </c>
      <c r="T190" s="147">
        <v>18980</v>
      </c>
      <c r="U190" s="147">
        <v>19313</v>
      </c>
      <c r="V190" s="147">
        <v>19836</v>
      </c>
      <c r="W190" s="147">
        <v>19842</v>
      </c>
      <c r="X190" s="147">
        <v>20826</v>
      </c>
      <c r="Y190" s="147">
        <v>21097</v>
      </c>
      <c r="Z190" s="147">
        <v>21661</v>
      </c>
      <c r="AA190" s="147">
        <v>21931</v>
      </c>
      <c r="AB190" s="147">
        <v>22341</v>
      </c>
    </row>
    <row r="191" spans="1:28" ht="12.75" customHeight="1">
      <c r="A191" s="144">
        <v>185</v>
      </c>
      <c r="B191" s="144" t="s">
        <v>971</v>
      </c>
      <c r="C191" s="144" t="s">
        <v>972</v>
      </c>
      <c r="D191" s="144" t="s">
        <v>951</v>
      </c>
      <c r="E191" s="144"/>
      <c r="F191" s="144"/>
      <c r="G191" s="144" t="s">
        <v>438</v>
      </c>
      <c r="H191" s="144" t="s">
        <v>973</v>
      </c>
      <c r="I191" s="147">
        <v>15660</v>
      </c>
      <c r="J191" s="147">
        <v>15755</v>
      </c>
      <c r="K191" s="147">
        <v>16092</v>
      </c>
      <c r="L191" s="147">
        <v>16352</v>
      </c>
      <c r="M191" s="147">
        <v>16836</v>
      </c>
      <c r="N191" s="147">
        <v>16956</v>
      </c>
      <c r="O191" s="147">
        <v>18179</v>
      </c>
      <c r="P191" s="147">
        <v>18098</v>
      </c>
      <c r="Q191" s="147">
        <v>18449</v>
      </c>
      <c r="R191" s="147">
        <v>18704</v>
      </c>
      <c r="S191" s="147">
        <v>19008</v>
      </c>
      <c r="T191" s="147">
        <v>19515</v>
      </c>
      <c r="U191" s="147">
        <v>19863</v>
      </c>
      <c r="V191" s="147">
        <v>20452</v>
      </c>
      <c r="W191" s="147">
        <v>20433</v>
      </c>
      <c r="X191" s="147">
        <v>21302</v>
      </c>
      <c r="Y191" s="147">
        <v>22061</v>
      </c>
      <c r="Z191" s="147">
        <v>22366</v>
      </c>
      <c r="AA191" s="147">
        <v>22597</v>
      </c>
      <c r="AB191" s="147">
        <v>22927</v>
      </c>
    </row>
    <row r="192" spans="1:28" ht="12.75" customHeight="1">
      <c r="A192" s="144">
        <v>186</v>
      </c>
      <c r="B192" s="144" t="s">
        <v>974</v>
      </c>
      <c r="C192" s="144" t="s">
        <v>975</v>
      </c>
      <c r="D192" s="144" t="s">
        <v>951</v>
      </c>
      <c r="E192" s="144"/>
      <c r="F192" s="144"/>
      <c r="G192" s="144" t="s">
        <v>438</v>
      </c>
      <c r="H192" s="144" t="s">
        <v>976</v>
      </c>
      <c r="I192" s="147">
        <v>15810</v>
      </c>
      <c r="J192" s="147">
        <v>15892</v>
      </c>
      <c r="K192" s="147">
        <v>16053</v>
      </c>
      <c r="L192" s="147">
        <v>16281</v>
      </c>
      <c r="M192" s="147">
        <v>16466</v>
      </c>
      <c r="N192" s="147">
        <v>16308</v>
      </c>
      <c r="O192" s="147">
        <v>16999</v>
      </c>
      <c r="P192" s="147">
        <v>17159</v>
      </c>
      <c r="Q192" s="147">
        <v>17601</v>
      </c>
      <c r="R192" s="147">
        <v>17676</v>
      </c>
      <c r="S192" s="147">
        <v>17685</v>
      </c>
      <c r="T192" s="147">
        <v>17673</v>
      </c>
      <c r="U192" s="147">
        <v>18299</v>
      </c>
      <c r="V192" s="147">
        <v>18586</v>
      </c>
      <c r="W192" s="147">
        <v>18446</v>
      </c>
      <c r="X192" s="147">
        <v>18994</v>
      </c>
      <c r="Y192" s="147">
        <v>19467</v>
      </c>
      <c r="Z192" s="147">
        <v>19576</v>
      </c>
      <c r="AA192" s="147">
        <v>19830</v>
      </c>
      <c r="AB192" s="147">
        <v>20066</v>
      </c>
    </row>
    <row r="193" spans="1:28" ht="12.75" customHeight="1">
      <c r="A193" s="144">
        <v>187</v>
      </c>
      <c r="B193" s="144" t="s">
        <v>977</v>
      </c>
      <c r="C193" s="144" t="s">
        <v>978</v>
      </c>
      <c r="D193" s="144" t="s">
        <v>951</v>
      </c>
      <c r="E193" s="144"/>
      <c r="F193" s="144"/>
      <c r="G193" s="144" t="s">
        <v>438</v>
      </c>
      <c r="H193" s="144" t="s">
        <v>979</v>
      </c>
      <c r="I193" s="147">
        <v>19753</v>
      </c>
      <c r="J193" s="147">
        <v>20313</v>
      </c>
      <c r="K193" s="147">
        <v>20839</v>
      </c>
      <c r="L193" s="147">
        <v>21460</v>
      </c>
      <c r="M193" s="147">
        <v>22323</v>
      </c>
      <c r="N193" s="147">
        <v>25892</v>
      </c>
      <c r="O193" s="147">
        <v>27197</v>
      </c>
      <c r="P193" s="147">
        <v>26691</v>
      </c>
      <c r="Q193" s="147">
        <v>26209</v>
      </c>
      <c r="R193" s="147">
        <v>25740</v>
      </c>
      <c r="S193" s="147">
        <v>26728</v>
      </c>
      <c r="T193" s="147">
        <v>27778</v>
      </c>
      <c r="U193" s="147">
        <v>28890</v>
      </c>
      <c r="V193" s="147">
        <v>28674</v>
      </c>
      <c r="W193" s="147">
        <v>27218</v>
      </c>
      <c r="X193" s="147">
        <v>27638</v>
      </c>
      <c r="Y193" s="147">
        <v>28300</v>
      </c>
      <c r="Z193" s="147">
        <v>28717</v>
      </c>
      <c r="AA193" s="147">
        <v>29186</v>
      </c>
      <c r="AB193" s="147">
        <v>29288</v>
      </c>
    </row>
    <row r="194" spans="1:28" ht="12.75" customHeight="1">
      <c r="A194" s="144">
        <v>188</v>
      </c>
      <c r="B194" s="144" t="s">
        <v>980</v>
      </c>
      <c r="C194" s="144" t="s">
        <v>981</v>
      </c>
      <c r="D194" s="144" t="s">
        <v>951</v>
      </c>
      <c r="E194" s="144"/>
      <c r="F194" s="144"/>
      <c r="G194" s="144" t="s">
        <v>438</v>
      </c>
      <c r="H194" s="144" t="s">
        <v>982</v>
      </c>
      <c r="I194" s="147">
        <v>15507</v>
      </c>
      <c r="J194" s="147">
        <v>15800</v>
      </c>
      <c r="K194" s="147">
        <v>15958</v>
      </c>
      <c r="L194" s="147">
        <v>16194</v>
      </c>
      <c r="M194" s="147">
        <v>16671</v>
      </c>
      <c r="N194" s="147">
        <v>16395</v>
      </c>
      <c r="O194" s="147">
        <v>17322</v>
      </c>
      <c r="P194" s="147">
        <v>17476</v>
      </c>
      <c r="Q194" s="147">
        <v>17948</v>
      </c>
      <c r="R194" s="147">
        <v>18086</v>
      </c>
      <c r="S194" s="147">
        <v>18302</v>
      </c>
      <c r="T194" s="147">
        <v>18586</v>
      </c>
      <c r="U194" s="147">
        <v>18845</v>
      </c>
      <c r="V194" s="147">
        <v>19329</v>
      </c>
      <c r="W194" s="147">
        <v>19410</v>
      </c>
      <c r="X194" s="147">
        <v>20191</v>
      </c>
      <c r="Y194" s="147">
        <v>20639</v>
      </c>
      <c r="Z194" s="147">
        <v>21016</v>
      </c>
      <c r="AA194" s="147">
        <v>21337</v>
      </c>
      <c r="AB194" s="147">
        <v>21744</v>
      </c>
    </row>
    <row r="195" spans="1:28" ht="12.75" customHeight="1">
      <c r="A195" s="144">
        <v>189</v>
      </c>
      <c r="B195" s="144" t="s">
        <v>983</v>
      </c>
      <c r="C195" s="144" t="s">
        <v>984</v>
      </c>
      <c r="D195" s="144" t="s">
        <v>951</v>
      </c>
      <c r="E195" s="144"/>
      <c r="F195" s="144"/>
      <c r="G195" s="144" t="s">
        <v>438</v>
      </c>
      <c r="H195" s="144" t="s">
        <v>985</v>
      </c>
      <c r="I195" s="147">
        <v>17902</v>
      </c>
      <c r="J195" s="147">
        <v>18658</v>
      </c>
      <c r="K195" s="147">
        <v>19305</v>
      </c>
      <c r="L195" s="147">
        <v>19877</v>
      </c>
      <c r="M195" s="147">
        <v>19737</v>
      </c>
      <c r="N195" s="147">
        <v>20265</v>
      </c>
      <c r="O195" s="147">
        <v>21086</v>
      </c>
      <c r="P195" s="147">
        <v>21873</v>
      </c>
      <c r="Q195" s="147">
        <v>21857</v>
      </c>
      <c r="R195" s="147">
        <v>22360</v>
      </c>
      <c r="S195" s="147">
        <v>22800</v>
      </c>
      <c r="T195" s="147">
        <v>23299</v>
      </c>
      <c r="U195" s="147">
        <v>23541</v>
      </c>
      <c r="V195" s="147">
        <v>24116</v>
      </c>
      <c r="W195" s="147">
        <v>23292</v>
      </c>
      <c r="X195" s="147">
        <v>24174</v>
      </c>
      <c r="Y195" s="147">
        <v>24769</v>
      </c>
      <c r="Z195" s="147">
        <v>25158</v>
      </c>
      <c r="AA195" s="147">
        <v>25352</v>
      </c>
      <c r="AB195" s="147">
        <v>25785</v>
      </c>
    </row>
    <row r="196" spans="1:28" ht="12.75" customHeight="1">
      <c r="A196" s="144">
        <v>190</v>
      </c>
      <c r="B196" s="144" t="s">
        <v>986</v>
      </c>
      <c r="C196" s="144" t="s">
        <v>987</v>
      </c>
      <c r="D196" s="144" t="s">
        <v>951</v>
      </c>
      <c r="E196" s="144"/>
      <c r="F196" s="144"/>
      <c r="G196" s="144" t="s">
        <v>438</v>
      </c>
      <c r="H196" s="144" t="s">
        <v>988</v>
      </c>
      <c r="I196" s="147">
        <v>14565</v>
      </c>
      <c r="J196" s="147">
        <v>14700</v>
      </c>
      <c r="K196" s="147">
        <v>14686</v>
      </c>
      <c r="L196" s="147">
        <v>14711</v>
      </c>
      <c r="M196" s="147">
        <v>15056</v>
      </c>
      <c r="N196" s="147">
        <v>14940</v>
      </c>
      <c r="O196" s="147">
        <v>15605</v>
      </c>
      <c r="P196" s="147">
        <v>15778</v>
      </c>
      <c r="Q196" s="147">
        <v>16240</v>
      </c>
      <c r="R196" s="147">
        <v>16226</v>
      </c>
      <c r="S196" s="147">
        <v>16770</v>
      </c>
      <c r="T196" s="147">
        <v>17108</v>
      </c>
      <c r="U196" s="147">
        <v>17054</v>
      </c>
      <c r="V196" s="147">
        <v>17761</v>
      </c>
      <c r="W196" s="147">
        <v>17813</v>
      </c>
      <c r="X196" s="147">
        <v>18526</v>
      </c>
      <c r="Y196" s="147">
        <v>19033</v>
      </c>
      <c r="Z196" s="147">
        <v>19395</v>
      </c>
      <c r="AA196" s="147">
        <v>19752</v>
      </c>
      <c r="AB196" s="147">
        <v>20249</v>
      </c>
    </row>
    <row r="197" spans="1:28" ht="12.75" customHeight="1">
      <c r="A197" s="144">
        <v>191</v>
      </c>
      <c r="B197" s="144" t="s">
        <v>989</v>
      </c>
      <c r="C197" s="144" t="s">
        <v>990</v>
      </c>
      <c r="D197" s="144" t="s">
        <v>951</v>
      </c>
      <c r="E197" s="144"/>
      <c r="F197" s="144"/>
      <c r="G197" s="144" t="s">
        <v>438</v>
      </c>
      <c r="H197" s="144" t="s">
        <v>991</v>
      </c>
      <c r="I197" s="147">
        <v>16847</v>
      </c>
      <c r="J197" s="147">
        <v>17031</v>
      </c>
      <c r="K197" s="147">
        <v>17422</v>
      </c>
      <c r="L197" s="147">
        <v>17714</v>
      </c>
      <c r="M197" s="147">
        <v>18191</v>
      </c>
      <c r="N197" s="147">
        <v>18777</v>
      </c>
      <c r="O197" s="147">
        <v>20056</v>
      </c>
      <c r="P197" s="147">
        <v>19910</v>
      </c>
      <c r="Q197" s="147">
        <v>20065</v>
      </c>
      <c r="R197" s="147">
        <v>19913</v>
      </c>
      <c r="S197" s="147">
        <v>20272</v>
      </c>
      <c r="T197" s="147">
        <v>20911</v>
      </c>
      <c r="U197" s="147">
        <v>20875</v>
      </c>
      <c r="V197" s="147">
        <v>21309</v>
      </c>
      <c r="W197" s="147">
        <v>20960</v>
      </c>
      <c r="X197" s="147">
        <v>21523</v>
      </c>
      <c r="Y197" s="147">
        <v>21987</v>
      </c>
      <c r="Z197" s="147">
        <v>22192</v>
      </c>
      <c r="AA197" s="147">
        <v>22533</v>
      </c>
      <c r="AB197" s="147">
        <v>22726</v>
      </c>
    </row>
    <row r="198" spans="1:28" ht="12.75" customHeight="1">
      <c r="A198" s="144">
        <v>192</v>
      </c>
      <c r="B198" s="144" t="s">
        <v>992</v>
      </c>
      <c r="C198" s="144" t="s">
        <v>993</v>
      </c>
      <c r="D198" s="144" t="s">
        <v>951</v>
      </c>
      <c r="E198" s="144"/>
      <c r="F198" s="144"/>
      <c r="G198" s="144" t="s">
        <v>438</v>
      </c>
      <c r="H198" s="144" t="s">
        <v>994</v>
      </c>
      <c r="I198" s="147">
        <v>16066</v>
      </c>
      <c r="J198" s="147">
        <v>16507</v>
      </c>
      <c r="K198" s="147">
        <v>16344</v>
      </c>
      <c r="L198" s="147">
        <v>16738</v>
      </c>
      <c r="M198" s="147">
        <v>17145</v>
      </c>
      <c r="N198" s="147">
        <v>17405</v>
      </c>
      <c r="O198" s="147">
        <v>18219</v>
      </c>
      <c r="P198" s="147">
        <v>18569</v>
      </c>
      <c r="Q198" s="147">
        <v>19250</v>
      </c>
      <c r="R198" s="147">
        <v>19582</v>
      </c>
      <c r="S198" s="147">
        <v>19207</v>
      </c>
      <c r="T198" s="147">
        <v>20112</v>
      </c>
      <c r="U198" s="147">
        <v>20553</v>
      </c>
      <c r="V198" s="147">
        <v>20727</v>
      </c>
      <c r="W198" s="147">
        <v>20863</v>
      </c>
      <c r="X198" s="147">
        <v>21707</v>
      </c>
      <c r="Y198" s="147">
        <v>22256</v>
      </c>
      <c r="Z198" s="147">
        <v>22820</v>
      </c>
      <c r="AA198" s="147">
        <v>23195</v>
      </c>
      <c r="AB198" s="147">
        <v>23723</v>
      </c>
    </row>
    <row r="199" spans="1:28" ht="12.75" customHeight="1">
      <c r="A199" s="144">
        <v>193</v>
      </c>
      <c r="B199" s="144" t="s">
        <v>995</v>
      </c>
      <c r="C199" s="144" t="s">
        <v>996</v>
      </c>
      <c r="D199" s="144" t="s">
        <v>951</v>
      </c>
      <c r="E199" s="144"/>
      <c r="F199" s="144"/>
      <c r="G199" s="144" t="s">
        <v>438</v>
      </c>
      <c r="H199" s="144" t="s">
        <v>997</v>
      </c>
      <c r="I199" s="147">
        <v>15647</v>
      </c>
      <c r="J199" s="147">
        <v>16050</v>
      </c>
      <c r="K199" s="147">
        <v>16234</v>
      </c>
      <c r="L199" s="147">
        <v>16660</v>
      </c>
      <c r="M199" s="147">
        <v>16926</v>
      </c>
      <c r="N199" s="147">
        <v>17042</v>
      </c>
      <c r="O199" s="147">
        <v>17780</v>
      </c>
      <c r="P199" s="147">
        <v>17943</v>
      </c>
      <c r="Q199" s="147">
        <v>18155</v>
      </c>
      <c r="R199" s="147">
        <v>18308</v>
      </c>
      <c r="S199" s="147">
        <v>18585</v>
      </c>
      <c r="T199" s="147">
        <v>19005</v>
      </c>
      <c r="U199" s="147">
        <v>19369</v>
      </c>
      <c r="V199" s="147">
        <v>19766</v>
      </c>
      <c r="W199" s="147">
        <v>19752</v>
      </c>
      <c r="X199" s="147">
        <v>20423</v>
      </c>
      <c r="Y199" s="147">
        <v>20985</v>
      </c>
      <c r="Z199" s="147">
        <v>21246</v>
      </c>
      <c r="AA199" s="147">
        <v>21576</v>
      </c>
      <c r="AB199" s="147">
        <v>22008</v>
      </c>
    </row>
    <row r="200" spans="1:28" ht="12.75" customHeight="1">
      <c r="A200" s="144">
        <v>194</v>
      </c>
      <c r="B200" s="144" t="s">
        <v>998</v>
      </c>
      <c r="C200" s="144" t="s">
        <v>999</v>
      </c>
      <c r="D200" s="144" t="s">
        <v>951</v>
      </c>
      <c r="E200" s="144"/>
      <c r="F200" s="144" t="s">
        <v>434</v>
      </c>
      <c r="G200" s="144"/>
      <c r="H200" s="144" t="s">
        <v>1000</v>
      </c>
      <c r="I200" s="147">
        <v>14172</v>
      </c>
      <c r="J200" s="147">
        <v>14508</v>
      </c>
      <c r="K200" s="147">
        <v>14624</v>
      </c>
      <c r="L200" s="147">
        <v>14963</v>
      </c>
      <c r="M200" s="147">
        <v>15319</v>
      </c>
      <c r="N200" s="147">
        <v>15066</v>
      </c>
      <c r="O200" s="147">
        <v>15878</v>
      </c>
      <c r="P200" s="147">
        <v>15991</v>
      </c>
      <c r="Q200" s="147">
        <v>16342</v>
      </c>
      <c r="R200" s="147">
        <v>16607</v>
      </c>
      <c r="S200" s="147">
        <v>16930</v>
      </c>
      <c r="T200" s="147">
        <v>17507</v>
      </c>
      <c r="U200" s="147">
        <v>17706</v>
      </c>
      <c r="V200" s="147">
        <v>18248</v>
      </c>
      <c r="W200" s="147">
        <v>18148</v>
      </c>
      <c r="X200" s="147">
        <v>18803</v>
      </c>
      <c r="Y200" s="147">
        <v>19318</v>
      </c>
      <c r="Z200" s="147">
        <v>19688</v>
      </c>
      <c r="AA200" s="147">
        <v>20094</v>
      </c>
      <c r="AB200" s="147">
        <v>20521</v>
      </c>
    </row>
    <row r="201" spans="1:28" ht="12.75" customHeight="1">
      <c r="A201" s="144">
        <v>195</v>
      </c>
      <c r="B201" s="144" t="s">
        <v>1001</v>
      </c>
      <c r="C201" s="144" t="s">
        <v>1002</v>
      </c>
      <c r="D201" s="144" t="s">
        <v>951</v>
      </c>
      <c r="E201" s="144"/>
      <c r="F201" s="144"/>
      <c r="G201" s="144" t="s">
        <v>438</v>
      </c>
      <c r="H201" s="144" t="s">
        <v>1003</v>
      </c>
      <c r="I201" s="147">
        <v>14174</v>
      </c>
      <c r="J201" s="147">
        <v>14649</v>
      </c>
      <c r="K201" s="147">
        <v>14536</v>
      </c>
      <c r="L201" s="147">
        <v>14858</v>
      </c>
      <c r="M201" s="147">
        <v>15235</v>
      </c>
      <c r="N201" s="147">
        <v>15156</v>
      </c>
      <c r="O201" s="147">
        <v>15963</v>
      </c>
      <c r="P201" s="147">
        <v>16013</v>
      </c>
      <c r="Q201" s="147">
        <v>16342</v>
      </c>
      <c r="R201" s="147">
        <v>16557</v>
      </c>
      <c r="S201" s="147">
        <v>16923</v>
      </c>
      <c r="T201" s="147">
        <v>17348</v>
      </c>
      <c r="U201" s="147">
        <v>17358</v>
      </c>
      <c r="V201" s="147">
        <v>18014</v>
      </c>
      <c r="W201" s="147">
        <v>17833</v>
      </c>
      <c r="X201" s="147">
        <v>18645</v>
      </c>
      <c r="Y201" s="147">
        <v>18941</v>
      </c>
      <c r="Z201" s="147">
        <v>19153</v>
      </c>
      <c r="AA201" s="147">
        <v>19558</v>
      </c>
      <c r="AB201" s="147">
        <v>19762</v>
      </c>
    </row>
    <row r="202" spans="1:28" ht="12.75" customHeight="1">
      <c r="A202" s="144">
        <v>196</v>
      </c>
      <c r="B202" s="144" t="s">
        <v>1004</v>
      </c>
      <c r="C202" s="144" t="s">
        <v>1005</v>
      </c>
      <c r="D202" s="144" t="s">
        <v>951</v>
      </c>
      <c r="E202" s="144"/>
      <c r="F202" s="144"/>
      <c r="G202" s="144" t="s">
        <v>438</v>
      </c>
      <c r="H202" s="144" t="s">
        <v>1006</v>
      </c>
      <c r="I202" s="147">
        <v>15123</v>
      </c>
      <c r="J202" s="147">
        <v>15505</v>
      </c>
      <c r="K202" s="147">
        <v>15547</v>
      </c>
      <c r="L202" s="147">
        <v>16079</v>
      </c>
      <c r="M202" s="147">
        <v>16358</v>
      </c>
      <c r="N202" s="147">
        <v>16112</v>
      </c>
      <c r="O202" s="147">
        <v>17070</v>
      </c>
      <c r="P202" s="147">
        <v>17101</v>
      </c>
      <c r="Q202" s="147">
        <v>17464</v>
      </c>
      <c r="R202" s="147">
        <v>17709</v>
      </c>
      <c r="S202" s="147">
        <v>18136</v>
      </c>
      <c r="T202" s="147">
        <v>18938</v>
      </c>
      <c r="U202" s="147">
        <v>19540</v>
      </c>
      <c r="V202" s="147">
        <v>19423</v>
      </c>
      <c r="W202" s="147">
        <v>19427</v>
      </c>
      <c r="X202" s="147">
        <v>19851</v>
      </c>
      <c r="Y202" s="147">
        <v>20466</v>
      </c>
      <c r="Z202" s="147">
        <v>20949</v>
      </c>
      <c r="AA202" s="147">
        <v>21322</v>
      </c>
      <c r="AB202" s="147">
        <v>21813</v>
      </c>
    </row>
    <row r="203" spans="1:28" ht="12.75" customHeight="1">
      <c r="A203" s="144">
        <v>197</v>
      </c>
      <c r="B203" s="144" t="s">
        <v>1007</v>
      </c>
      <c r="C203" s="144" t="s">
        <v>1008</v>
      </c>
      <c r="D203" s="144" t="s">
        <v>951</v>
      </c>
      <c r="E203" s="144"/>
      <c r="F203" s="144"/>
      <c r="G203" s="144" t="s">
        <v>438</v>
      </c>
      <c r="H203" s="144" t="s">
        <v>1009</v>
      </c>
      <c r="I203" s="147">
        <v>14285</v>
      </c>
      <c r="J203" s="147">
        <v>14543</v>
      </c>
      <c r="K203" s="147">
        <v>14640</v>
      </c>
      <c r="L203" s="147">
        <v>14903</v>
      </c>
      <c r="M203" s="147">
        <v>15290</v>
      </c>
      <c r="N203" s="147">
        <v>15012</v>
      </c>
      <c r="O203" s="147">
        <v>15756</v>
      </c>
      <c r="P203" s="147">
        <v>16000</v>
      </c>
      <c r="Q203" s="147">
        <v>16433</v>
      </c>
      <c r="R203" s="147">
        <v>16453</v>
      </c>
      <c r="S203" s="147">
        <v>16896</v>
      </c>
      <c r="T203" s="147">
        <v>17382</v>
      </c>
      <c r="U203" s="147">
        <v>17319</v>
      </c>
      <c r="V203" s="147">
        <v>18337</v>
      </c>
      <c r="W203" s="147">
        <v>18346</v>
      </c>
      <c r="X203" s="147">
        <v>19049</v>
      </c>
      <c r="Y203" s="147">
        <v>19644</v>
      </c>
      <c r="Z203" s="147">
        <v>20027</v>
      </c>
      <c r="AA203" s="147">
        <v>20475</v>
      </c>
      <c r="AB203" s="147">
        <v>20920</v>
      </c>
    </row>
    <row r="204" spans="1:28" ht="12.75" customHeight="1">
      <c r="A204" s="144">
        <v>198</v>
      </c>
      <c r="B204" s="144" t="s">
        <v>1010</v>
      </c>
      <c r="C204" s="144" t="s">
        <v>1011</v>
      </c>
      <c r="D204" s="144" t="s">
        <v>951</v>
      </c>
      <c r="E204" s="144"/>
      <c r="F204" s="144"/>
      <c r="G204" s="144" t="s">
        <v>438</v>
      </c>
      <c r="H204" s="144" t="s">
        <v>1012</v>
      </c>
      <c r="I204" s="147">
        <v>13190</v>
      </c>
      <c r="J204" s="147">
        <v>13498</v>
      </c>
      <c r="K204" s="147">
        <v>13841</v>
      </c>
      <c r="L204" s="147">
        <v>14181</v>
      </c>
      <c r="M204" s="147">
        <v>14549</v>
      </c>
      <c r="N204" s="147">
        <v>14266</v>
      </c>
      <c r="O204" s="147">
        <v>14972</v>
      </c>
      <c r="P204" s="147">
        <v>15055</v>
      </c>
      <c r="Q204" s="147">
        <v>15313</v>
      </c>
      <c r="R204" s="147">
        <v>15880</v>
      </c>
      <c r="S204" s="147">
        <v>15958</v>
      </c>
      <c r="T204" s="147">
        <v>16575</v>
      </c>
      <c r="U204" s="147">
        <v>16739</v>
      </c>
      <c r="V204" s="147">
        <v>17489</v>
      </c>
      <c r="W204" s="147">
        <v>17310</v>
      </c>
      <c r="X204" s="147">
        <v>17989</v>
      </c>
      <c r="Y204" s="147">
        <v>18464</v>
      </c>
      <c r="Z204" s="147">
        <v>18809</v>
      </c>
      <c r="AA204" s="147">
        <v>19212</v>
      </c>
      <c r="AB204" s="147">
        <v>19718</v>
      </c>
    </row>
    <row r="205" spans="1:28" ht="12.75" customHeight="1">
      <c r="A205" s="144">
        <v>199</v>
      </c>
      <c r="B205" s="144" t="s">
        <v>1013</v>
      </c>
      <c r="C205" s="144" t="s">
        <v>1014</v>
      </c>
      <c r="D205" s="144" t="s">
        <v>951</v>
      </c>
      <c r="E205" s="144"/>
      <c r="F205" s="144"/>
      <c r="G205" s="144" t="s">
        <v>438</v>
      </c>
      <c r="H205" s="144" t="s">
        <v>1015</v>
      </c>
      <c r="I205" s="147">
        <v>13963</v>
      </c>
      <c r="J205" s="147">
        <v>14067</v>
      </c>
      <c r="K205" s="147">
        <v>14387</v>
      </c>
      <c r="L205" s="147">
        <v>14442</v>
      </c>
      <c r="M205" s="147">
        <v>14853</v>
      </c>
      <c r="N205" s="147">
        <v>14310</v>
      </c>
      <c r="O205" s="147">
        <v>15127</v>
      </c>
      <c r="P205" s="147">
        <v>15425</v>
      </c>
      <c r="Q205" s="147">
        <v>15870</v>
      </c>
      <c r="R205" s="147">
        <v>16017</v>
      </c>
      <c r="S205" s="147">
        <v>16343</v>
      </c>
      <c r="T205" s="147">
        <v>16804</v>
      </c>
      <c r="U205" s="147">
        <v>16974</v>
      </c>
      <c r="V205" s="147">
        <v>17583</v>
      </c>
      <c r="W205" s="147">
        <v>17436</v>
      </c>
      <c r="X205" s="147">
        <v>18143</v>
      </c>
      <c r="Y205" s="147">
        <v>18897</v>
      </c>
      <c r="Z205" s="147">
        <v>19419</v>
      </c>
      <c r="AA205" s="147">
        <v>19861</v>
      </c>
      <c r="AB205" s="147">
        <v>20485</v>
      </c>
    </row>
    <row r="206" spans="1:28" ht="12.75" customHeight="1">
      <c r="A206" s="144">
        <v>200</v>
      </c>
      <c r="B206" s="144" t="s">
        <v>1016</v>
      </c>
      <c r="C206" s="144" t="s">
        <v>1017</v>
      </c>
      <c r="D206" s="144" t="s">
        <v>951</v>
      </c>
      <c r="E206" s="144"/>
      <c r="F206" s="144" t="s">
        <v>434</v>
      </c>
      <c r="G206" s="144"/>
      <c r="H206" s="144" t="s">
        <v>1018</v>
      </c>
      <c r="I206" s="147">
        <v>13972</v>
      </c>
      <c r="J206" s="147">
        <v>14201</v>
      </c>
      <c r="K206" s="147">
        <v>14329</v>
      </c>
      <c r="L206" s="147">
        <v>14557</v>
      </c>
      <c r="M206" s="147">
        <v>14873</v>
      </c>
      <c r="N206" s="147">
        <v>14613</v>
      </c>
      <c r="O206" s="147">
        <v>15444</v>
      </c>
      <c r="P206" s="147">
        <v>15615</v>
      </c>
      <c r="Q206" s="147">
        <v>16158</v>
      </c>
      <c r="R206" s="147">
        <v>16386</v>
      </c>
      <c r="S206" s="147">
        <v>16590</v>
      </c>
      <c r="T206" s="147">
        <v>16971</v>
      </c>
      <c r="U206" s="147">
        <v>17256</v>
      </c>
      <c r="V206" s="147">
        <v>17796</v>
      </c>
      <c r="W206" s="147">
        <v>17807</v>
      </c>
      <c r="X206" s="147">
        <v>18651</v>
      </c>
      <c r="Y206" s="147">
        <v>19181</v>
      </c>
      <c r="Z206" s="147">
        <v>19556</v>
      </c>
      <c r="AA206" s="147">
        <v>19943</v>
      </c>
      <c r="AB206" s="147">
        <v>20392</v>
      </c>
    </row>
    <row r="207" spans="1:28" ht="12.75" customHeight="1">
      <c r="A207" s="144">
        <v>201</v>
      </c>
      <c r="B207" s="144" t="s">
        <v>1019</v>
      </c>
      <c r="C207" s="144" t="s">
        <v>1020</v>
      </c>
      <c r="D207" s="144" t="s">
        <v>951</v>
      </c>
      <c r="E207" s="144"/>
      <c r="F207" s="144"/>
      <c r="G207" s="144" t="s">
        <v>438</v>
      </c>
      <c r="H207" s="144" t="s">
        <v>1021</v>
      </c>
      <c r="I207" s="147">
        <v>14400</v>
      </c>
      <c r="J207" s="147">
        <v>14132</v>
      </c>
      <c r="K207" s="147">
        <v>14008</v>
      </c>
      <c r="L207" s="147">
        <v>14100</v>
      </c>
      <c r="M207" s="147">
        <v>14438</v>
      </c>
      <c r="N207" s="147">
        <v>14191</v>
      </c>
      <c r="O207" s="147">
        <v>14924</v>
      </c>
      <c r="P207" s="147">
        <v>15193</v>
      </c>
      <c r="Q207" s="147">
        <v>15709</v>
      </c>
      <c r="R207" s="147">
        <v>15855</v>
      </c>
      <c r="S207" s="147">
        <v>16039</v>
      </c>
      <c r="T207" s="147">
        <v>16440</v>
      </c>
      <c r="U207" s="147">
        <v>16693</v>
      </c>
      <c r="V207" s="147">
        <v>17059</v>
      </c>
      <c r="W207" s="147">
        <v>16990</v>
      </c>
      <c r="X207" s="147">
        <v>17781</v>
      </c>
      <c r="Y207" s="147">
        <v>18002</v>
      </c>
      <c r="Z207" s="147">
        <v>18074</v>
      </c>
      <c r="AA207" s="147">
        <v>18335</v>
      </c>
      <c r="AB207" s="147">
        <v>18621</v>
      </c>
    </row>
    <row r="208" spans="1:28" ht="12.75" customHeight="1">
      <c r="A208" s="144">
        <v>202</v>
      </c>
      <c r="B208" s="144" t="s">
        <v>1022</v>
      </c>
      <c r="C208" s="144" t="s">
        <v>1023</v>
      </c>
      <c r="D208" s="144" t="s">
        <v>951</v>
      </c>
      <c r="E208" s="144"/>
      <c r="F208" s="144"/>
      <c r="G208" s="144" t="s">
        <v>438</v>
      </c>
      <c r="H208" s="144" t="s">
        <v>1024</v>
      </c>
      <c r="I208" s="147">
        <v>13968</v>
      </c>
      <c r="J208" s="147">
        <v>14289</v>
      </c>
      <c r="K208" s="147">
        <v>14484</v>
      </c>
      <c r="L208" s="147">
        <v>14568</v>
      </c>
      <c r="M208" s="147">
        <v>15030</v>
      </c>
      <c r="N208" s="147">
        <v>14964</v>
      </c>
      <c r="O208" s="147">
        <v>15879</v>
      </c>
      <c r="P208" s="147">
        <v>15961</v>
      </c>
      <c r="Q208" s="147">
        <v>16221</v>
      </c>
      <c r="R208" s="147">
        <v>16329</v>
      </c>
      <c r="S208" s="147">
        <v>17048</v>
      </c>
      <c r="T208" s="147">
        <v>17595</v>
      </c>
      <c r="U208" s="147">
        <v>18269</v>
      </c>
      <c r="V208" s="147">
        <v>18541</v>
      </c>
      <c r="W208" s="147">
        <v>18220</v>
      </c>
      <c r="X208" s="147">
        <v>19192</v>
      </c>
      <c r="Y208" s="147">
        <v>19647</v>
      </c>
      <c r="Z208" s="147">
        <v>20008</v>
      </c>
      <c r="AA208" s="147">
        <v>20350</v>
      </c>
      <c r="AB208" s="147">
        <v>20783</v>
      </c>
    </row>
    <row r="209" spans="1:28" ht="12.75" customHeight="1">
      <c r="A209" s="144">
        <v>203</v>
      </c>
      <c r="B209" s="144" t="s">
        <v>1025</v>
      </c>
      <c r="C209" s="144" t="s">
        <v>1026</v>
      </c>
      <c r="D209" s="144" t="s">
        <v>951</v>
      </c>
      <c r="E209" s="144"/>
      <c r="F209" s="144"/>
      <c r="G209" s="144" t="s">
        <v>438</v>
      </c>
      <c r="H209" s="144" t="s">
        <v>1027</v>
      </c>
      <c r="I209" s="147">
        <v>13769</v>
      </c>
      <c r="J209" s="147">
        <v>14038</v>
      </c>
      <c r="K209" s="147">
        <v>14360</v>
      </c>
      <c r="L209" s="147">
        <v>14614</v>
      </c>
      <c r="M209" s="147">
        <v>14921</v>
      </c>
      <c r="N209" s="147">
        <v>14594</v>
      </c>
      <c r="O209" s="147">
        <v>15475</v>
      </c>
      <c r="P209" s="147">
        <v>15543</v>
      </c>
      <c r="Q209" s="147">
        <v>15969</v>
      </c>
      <c r="R209" s="147">
        <v>16318</v>
      </c>
      <c r="S209" s="147">
        <v>16357</v>
      </c>
      <c r="T209" s="147">
        <v>16854</v>
      </c>
      <c r="U209" s="147">
        <v>17129</v>
      </c>
      <c r="V209" s="147">
        <v>17783</v>
      </c>
      <c r="W209" s="147">
        <v>17697</v>
      </c>
      <c r="X209" s="147">
        <v>18254</v>
      </c>
      <c r="Y209" s="147">
        <v>18887</v>
      </c>
      <c r="Z209" s="147">
        <v>19135</v>
      </c>
      <c r="AA209" s="147">
        <v>19743</v>
      </c>
      <c r="AB209" s="147">
        <v>20264</v>
      </c>
    </row>
    <row r="210" spans="1:28" ht="12.75" customHeight="1">
      <c r="A210" s="144">
        <v>204</v>
      </c>
      <c r="B210" s="144" t="s">
        <v>1028</v>
      </c>
      <c r="C210" s="144" t="s">
        <v>1029</v>
      </c>
      <c r="D210" s="144" t="s">
        <v>951</v>
      </c>
      <c r="E210" s="144"/>
      <c r="F210" s="144"/>
      <c r="G210" s="144" t="s">
        <v>438</v>
      </c>
      <c r="H210" s="144" t="s">
        <v>1030</v>
      </c>
      <c r="I210" s="147">
        <v>14200</v>
      </c>
      <c r="J210" s="147">
        <v>14447</v>
      </c>
      <c r="K210" s="147">
        <v>14458</v>
      </c>
      <c r="L210" s="147">
        <v>14735</v>
      </c>
      <c r="M210" s="147">
        <v>15051</v>
      </c>
      <c r="N210" s="147">
        <v>14779</v>
      </c>
      <c r="O210" s="147">
        <v>15802</v>
      </c>
      <c r="P210" s="147">
        <v>15988</v>
      </c>
      <c r="Q210" s="147">
        <v>16736</v>
      </c>
      <c r="R210" s="147">
        <v>17026</v>
      </c>
      <c r="S210" s="147">
        <v>17152</v>
      </c>
      <c r="T210" s="147">
        <v>17608</v>
      </c>
      <c r="U210" s="147">
        <v>17888</v>
      </c>
      <c r="V210" s="147">
        <v>18388</v>
      </c>
      <c r="W210" s="147">
        <v>18731</v>
      </c>
      <c r="X210" s="147">
        <v>19619</v>
      </c>
      <c r="Y210" s="147">
        <v>20177</v>
      </c>
      <c r="Z210" s="147">
        <v>20672</v>
      </c>
      <c r="AA210" s="147">
        <v>21141</v>
      </c>
      <c r="AB210" s="147">
        <v>21595</v>
      </c>
    </row>
    <row r="211" spans="1:28" ht="12.75" customHeight="1">
      <c r="A211" s="144">
        <v>205</v>
      </c>
      <c r="B211" s="144" t="s">
        <v>1031</v>
      </c>
      <c r="C211" s="144" t="s">
        <v>1032</v>
      </c>
      <c r="D211" s="144" t="s">
        <v>951</v>
      </c>
      <c r="E211" s="144"/>
      <c r="F211" s="144"/>
      <c r="G211" s="144" t="s">
        <v>438</v>
      </c>
      <c r="H211" s="144" t="s">
        <v>1033</v>
      </c>
      <c r="I211" s="147">
        <v>13468</v>
      </c>
      <c r="J211" s="147">
        <v>13997</v>
      </c>
      <c r="K211" s="147">
        <v>14275</v>
      </c>
      <c r="L211" s="147">
        <v>14534</v>
      </c>
      <c r="M211" s="147">
        <v>14774</v>
      </c>
      <c r="N211" s="147">
        <v>14338</v>
      </c>
      <c r="O211" s="147">
        <v>15071</v>
      </c>
      <c r="P211" s="147">
        <v>15180</v>
      </c>
      <c r="Q211" s="147">
        <v>15667</v>
      </c>
      <c r="R211" s="147">
        <v>15935</v>
      </c>
      <c r="S211" s="147">
        <v>16143</v>
      </c>
      <c r="T211" s="147">
        <v>16498</v>
      </c>
      <c r="U211" s="147">
        <v>16761</v>
      </c>
      <c r="V211" s="147">
        <v>17570</v>
      </c>
      <c r="W211" s="147">
        <v>17461</v>
      </c>
      <c r="X211" s="147">
        <v>18460</v>
      </c>
      <c r="Y211" s="147">
        <v>19152</v>
      </c>
      <c r="Z211" s="147">
        <v>19672</v>
      </c>
      <c r="AA211" s="147">
        <v>20043</v>
      </c>
      <c r="AB211" s="147">
        <v>20518</v>
      </c>
    </row>
    <row r="212" spans="1:28" ht="12.75" customHeight="1">
      <c r="A212" s="144">
        <v>206</v>
      </c>
      <c r="B212" s="144" t="s">
        <v>1034</v>
      </c>
      <c r="C212" s="144" t="s">
        <v>1035</v>
      </c>
      <c r="D212" s="144" t="s">
        <v>951</v>
      </c>
      <c r="E212" s="144"/>
      <c r="F212" s="144"/>
      <c r="G212" s="144" t="s">
        <v>438</v>
      </c>
      <c r="H212" s="144" t="s">
        <v>1036</v>
      </c>
      <c r="I212" s="147">
        <v>13971</v>
      </c>
      <c r="J212" s="147">
        <v>14167</v>
      </c>
      <c r="K212" s="147">
        <v>14504</v>
      </c>
      <c r="L212" s="147">
        <v>14946</v>
      </c>
      <c r="M212" s="147">
        <v>15244</v>
      </c>
      <c r="N212" s="147">
        <v>14946</v>
      </c>
      <c r="O212" s="147">
        <v>15632</v>
      </c>
      <c r="P212" s="147">
        <v>16000</v>
      </c>
      <c r="Q212" s="147">
        <v>16823</v>
      </c>
      <c r="R212" s="147">
        <v>17212</v>
      </c>
      <c r="S212" s="147">
        <v>17014</v>
      </c>
      <c r="T212" s="147">
        <v>17024</v>
      </c>
      <c r="U212" s="147">
        <v>16909</v>
      </c>
      <c r="V212" s="147">
        <v>17631</v>
      </c>
      <c r="W212" s="147">
        <v>17891</v>
      </c>
      <c r="X212" s="147">
        <v>18727</v>
      </c>
      <c r="Y212" s="147">
        <v>19438</v>
      </c>
      <c r="Z212" s="147">
        <v>19961</v>
      </c>
      <c r="AA212" s="147">
        <v>20340</v>
      </c>
      <c r="AB212" s="147">
        <v>20883</v>
      </c>
    </row>
    <row r="213" spans="1:28" ht="12.75" customHeight="1">
      <c r="A213" s="144">
        <v>207</v>
      </c>
      <c r="B213" s="144" t="s">
        <v>1037</v>
      </c>
      <c r="C213" s="144" t="s">
        <v>1038</v>
      </c>
      <c r="D213" s="144" t="s">
        <v>951</v>
      </c>
      <c r="E213" s="144"/>
      <c r="F213" s="144"/>
      <c r="G213" s="144" t="s">
        <v>438</v>
      </c>
      <c r="H213" s="144" t="s">
        <v>1039</v>
      </c>
      <c r="I213" s="147">
        <v>13831</v>
      </c>
      <c r="J213" s="147">
        <v>14216</v>
      </c>
      <c r="K213" s="147">
        <v>14122</v>
      </c>
      <c r="L213" s="147">
        <v>14346</v>
      </c>
      <c r="M213" s="147">
        <v>14498</v>
      </c>
      <c r="N213" s="147">
        <v>14300</v>
      </c>
      <c r="O213" s="147">
        <v>15031</v>
      </c>
      <c r="P213" s="147">
        <v>15097</v>
      </c>
      <c r="Q213" s="147">
        <v>15589</v>
      </c>
      <c r="R213" s="147">
        <v>15608</v>
      </c>
      <c r="S213" s="147">
        <v>15779</v>
      </c>
      <c r="T213" s="147">
        <v>16093</v>
      </c>
      <c r="U213" s="147">
        <v>16307</v>
      </c>
      <c r="V213" s="147">
        <v>16910</v>
      </c>
      <c r="W213" s="147">
        <v>16947</v>
      </c>
      <c r="X213" s="147">
        <v>17599</v>
      </c>
      <c r="Y213" s="147">
        <v>18115</v>
      </c>
      <c r="Z213" s="147">
        <v>18481</v>
      </c>
      <c r="AA213" s="147">
        <v>18815</v>
      </c>
      <c r="AB213" s="147">
        <v>19339</v>
      </c>
    </row>
    <row r="214" spans="1:28" ht="24.75" customHeight="1">
      <c r="A214" s="144">
        <v>208</v>
      </c>
      <c r="B214" s="145" t="s">
        <v>1040</v>
      </c>
      <c r="C214" s="145" t="s">
        <v>1041</v>
      </c>
      <c r="D214" s="145" t="s">
        <v>1042</v>
      </c>
      <c r="E214" s="144" t="s">
        <v>431</v>
      </c>
      <c r="F214" s="144" t="s">
        <v>434</v>
      </c>
      <c r="G214" s="144"/>
      <c r="H214" s="145" t="s">
        <v>216</v>
      </c>
      <c r="I214" s="146">
        <v>10997</v>
      </c>
      <c r="J214" s="146">
        <v>11322</v>
      </c>
      <c r="K214" s="146">
        <v>11574</v>
      </c>
      <c r="L214" s="146">
        <v>11761</v>
      </c>
      <c r="M214" s="146">
        <v>12255</v>
      </c>
      <c r="N214" s="146">
        <v>12566</v>
      </c>
      <c r="O214" s="146">
        <v>13122</v>
      </c>
      <c r="P214" s="146">
        <v>13394</v>
      </c>
      <c r="Q214" s="146">
        <v>13752</v>
      </c>
      <c r="R214" s="146">
        <v>14135</v>
      </c>
      <c r="S214" s="146">
        <v>14342</v>
      </c>
      <c r="T214" s="146">
        <v>14712</v>
      </c>
      <c r="U214" s="146">
        <v>14929</v>
      </c>
      <c r="V214" s="146">
        <v>15421</v>
      </c>
      <c r="W214" s="146">
        <v>15845</v>
      </c>
      <c r="X214" s="146">
        <v>16011</v>
      </c>
      <c r="Y214" s="146">
        <v>16373</v>
      </c>
      <c r="Z214" s="146">
        <v>16827</v>
      </c>
      <c r="AA214" s="146">
        <v>17127</v>
      </c>
      <c r="AB214" s="146">
        <v>17486</v>
      </c>
    </row>
    <row r="215" spans="1:28" s="148" customFormat="1" ht="12.75" customHeight="1">
      <c r="A215" s="144">
        <v>209</v>
      </c>
      <c r="B215" s="144" t="s">
        <v>1043</v>
      </c>
      <c r="C215" s="144" t="s">
        <v>1044</v>
      </c>
      <c r="D215" s="144" t="s">
        <v>1042</v>
      </c>
      <c r="E215" s="144"/>
      <c r="F215" s="144"/>
      <c r="G215" s="144" t="s">
        <v>438</v>
      </c>
      <c r="H215" s="144" t="s">
        <v>1045</v>
      </c>
      <c r="I215" s="156" t="s">
        <v>1764</v>
      </c>
      <c r="J215" s="156" t="s">
        <v>1764</v>
      </c>
      <c r="K215" s="156" t="s">
        <v>1764</v>
      </c>
      <c r="L215" s="156" t="s">
        <v>1764</v>
      </c>
      <c r="M215" s="156" t="s">
        <v>1764</v>
      </c>
      <c r="N215" s="147">
        <v>13076</v>
      </c>
      <c r="O215" s="147">
        <v>13556</v>
      </c>
      <c r="P215" s="147">
        <v>13889</v>
      </c>
      <c r="Q215" s="147">
        <v>14113</v>
      </c>
      <c r="R215" s="147">
        <v>14196</v>
      </c>
      <c r="S215" s="147">
        <v>14433</v>
      </c>
      <c r="T215" s="147">
        <v>14774</v>
      </c>
      <c r="U215" s="147">
        <v>14968</v>
      </c>
      <c r="V215" s="147">
        <v>15236</v>
      </c>
      <c r="W215" s="147">
        <v>15774</v>
      </c>
      <c r="X215" s="147">
        <v>15866</v>
      </c>
      <c r="Y215" s="147">
        <v>15836</v>
      </c>
      <c r="Z215" s="147">
        <v>16031</v>
      </c>
      <c r="AA215" s="147">
        <v>16190</v>
      </c>
      <c r="AB215" s="147">
        <v>16423</v>
      </c>
    </row>
    <row r="216" spans="1:28" ht="12.75" customHeight="1">
      <c r="A216" s="144">
        <v>210</v>
      </c>
      <c r="B216" s="144" t="s">
        <v>1046</v>
      </c>
      <c r="C216" s="144" t="s">
        <v>1047</v>
      </c>
      <c r="D216" s="144" t="s">
        <v>1042</v>
      </c>
      <c r="E216" s="144"/>
      <c r="F216" s="144"/>
      <c r="G216" s="144" t="s">
        <v>438</v>
      </c>
      <c r="H216" s="144" t="s">
        <v>1048</v>
      </c>
      <c r="I216" s="156" t="s">
        <v>1764</v>
      </c>
      <c r="J216" s="156" t="s">
        <v>1764</v>
      </c>
      <c r="K216" s="156" t="s">
        <v>1764</v>
      </c>
      <c r="L216" s="156" t="s">
        <v>1764</v>
      </c>
      <c r="M216" s="156" t="s">
        <v>1764</v>
      </c>
      <c r="N216" s="147">
        <v>13450</v>
      </c>
      <c r="O216" s="147">
        <v>13864</v>
      </c>
      <c r="P216" s="147">
        <v>14245</v>
      </c>
      <c r="Q216" s="147">
        <v>14523</v>
      </c>
      <c r="R216" s="147">
        <v>14681</v>
      </c>
      <c r="S216" s="147">
        <v>14871</v>
      </c>
      <c r="T216" s="147">
        <v>15113</v>
      </c>
      <c r="U216" s="147">
        <v>15147</v>
      </c>
      <c r="V216" s="147">
        <v>15492</v>
      </c>
      <c r="W216" s="147">
        <v>16051</v>
      </c>
      <c r="X216" s="147">
        <v>16235</v>
      </c>
      <c r="Y216" s="147">
        <v>16752</v>
      </c>
      <c r="Z216" s="147">
        <v>17075</v>
      </c>
      <c r="AA216" s="147">
        <v>17289</v>
      </c>
      <c r="AB216" s="147">
        <v>17502</v>
      </c>
    </row>
    <row r="217" spans="1:28" ht="12.75" customHeight="1">
      <c r="A217" s="144">
        <v>211</v>
      </c>
      <c r="B217" s="144" t="s">
        <v>1049</v>
      </c>
      <c r="C217" s="150" t="s">
        <v>1050</v>
      </c>
      <c r="D217" s="144" t="s">
        <v>1042</v>
      </c>
      <c r="E217" s="144"/>
      <c r="F217" s="144"/>
      <c r="G217" s="144" t="s">
        <v>438</v>
      </c>
      <c r="H217" s="144" t="s">
        <v>1051</v>
      </c>
      <c r="I217" s="156" t="s">
        <v>1764</v>
      </c>
      <c r="J217" s="156" t="s">
        <v>1764</v>
      </c>
      <c r="K217" s="156" t="s">
        <v>1764</v>
      </c>
      <c r="L217" s="156" t="s">
        <v>1764</v>
      </c>
      <c r="M217" s="156" t="s">
        <v>1764</v>
      </c>
      <c r="N217" s="162">
        <v>12384</v>
      </c>
      <c r="O217" s="162">
        <v>12929</v>
      </c>
      <c r="P217" s="162">
        <v>13292</v>
      </c>
      <c r="Q217" s="162">
        <v>13819</v>
      </c>
      <c r="R217" s="147">
        <v>14462</v>
      </c>
      <c r="S217" s="147">
        <v>14437</v>
      </c>
      <c r="T217" s="147">
        <v>14615</v>
      </c>
      <c r="U217" s="147">
        <v>14683</v>
      </c>
      <c r="V217" s="147">
        <v>15213</v>
      </c>
      <c r="W217" s="147">
        <v>15594</v>
      </c>
      <c r="X217" s="147">
        <v>15770</v>
      </c>
      <c r="Y217" s="147">
        <v>16389</v>
      </c>
      <c r="Z217" s="147">
        <v>16680</v>
      </c>
      <c r="AA217" s="147">
        <v>17067</v>
      </c>
      <c r="AB217" s="147">
        <v>17503</v>
      </c>
    </row>
    <row r="218" spans="1:28" ht="12.75" customHeight="1">
      <c r="A218" s="144">
        <v>212</v>
      </c>
      <c r="B218" s="144" t="s">
        <v>1052</v>
      </c>
      <c r="C218" s="150" t="s">
        <v>1053</v>
      </c>
      <c r="D218" s="144" t="s">
        <v>1042</v>
      </c>
      <c r="E218" s="144"/>
      <c r="F218" s="144"/>
      <c r="G218" s="144" t="s">
        <v>438</v>
      </c>
      <c r="H218" s="144" t="s">
        <v>1054</v>
      </c>
      <c r="I218" s="156" t="s">
        <v>1764</v>
      </c>
      <c r="J218" s="156" t="s">
        <v>1764</v>
      </c>
      <c r="K218" s="156" t="s">
        <v>1764</v>
      </c>
      <c r="L218" s="156" t="s">
        <v>1764</v>
      </c>
      <c r="M218" s="156" t="s">
        <v>1764</v>
      </c>
      <c r="N218" s="162">
        <v>12525</v>
      </c>
      <c r="O218" s="162">
        <v>13161</v>
      </c>
      <c r="P218" s="162">
        <v>13393</v>
      </c>
      <c r="Q218" s="162">
        <v>13752</v>
      </c>
      <c r="R218" s="147">
        <v>14214</v>
      </c>
      <c r="S218" s="147">
        <v>14552</v>
      </c>
      <c r="T218" s="147">
        <v>15057</v>
      </c>
      <c r="U218" s="147">
        <v>15402</v>
      </c>
      <c r="V218" s="147">
        <v>16018</v>
      </c>
      <c r="W218" s="147">
        <v>16449</v>
      </c>
      <c r="X218" s="147">
        <v>16627</v>
      </c>
      <c r="Y218" s="147">
        <v>17095</v>
      </c>
      <c r="Z218" s="147">
        <v>17640</v>
      </c>
      <c r="AA218" s="147">
        <v>17964</v>
      </c>
      <c r="AB218" s="147">
        <v>18309</v>
      </c>
    </row>
    <row r="219" spans="1:28" ht="12.75" customHeight="1">
      <c r="A219" s="144">
        <v>213</v>
      </c>
      <c r="B219" s="144" t="s">
        <v>1055</v>
      </c>
      <c r="C219" s="150" t="s">
        <v>1056</v>
      </c>
      <c r="D219" s="144" t="s">
        <v>1042</v>
      </c>
      <c r="E219" s="144"/>
      <c r="F219" s="144"/>
      <c r="G219" s="144" t="s">
        <v>438</v>
      </c>
      <c r="H219" s="144" t="s">
        <v>1057</v>
      </c>
      <c r="I219" s="156" t="s">
        <v>1764</v>
      </c>
      <c r="J219" s="156" t="s">
        <v>1764</v>
      </c>
      <c r="K219" s="156" t="s">
        <v>1764</v>
      </c>
      <c r="L219" s="156" t="s">
        <v>1764</v>
      </c>
      <c r="M219" s="156" t="s">
        <v>1764</v>
      </c>
      <c r="N219" s="162">
        <v>12358</v>
      </c>
      <c r="O219" s="162">
        <v>12906</v>
      </c>
      <c r="P219" s="162">
        <v>13108</v>
      </c>
      <c r="Q219" s="162">
        <v>13479</v>
      </c>
      <c r="R219" s="147">
        <v>13827</v>
      </c>
      <c r="S219" s="147">
        <v>14069</v>
      </c>
      <c r="T219" s="147">
        <v>14487</v>
      </c>
      <c r="U219" s="147">
        <v>14724</v>
      </c>
      <c r="V219" s="147">
        <v>15264</v>
      </c>
      <c r="W219" s="147">
        <v>15754</v>
      </c>
      <c r="X219" s="147">
        <v>15936</v>
      </c>
      <c r="Y219" s="147">
        <v>16365</v>
      </c>
      <c r="Z219" s="147">
        <v>16821</v>
      </c>
      <c r="AA219" s="147">
        <v>17149</v>
      </c>
      <c r="AB219" s="147">
        <v>17486</v>
      </c>
    </row>
    <row r="220" spans="1:28" ht="12.75" customHeight="1">
      <c r="A220" s="144">
        <v>214</v>
      </c>
      <c r="B220" s="144" t="s">
        <v>1058</v>
      </c>
      <c r="C220" s="150" t="s">
        <v>1059</v>
      </c>
      <c r="D220" s="144" t="s">
        <v>1042</v>
      </c>
      <c r="E220" s="144"/>
      <c r="F220" s="144"/>
      <c r="G220" s="144" t="s">
        <v>438</v>
      </c>
      <c r="H220" s="144" t="s">
        <v>1060</v>
      </c>
      <c r="I220" s="156" t="s">
        <v>1764</v>
      </c>
      <c r="J220" s="156" t="s">
        <v>1764</v>
      </c>
      <c r="K220" s="156" t="s">
        <v>1764</v>
      </c>
      <c r="L220" s="156" t="s">
        <v>1764</v>
      </c>
      <c r="M220" s="156" t="s">
        <v>1764</v>
      </c>
      <c r="N220" s="162">
        <v>12540</v>
      </c>
      <c r="O220" s="162">
        <v>13165</v>
      </c>
      <c r="P220" s="162">
        <v>13362</v>
      </c>
      <c r="Q220" s="162">
        <v>13647</v>
      </c>
      <c r="R220" s="147">
        <v>14006</v>
      </c>
      <c r="S220" s="147">
        <v>14270</v>
      </c>
      <c r="T220" s="147">
        <v>14752</v>
      </c>
      <c r="U220" s="147">
        <v>15091</v>
      </c>
      <c r="V220" s="147">
        <v>15517</v>
      </c>
      <c r="W220" s="147">
        <v>15769</v>
      </c>
      <c r="X220" s="147">
        <v>15889</v>
      </c>
      <c r="Y220" s="147">
        <v>16359</v>
      </c>
      <c r="Z220" s="147">
        <v>16848</v>
      </c>
      <c r="AA220" s="147">
        <v>17132</v>
      </c>
      <c r="AB220" s="147">
        <v>17527</v>
      </c>
    </row>
    <row r="221" spans="1:28" ht="12.75" customHeight="1">
      <c r="A221" s="144">
        <v>215</v>
      </c>
      <c r="B221" s="144" t="s">
        <v>1061</v>
      </c>
      <c r="C221" s="150" t="s">
        <v>1062</v>
      </c>
      <c r="D221" s="144" t="s">
        <v>1042</v>
      </c>
      <c r="E221" s="144"/>
      <c r="F221" s="144"/>
      <c r="G221" s="144" t="s">
        <v>438</v>
      </c>
      <c r="H221" s="144" t="s">
        <v>1063</v>
      </c>
      <c r="I221" s="156" t="s">
        <v>1764</v>
      </c>
      <c r="J221" s="156" t="s">
        <v>1764</v>
      </c>
      <c r="K221" s="156" t="s">
        <v>1764</v>
      </c>
      <c r="L221" s="156" t="s">
        <v>1764</v>
      </c>
      <c r="M221" s="156" t="s">
        <v>1764</v>
      </c>
      <c r="N221" s="162">
        <v>12034</v>
      </c>
      <c r="O221" s="162">
        <v>12499</v>
      </c>
      <c r="P221" s="162">
        <v>12763</v>
      </c>
      <c r="Q221" s="162">
        <v>13085</v>
      </c>
      <c r="R221" s="147">
        <v>13377</v>
      </c>
      <c r="S221" s="147">
        <v>13556</v>
      </c>
      <c r="T221" s="147">
        <v>13898</v>
      </c>
      <c r="U221" s="147">
        <v>14070</v>
      </c>
      <c r="V221" s="147">
        <v>14542</v>
      </c>
      <c r="W221" s="147">
        <v>15004</v>
      </c>
      <c r="X221" s="147">
        <v>15193</v>
      </c>
      <c r="Y221" s="147">
        <v>15207</v>
      </c>
      <c r="Z221" s="147">
        <v>15889</v>
      </c>
      <c r="AA221" s="147">
        <v>16213</v>
      </c>
      <c r="AB221" s="147">
        <v>16627</v>
      </c>
    </row>
    <row r="222" spans="1:28" ht="12.75" customHeight="1">
      <c r="A222" s="144">
        <v>216</v>
      </c>
      <c r="B222" s="144" t="s">
        <v>1064</v>
      </c>
      <c r="C222" s="150" t="s">
        <v>1065</v>
      </c>
      <c r="D222" s="144" t="s">
        <v>1042</v>
      </c>
      <c r="E222" s="144"/>
      <c r="F222" s="144"/>
      <c r="G222" s="144" t="s">
        <v>438</v>
      </c>
      <c r="H222" s="144" t="s">
        <v>1066</v>
      </c>
      <c r="I222" s="156" t="s">
        <v>1764</v>
      </c>
      <c r="J222" s="156" t="s">
        <v>1764</v>
      </c>
      <c r="K222" s="156" t="s">
        <v>1764</v>
      </c>
      <c r="L222" s="156" t="s">
        <v>1764</v>
      </c>
      <c r="M222" s="156" t="s">
        <v>1764</v>
      </c>
      <c r="N222" s="162">
        <v>12875</v>
      </c>
      <c r="O222" s="162">
        <v>13559</v>
      </c>
      <c r="P222" s="162">
        <v>13785</v>
      </c>
      <c r="Q222" s="162">
        <v>14142</v>
      </c>
      <c r="R222" s="147">
        <v>14621</v>
      </c>
      <c r="S222" s="147">
        <v>14928</v>
      </c>
      <c r="T222" s="147">
        <v>15383</v>
      </c>
      <c r="U222" s="147">
        <v>15705</v>
      </c>
      <c r="V222" s="147">
        <v>16310</v>
      </c>
      <c r="W222" s="147">
        <v>16635</v>
      </c>
      <c r="X222" s="147">
        <v>16827</v>
      </c>
      <c r="Y222" s="147">
        <v>17311</v>
      </c>
      <c r="Z222" s="147">
        <v>17899</v>
      </c>
      <c r="AA222" s="147">
        <v>18203</v>
      </c>
      <c r="AB222" s="147">
        <v>18590</v>
      </c>
    </row>
    <row r="223" spans="1:28" ht="24.75" customHeight="1">
      <c r="A223" s="144">
        <v>217</v>
      </c>
      <c r="B223" s="145" t="s">
        <v>1067</v>
      </c>
      <c r="C223" s="145" t="s">
        <v>1068</v>
      </c>
      <c r="D223" s="145" t="s">
        <v>1069</v>
      </c>
      <c r="E223" s="144" t="s">
        <v>431</v>
      </c>
      <c r="F223" s="144"/>
      <c r="G223" s="144"/>
      <c r="H223" s="145" t="s">
        <v>367</v>
      </c>
      <c r="I223" s="146">
        <v>14262</v>
      </c>
      <c r="J223" s="146">
        <v>14453</v>
      </c>
      <c r="K223" s="146">
        <v>14601</v>
      </c>
      <c r="L223" s="146">
        <v>14691</v>
      </c>
      <c r="M223" s="146">
        <v>15062</v>
      </c>
      <c r="N223" s="146">
        <v>15254</v>
      </c>
      <c r="O223" s="146">
        <v>15930</v>
      </c>
      <c r="P223" s="146">
        <v>15822</v>
      </c>
      <c r="Q223" s="146">
        <v>16205</v>
      </c>
      <c r="R223" s="146">
        <v>16403</v>
      </c>
      <c r="S223" s="146">
        <v>16829</v>
      </c>
      <c r="T223" s="146">
        <v>17229</v>
      </c>
      <c r="U223" s="146">
        <v>17484</v>
      </c>
      <c r="V223" s="146">
        <v>17923</v>
      </c>
      <c r="W223" s="146">
        <v>18078</v>
      </c>
      <c r="X223" s="146">
        <v>18477</v>
      </c>
      <c r="Y223" s="146">
        <v>19067</v>
      </c>
      <c r="Z223" s="146">
        <v>19412</v>
      </c>
      <c r="AA223" s="146">
        <v>19777</v>
      </c>
      <c r="AB223" s="146">
        <v>20169</v>
      </c>
    </row>
    <row r="224" spans="1:28" ht="12.75" customHeight="1">
      <c r="A224" s="144">
        <v>218</v>
      </c>
      <c r="B224" s="144" t="s">
        <v>1070</v>
      </c>
      <c r="C224" s="144" t="s">
        <v>1071</v>
      </c>
      <c r="D224" s="144" t="s">
        <v>1069</v>
      </c>
      <c r="E224" s="144"/>
      <c r="F224" s="144" t="s">
        <v>434</v>
      </c>
      <c r="G224" s="144"/>
      <c r="H224" s="144" t="s">
        <v>1072</v>
      </c>
      <c r="I224" s="156" t="s">
        <v>1764</v>
      </c>
      <c r="J224" s="156" t="s">
        <v>1764</v>
      </c>
      <c r="K224" s="156" t="s">
        <v>1764</v>
      </c>
      <c r="L224" s="156" t="s">
        <v>1764</v>
      </c>
      <c r="M224" s="156" t="s">
        <v>1764</v>
      </c>
      <c r="N224" s="147">
        <v>15338</v>
      </c>
      <c r="O224" s="147">
        <v>15910</v>
      </c>
      <c r="P224" s="147">
        <v>16013</v>
      </c>
      <c r="Q224" s="147">
        <v>16423</v>
      </c>
      <c r="R224" s="147">
        <v>16659</v>
      </c>
      <c r="S224" s="147">
        <v>16960</v>
      </c>
      <c r="T224" s="147">
        <v>17232</v>
      </c>
      <c r="U224" s="147">
        <v>17411</v>
      </c>
      <c r="V224" s="147">
        <v>17823</v>
      </c>
      <c r="W224" s="147">
        <v>18003</v>
      </c>
      <c r="X224" s="147">
        <v>18460</v>
      </c>
      <c r="Y224" s="147">
        <v>19019</v>
      </c>
      <c r="Z224" s="147">
        <v>19396</v>
      </c>
      <c r="AA224" s="147">
        <v>19742</v>
      </c>
      <c r="AB224" s="147">
        <v>20129</v>
      </c>
    </row>
    <row r="225" spans="1:28" ht="12.75" customHeight="1">
      <c r="A225" s="144">
        <v>219</v>
      </c>
      <c r="B225" s="144" t="s">
        <v>1073</v>
      </c>
      <c r="C225" s="144" t="s">
        <v>1074</v>
      </c>
      <c r="D225" s="144" t="s">
        <v>1069</v>
      </c>
      <c r="E225" s="144"/>
      <c r="F225" s="144"/>
      <c r="G225" s="144" t="s">
        <v>438</v>
      </c>
      <c r="H225" s="144" t="s">
        <v>1075</v>
      </c>
      <c r="I225" s="156" t="s">
        <v>1764</v>
      </c>
      <c r="J225" s="156" t="s">
        <v>1764</v>
      </c>
      <c r="K225" s="156" t="s">
        <v>1764</v>
      </c>
      <c r="L225" s="156" t="s">
        <v>1764</v>
      </c>
      <c r="M225" s="156" t="s">
        <v>1764</v>
      </c>
      <c r="N225" s="147">
        <v>16159</v>
      </c>
      <c r="O225" s="147">
        <v>16704</v>
      </c>
      <c r="P225" s="147">
        <v>16937</v>
      </c>
      <c r="Q225" s="147">
        <v>17361</v>
      </c>
      <c r="R225" s="147">
        <v>17568</v>
      </c>
      <c r="S225" s="147">
        <v>17918</v>
      </c>
      <c r="T225" s="147">
        <v>18207</v>
      </c>
      <c r="U225" s="147">
        <v>18387</v>
      </c>
      <c r="V225" s="147">
        <v>18613</v>
      </c>
      <c r="W225" s="147">
        <v>18628</v>
      </c>
      <c r="X225" s="147">
        <v>18878</v>
      </c>
      <c r="Y225" s="147">
        <v>19212</v>
      </c>
      <c r="Z225" s="147">
        <v>19355</v>
      </c>
      <c r="AA225" s="147">
        <v>19562</v>
      </c>
      <c r="AB225" s="147">
        <v>19803</v>
      </c>
    </row>
    <row r="226" spans="1:28" ht="12.75" customHeight="1">
      <c r="A226" s="144">
        <v>220</v>
      </c>
      <c r="B226" s="144" t="s">
        <v>1076</v>
      </c>
      <c r="C226" s="144" t="s">
        <v>1077</v>
      </c>
      <c r="D226" s="144" t="s">
        <v>1069</v>
      </c>
      <c r="E226" s="144"/>
      <c r="F226" s="144"/>
      <c r="G226" s="144" t="s">
        <v>438</v>
      </c>
      <c r="H226" s="144" t="s">
        <v>1078</v>
      </c>
      <c r="I226" s="156" t="s">
        <v>1764</v>
      </c>
      <c r="J226" s="156" t="s">
        <v>1764</v>
      </c>
      <c r="K226" s="156" t="s">
        <v>1764</v>
      </c>
      <c r="L226" s="156" t="s">
        <v>1764</v>
      </c>
      <c r="M226" s="156" t="s">
        <v>1764</v>
      </c>
      <c r="N226" s="147">
        <v>14915</v>
      </c>
      <c r="O226" s="147">
        <v>15412</v>
      </c>
      <c r="P226" s="147">
        <v>15448</v>
      </c>
      <c r="Q226" s="147">
        <v>15696</v>
      </c>
      <c r="R226" s="147">
        <v>15842</v>
      </c>
      <c r="S226" s="147">
        <v>16137</v>
      </c>
      <c r="T226" s="147">
        <v>16327</v>
      </c>
      <c r="U226" s="147">
        <v>16609</v>
      </c>
      <c r="V226" s="147">
        <v>17017</v>
      </c>
      <c r="W226" s="147">
        <v>17184</v>
      </c>
      <c r="X226" s="147">
        <v>17651</v>
      </c>
      <c r="Y226" s="147">
        <v>18172</v>
      </c>
      <c r="Z226" s="147">
        <v>18595</v>
      </c>
      <c r="AA226" s="147">
        <v>18991</v>
      </c>
      <c r="AB226" s="147">
        <v>19320</v>
      </c>
    </row>
    <row r="227" spans="1:28" ht="12.75" customHeight="1">
      <c r="A227" s="144">
        <v>221</v>
      </c>
      <c r="B227" s="144" t="s">
        <v>1079</v>
      </c>
      <c r="C227" s="144" t="s">
        <v>1080</v>
      </c>
      <c r="D227" s="144" t="s">
        <v>1069</v>
      </c>
      <c r="E227" s="144"/>
      <c r="F227" s="144"/>
      <c r="G227" s="144" t="s">
        <v>438</v>
      </c>
      <c r="H227" s="144" t="s">
        <v>1081</v>
      </c>
      <c r="I227" s="156" t="s">
        <v>1764</v>
      </c>
      <c r="J227" s="156" t="s">
        <v>1764</v>
      </c>
      <c r="K227" s="156" t="s">
        <v>1764</v>
      </c>
      <c r="L227" s="156" t="s">
        <v>1764</v>
      </c>
      <c r="M227" s="156" t="s">
        <v>1764</v>
      </c>
      <c r="N227" s="147">
        <v>16511</v>
      </c>
      <c r="O227" s="147">
        <v>17148</v>
      </c>
      <c r="P227" s="147">
        <v>17550</v>
      </c>
      <c r="Q227" s="147">
        <v>17981</v>
      </c>
      <c r="R227" s="147">
        <v>18344</v>
      </c>
      <c r="S227" s="147">
        <v>18583</v>
      </c>
      <c r="T227" s="147">
        <v>18671</v>
      </c>
      <c r="U227" s="147">
        <v>18796</v>
      </c>
      <c r="V227" s="147">
        <v>19129</v>
      </c>
      <c r="W227" s="147">
        <v>19471</v>
      </c>
      <c r="X227" s="147">
        <v>20046</v>
      </c>
      <c r="Y227" s="147">
        <v>20439</v>
      </c>
      <c r="Z227" s="147">
        <v>20645</v>
      </c>
      <c r="AA227" s="147">
        <v>20836</v>
      </c>
      <c r="AB227" s="147">
        <v>21176</v>
      </c>
    </row>
    <row r="228" spans="1:28" ht="12.75" customHeight="1">
      <c r="A228" s="144">
        <v>222</v>
      </c>
      <c r="B228" s="144" t="s">
        <v>1082</v>
      </c>
      <c r="C228" s="144" t="s">
        <v>1083</v>
      </c>
      <c r="D228" s="144" t="s">
        <v>1069</v>
      </c>
      <c r="E228" s="144"/>
      <c r="F228" s="144"/>
      <c r="G228" s="144" t="s">
        <v>438</v>
      </c>
      <c r="H228" s="144" t="s">
        <v>1084</v>
      </c>
      <c r="I228" s="156" t="s">
        <v>1764</v>
      </c>
      <c r="J228" s="156" t="s">
        <v>1764</v>
      </c>
      <c r="K228" s="156" t="s">
        <v>1764</v>
      </c>
      <c r="L228" s="156" t="s">
        <v>1764</v>
      </c>
      <c r="M228" s="156" t="s">
        <v>1764</v>
      </c>
      <c r="N228" s="147">
        <v>15249</v>
      </c>
      <c r="O228" s="147">
        <v>15950</v>
      </c>
      <c r="P228" s="147">
        <v>15892</v>
      </c>
      <c r="Q228" s="147">
        <v>16260</v>
      </c>
      <c r="R228" s="147">
        <v>16474</v>
      </c>
      <c r="S228" s="147">
        <v>16734</v>
      </c>
      <c r="T228" s="147">
        <v>17042</v>
      </c>
      <c r="U228" s="147">
        <v>17320</v>
      </c>
      <c r="V228" s="147">
        <v>17830</v>
      </c>
      <c r="W228" s="147">
        <v>18192</v>
      </c>
      <c r="X228" s="147">
        <v>18845</v>
      </c>
      <c r="Y228" s="147">
        <v>19554</v>
      </c>
      <c r="Z228" s="147">
        <v>19973</v>
      </c>
      <c r="AA228" s="147">
        <v>20323</v>
      </c>
      <c r="AB228" s="147">
        <v>20751</v>
      </c>
    </row>
    <row r="229" spans="1:28" ht="12.75" customHeight="1">
      <c r="A229" s="144">
        <v>223</v>
      </c>
      <c r="B229" s="144" t="s">
        <v>1085</v>
      </c>
      <c r="C229" s="144" t="s">
        <v>1086</v>
      </c>
      <c r="D229" s="144" t="s">
        <v>1069</v>
      </c>
      <c r="E229" s="144"/>
      <c r="F229" s="144"/>
      <c r="G229" s="144" t="s">
        <v>438</v>
      </c>
      <c r="H229" s="144" t="s">
        <v>1087</v>
      </c>
      <c r="I229" s="156" t="s">
        <v>1764</v>
      </c>
      <c r="J229" s="156" t="s">
        <v>1764</v>
      </c>
      <c r="K229" s="156" t="s">
        <v>1764</v>
      </c>
      <c r="L229" s="156" t="s">
        <v>1764</v>
      </c>
      <c r="M229" s="156" t="s">
        <v>1764</v>
      </c>
      <c r="N229" s="147">
        <v>14338</v>
      </c>
      <c r="O229" s="147">
        <v>14876</v>
      </c>
      <c r="P229" s="147">
        <v>15147</v>
      </c>
      <c r="Q229" s="147">
        <v>15724</v>
      </c>
      <c r="R229" s="147">
        <v>16113</v>
      </c>
      <c r="S229" s="147">
        <v>16502</v>
      </c>
      <c r="T229" s="147">
        <v>16836</v>
      </c>
      <c r="U229" s="147">
        <v>16948</v>
      </c>
      <c r="V229" s="147">
        <v>17367</v>
      </c>
      <c r="W229" s="147">
        <v>17476</v>
      </c>
      <c r="X229" s="147">
        <v>17905</v>
      </c>
      <c r="Y229" s="147">
        <v>18371</v>
      </c>
      <c r="Z229" s="147">
        <v>18723</v>
      </c>
      <c r="AA229" s="147">
        <v>19093</v>
      </c>
      <c r="AB229" s="147">
        <v>19444</v>
      </c>
    </row>
    <row r="230" spans="1:28" ht="12.75" customHeight="1">
      <c r="A230" s="144">
        <v>224</v>
      </c>
      <c r="B230" s="144" t="s">
        <v>1088</v>
      </c>
      <c r="C230" s="144" t="s">
        <v>1089</v>
      </c>
      <c r="D230" s="144" t="s">
        <v>1069</v>
      </c>
      <c r="E230" s="144"/>
      <c r="F230" s="144"/>
      <c r="G230" s="144" t="s">
        <v>438</v>
      </c>
      <c r="H230" s="144" t="s">
        <v>1090</v>
      </c>
      <c r="I230" s="156" t="s">
        <v>1764</v>
      </c>
      <c r="J230" s="156" t="s">
        <v>1764</v>
      </c>
      <c r="K230" s="156" t="s">
        <v>1764</v>
      </c>
      <c r="L230" s="156" t="s">
        <v>1764</v>
      </c>
      <c r="M230" s="156" t="s">
        <v>1764</v>
      </c>
      <c r="N230" s="147">
        <v>15081</v>
      </c>
      <c r="O230" s="147">
        <v>15532</v>
      </c>
      <c r="P230" s="147">
        <v>15664</v>
      </c>
      <c r="Q230" s="147">
        <v>16154</v>
      </c>
      <c r="R230" s="147">
        <v>16445</v>
      </c>
      <c r="S230" s="147">
        <v>16714</v>
      </c>
      <c r="T230" s="147">
        <v>16958</v>
      </c>
      <c r="U230" s="147">
        <v>17091</v>
      </c>
      <c r="V230" s="147">
        <v>17451</v>
      </c>
      <c r="W230" s="147">
        <v>17586</v>
      </c>
      <c r="X230" s="147">
        <v>17946</v>
      </c>
      <c r="Y230" s="147">
        <v>18540</v>
      </c>
      <c r="Z230" s="147">
        <v>18974</v>
      </c>
      <c r="AA230" s="147">
        <v>19316</v>
      </c>
      <c r="AB230" s="147">
        <v>19706</v>
      </c>
    </row>
    <row r="231" spans="1:28" ht="12.75" customHeight="1">
      <c r="A231" s="144">
        <v>225</v>
      </c>
      <c r="B231" s="144" t="s">
        <v>1091</v>
      </c>
      <c r="C231" s="144" t="s">
        <v>1092</v>
      </c>
      <c r="D231" s="144" t="s">
        <v>1069</v>
      </c>
      <c r="E231" s="144"/>
      <c r="F231" s="144"/>
      <c r="G231" s="144" t="s">
        <v>438</v>
      </c>
      <c r="H231" s="144" t="s">
        <v>1093</v>
      </c>
      <c r="I231" s="156" t="s">
        <v>1764</v>
      </c>
      <c r="J231" s="156" t="s">
        <v>1764</v>
      </c>
      <c r="K231" s="156" t="s">
        <v>1764</v>
      </c>
      <c r="L231" s="156" t="s">
        <v>1764</v>
      </c>
      <c r="M231" s="156" t="s">
        <v>1764</v>
      </c>
      <c r="N231" s="147">
        <v>15803</v>
      </c>
      <c r="O231" s="147">
        <v>16489</v>
      </c>
      <c r="P231" s="147">
        <v>16481</v>
      </c>
      <c r="Q231" s="147">
        <v>16826</v>
      </c>
      <c r="R231" s="147">
        <v>17024</v>
      </c>
      <c r="S231" s="147">
        <v>17232</v>
      </c>
      <c r="T231" s="147">
        <v>17429</v>
      </c>
      <c r="U231" s="147">
        <v>17477</v>
      </c>
      <c r="V231" s="147">
        <v>18110</v>
      </c>
      <c r="W231" s="147">
        <v>18454</v>
      </c>
      <c r="X231" s="147">
        <v>19071</v>
      </c>
      <c r="Y231" s="147">
        <v>19772</v>
      </c>
      <c r="Z231" s="147">
        <v>20317</v>
      </c>
      <c r="AA231" s="147">
        <v>20672</v>
      </c>
      <c r="AB231" s="147">
        <v>21005</v>
      </c>
    </row>
    <row r="232" spans="1:28" ht="12.75" customHeight="1">
      <c r="A232" s="144">
        <v>226</v>
      </c>
      <c r="B232" s="144" t="s">
        <v>1094</v>
      </c>
      <c r="C232" s="144" t="s">
        <v>1095</v>
      </c>
      <c r="D232" s="144" t="s">
        <v>1069</v>
      </c>
      <c r="E232" s="144"/>
      <c r="F232" s="144"/>
      <c r="G232" s="144" t="s">
        <v>438</v>
      </c>
      <c r="H232" s="144" t="s">
        <v>1096</v>
      </c>
      <c r="I232" s="156" t="s">
        <v>1764</v>
      </c>
      <c r="J232" s="156" t="s">
        <v>1764</v>
      </c>
      <c r="K232" s="156" t="s">
        <v>1764</v>
      </c>
      <c r="L232" s="156" t="s">
        <v>1764</v>
      </c>
      <c r="M232" s="156" t="s">
        <v>1764</v>
      </c>
      <c r="N232" s="147">
        <v>15022</v>
      </c>
      <c r="O232" s="147">
        <v>15635</v>
      </c>
      <c r="P232" s="147">
        <v>15588</v>
      </c>
      <c r="Q232" s="147">
        <v>15996</v>
      </c>
      <c r="R232" s="147">
        <v>16113</v>
      </c>
      <c r="S232" s="147">
        <v>16472</v>
      </c>
      <c r="T232" s="147">
        <v>16851</v>
      </c>
      <c r="U232" s="147">
        <v>17117</v>
      </c>
      <c r="V232" s="147">
        <v>17574</v>
      </c>
      <c r="W232" s="147">
        <v>17695</v>
      </c>
      <c r="X232" s="147">
        <v>18132</v>
      </c>
      <c r="Y232" s="147">
        <v>18874</v>
      </c>
      <c r="Z232" s="147">
        <v>19416</v>
      </c>
      <c r="AA232" s="147">
        <v>19895</v>
      </c>
      <c r="AB232" s="147">
        <v>20473</v>
      </c>
    </row>
    <row r="233" spans="1:28" ht="12.75" customHeight="1">
      <c r="A233" s="144">
        <v>227</v>
      </c>
      <c r="B233" s="144" t="s">
        <v>1097</v>
      </c>
      <c r="C233" s="144" t="s">
        <v>1098</v>
      </c>
      <c r="D233" s="144" t="s">
        <v>1069</v>
      </c>
      <c r="E233" s="144"/>
      <c r="F233" s="144"/>
      <c r="G233" s="144" t="s">
        <v>438</v>
      </c>
      <c r="H233" s="144" t="s">
        <v>1099</v>
      </c>
      <c r="I233" s="156" t="s">
        <v>1764</v>
      </c>
      <c r="J233" s="156" t="s">
        <v>1764</v>
      </c>
      <c r="K233" s="156" t="s">
        <v>1764</v>
      </c>
      <c r="L233" s="156" t="s">
        <v>1764</v>
      </c>
      <c r="M233" s="156" t="s">
        <v>1764</v>
      </c>
      <c r="N233" s="147">
        <v>15428</v>
      </c>
      <c r="O233" s="147">
        <v>15966</v>
      </c>
      <c r="P233" s="147">
        <v>16012</v>
      </c>
      <c r="Q233" s="147">
        <v>16446</v>
      </c>
      <c r="R233" s="147">
        <v>16587</v>
      </c>
      <c r="S233" s="147">
        <v>16817</v>
      </c>
      <c r="T233" s="147">
        <v>17055</v>
      </c>
      <c r="U233" s="147">
        <v>17160</v>
      </c>
      <c r="V233" s="147">
        <v>17550</v>
      </c>
      <c r="W233" s="147">
        <v>17704</v>
      </c>
      <c r="X233" s="147">
        <v>18030</v>
      </c>
      <c r="Y233" s="147">
        <v>18741</v>
      </c>
      <c r="Z233" s="147">
        <v>19350</v>
      </c>
      <c r="AA233" s="147">
        <v>19858</v>
      </c>
      <c r="AB233" s="147">
        <v>20428</v>
      </c>
    </row>
    <row r="234" spans="1:28" s="148" customFormat="1" ht="12.75" customHeight="1">
      <c r="A234" s="144">
        <v>228</v>
      </c>
      <c r="B234" s="144" t="s">
        <v>1100</v>
      </c>
      <c r="C234" s="144" t="s">
        <v>1101</v>
      </c>
      <c r="D234" s="144" t="s">
        <v>1069</v>
      </c>
      <c r="E234" s="144"/>
      <c r="F234" s="144"/>
      <c r="G234" s="144" t="s">
        <v>438</v>
      </c>
      <c r="H234" s="144" t="s">
        <v>1102</v>
      </c>
      <c r="I234" s="156" t="s">
        <v>1764</v>
      </c>
      <c r="J234" s="156" t="s">
        <v>1764</v>
      </c>
      <c r="K234" s="156" t="s">
        <v>1764</v>
      </c>
      <c r="L234" s="156" t="s">
        <v>1764</v>
      </c>
      <c r="M234" s="156" t="s">
        <v>1764</v>
      </c>
      <c r="N234" s="147">
        <v>15440</v>
      </c>
      <c r="O234" s="147">
        <v>16037</v>
      </c>
      <c r="P234" s="147">
        <v>16009</v>
      </c>
      <c r="Q234" s="147">
        <v>16300</v>
      </c>
      <c r="R234" s="147">
        <v>16490</v>
      </c>
      <c r="S234" s="147">
        <v>16689</v>
      </c>
      <c r="T234" s="147">
        <v>16930</v>
      </c>
      <c r="U234" s="147">
        <v>17100</v>
      </c>
      <c r="V234" s="147">
        <v>17538</v>
      </c>
      <c r="W234" s="147">
        <v>17764</v>
      </c>
      <c r="X234" s="147">
        <v>18234</v>
      </c>
      <c r="Y234" s="147">
        <v>18834</v>
      </c>
      <c r="Z234" s="147">
        <v>19237</v>
      </c>
      <c r="AA234" s="147">
        <v>19595</v>
      </c>
      <c r="AB234" s="147">
        <v>20021</v>
      </c>
    </row>
    <row r="235" spans="1:28" ht="12.75" customHeight="1">
      <c r="A235" s="144">
        <v>229</v>
      </c>
      <c r="B235" s="144" t="s">
        <v>1103</v>
      </c>
      <c r="C235" s="144" t="s">
        <v>1104</v>
      </c>
      <c r="D235" s="144" t="s">
        <v>1069</v>
      </c>
      <c r="E235" s="144"/>
      <c r="F235" s="144"/>
      <c r="G235" s="144" t="s">
        <v>438</v>
      </c>
      <c r="H235" s="144" t="s">
        <v>1105</v>
      </c>
      <c r="I235" s="156" t="s">
        <v>1764</v>
      </c>
      <c r="J235" s="156" t="s">
        <v>1764</v>
      </c>
      <c r="K235" s="156" t="s">
        <v>1764</v>
      </c>
      <c r="L235" s="156" t="s">
        <v>1764</v>
      </c>
      <c r="M235" s="156" t="s">
        <v>1764</v>
      </c>
      <c r="N235" s="147">
        <v>15347</v>
      </c>
      <c r="O235" s="147">
        <v>15877</v>
      </c>
      <c r="P235" s="147">
        <v>15762</v>
      </c>
      <c r="Q235" s="147">
        <v>16038</v>
      </c>
      <c r="R235" s="147">
        <v>16199</v>
      </c>
      <c r="S235" s="147">
        <v>16539</v>
      </c>
      <c r="T235" s="147">
        <v>16867</v>
      </c>
      <c r="U235" s="147">
        <v>17101</v>
      </c>
      <c r="V235" s="147">
        <v>17596</v>
      </c>
      <c r="W235" s="147">
        <v>17774</v>
      </c>
      <c r="X235" s="147">
        <v>18353</v>
      </c>
      <c r="Y235" s="147">
        <v>19013</v>
      </c>
      <c r="Z235" s="147">
        <v>19416</v>
      </c>
      <c r="AA235" s="147">
        <v>19827</v>
      </c>
      <c r="AB235" s="147">
        <v>20293</v>
      </c>
    </row>
    <row r="236" spans="1:28" ht="12.75" customHeight="1">
      <c r="A236" s="144">
        <v>230</v>
      </c>
      <c r="B236" s="144" t="s">
        <v>1106</v>
      </c>
      <c r="C236" s="144" t="s">
        <v>1107</v>
      </c>
      <c r="D236" s="144" t="s">
        <v>1069</v>
      </c>
      <c r="E236" s="144"/>
      <c r="F236" s="144" t="s">
        <v>434</v>
      </c>
      <c r="G236" s="144"/>
      <c r="H236" s="144" t="s">
        <v>1108</v>
      </c>
      <c r="I236" s="156" t="s">
        <v>1764</v>
      </c>
      <c r="J236" s="156" t="s">
        <v>1764</v>
      </c>
      <c r="K236" s="156" t="s">
        <v>1764</v>
      </c>
      <c r="L236" s="156" t="s">
        <v>1764</v>
      </c>
      <c r="M236" s="156" t="s">
        <v>1764</v>
      </c>
      <c r="N236" s="147">
        <v>15903</v>
      </c>
      <c r="O236" s="147">
        <v>16542</v>
      </c>
      <c r="P236" s="147">
        <v>16400</v>
      </c>
      <c r="Q236" s="147">
        <v>16692</v>
      </c>
      <c r="R236" s="147">
        <v>16795</v>
      </c>
      <c r="S236" s="147">
        <v>17229</v>
      </c>
      <c r="T236" s="147">
        <v>17600</v>
      </c>
      <c r="U236" s="147">
        <v>17838</v>
      </c>
      <c r="V236" s="147">
        <v>18216</v>
      </c>
      <c r="W236" s="147">
        <v>18338</v>
      </c>
      <c r="X236" s="147">
        <v>18747</v>
      </c>
      <c r="Y236" s="147">
        <v>19293</v>
      </c>
      <c r="Z236" s="147">
        <v>19627</v>
      </c>
      <c r="AA236" s="147">
        <v>19967</v>
      </c>
      <c r="AB236" s="147">
        <v>20314</v>
      </c>
    </row>
    <row r="237" spans="1:28" ht="12.75" customHeight="1">
      <c r="A237" s="144">
        <v>231</v>
      </c>
      <c r="B237" s="144" t="s">
        <v>1109</v>
      </c>
      <c r="C237" s="144" t="s">
        <v>1110</v>
      </c>
      <c r="D237" s="144" t="s">
        <v>1069</v>
      </c>
      <c r="E237" s="144"/>
      <c r="F237" s="144"/>
      <c r="G237" s="144" t="s">
        <v>438</v>
      </c>
      <c r="H237" s="144" t="s">
        <v>1111</v>
      </c>
      <c r="I237" s="156" t="s">
        <v>1764</v>
      </c>
      <c r="J237" s="156" t="s">
        <v>1764</v>
      </c>
      <c r="K237" s="156" t="s">
        <v>1764</v>
      </c>
      <c r="L237" s="156" t="s">
        <v>1764</v>
      </c>
      <c r="M237" s="156" t="s">
        <v>1764</v>
      </c>
      <c r="N237" s="147">
        <v>16065</v>
      </c>
      <c r="O237" s="147">
        <v>16840</v>
      </c>
      <c r="P237" s="147">
        <v>16575</v>
      </c>
      <c r="Q237" s="147">
        <v>17054</v>
      </c>
      <c r="R237" s="147">
        <v>17436</v>
      </c>
      <c r="S237" s="147">
        <v>17815</v>
      </c>
      <c r="T237" s="147">
        <v>18128</v>
      </c>
      <c r="U237" s="147">
        <v>18283</v>
      </c>
      <c r="V237" s="147">
        <v>18888</v>
      </c>
      <c r="W237" s="147">
        <v>19016</v>
      </c>
      <c r="X237" s="147">
        <v>19503</v>
      </c>
      <c r="Y237" s="147">
        <v>20268</v>
      </c>
      <c r="Z237" s="147">
        <v>20647</v>
      </c>
      <c r="AA237" s="147">
        <v>21103</v>
      </c>
      <c r="AB237" s="147">
        <v>21588</v>
      </c>
    </row>
    <row r="238" spans="1:28" ht="12.75" customHeight="1">
      <c r="A238" s="144">
        <v>232</v>
      </c>
      <c r="B238" s="144" t="s">
        <v>1112</v>
      </c>
      <c r="C238" s="144" t="s">
        <v>1113</v>
      </c>
      <c r="D238" s="144" t="s">
        <v>1069</v>
      </c>
      <c r="E238" s="144"/>
      <c r="F238" s="144"/>
      <c r="G238" s="144" t="s">
        <v>438</v>
      </c>
      <c r="H238" s="144" t="s">
        <v>1114</v>
      </c>
      <c r="I238" s="156" t="s">
        <v>1764</v>
      </c>
      <c r="J238" s="156" t="s">
        <v>1764</v>
      </c>
      <c r="K238" s="156" t="s">
        <v>1764</v>
      </c>
      <c r="L238" s="156" t="s">
        <v>1764</v>
      </c>
      <c r="M238" s="156" t="s">
        <v>1764</v>
      </c>
      <c r="N238" s="147">
        <v>15609</v>
      </c>
      <c r="O238" s="147">
        <v>16152</v>
      </c>
      <c r="P238" s="147">
        <v>16040</v>
      </c>
      <c r="Q238" s="147">
        <v>16363</v>
      </c>
      <c r="R238" s="147">
        <v>16477</v>
      </c>
      <c r="S238" s="147">
        <v>16843</v>
      </c>
      <c r="T238" s="147">
        <v>17226</v>
      </c>
      <c r="U238" s="147">
        <v>17469</v>
      </c>
      <c r="V238" s="147">
        <v>17910</v>
      </c>
      <c r="W238" s="147">
        <v>18047</v>
      </c>
      <c r="X238" s="147">
        <v>18550</v>
      </c>
      <c r="Y238" s="147">
        <v>19185</v>
      </c>
      <c r="Z238" s="147">
        <v>19679</v>
      </c>
      <c r="AA238" s="147">
        <v>20112</v>
      </c>
      <c r="AB238" s="147">
        <v>20565</v>
      </c>
    </row>
    <row r="239" spans="1:28" ht="12.75" customHeight="1">
      <c r="A239" s="144">
        <v>233</v>
      </c>
      <c r="B239" s="144" t="s">
        <v>1115</v>
      </c>
      <c r="C239" s="144" t="s">
        <v>1116</v>
      </c>
      <c r="D239" s="144" t="s">
        <v>1069</v>
      </c>
      <c r="E239" s="144"/>
      <c r="F239" s="144"/>
      <c r="G239" s="144" t="s">
        <v>438</v>
      </c>
      <c r="H239" s="144" t="s">
        <v>1117</v>
      </c>
      <c r="I239" s="156" t="s">
        <v>1764</v>
      </c>
      <c r="J239" s="156" t="s">
        <v>1764</v>
      </c>
      <c r="K239" s="156" t="s">
        <v>1764</v>
      </c>
      <c r="L239" s="156" t="s">
        <v>1764</v>
      </c>
      <c r="M239" s="156" t="s">
        <v>1764</v>
      </c>
      <c r="N239" s="147">
        <v>15462</v>
      </c>
      <c r="O239" s="147">
        <v>16080</v>
      </c>
      <c r="P239" s="147">
        <v>16004</v>
      </c>
      <c r="Q239" s="147">
        <v>16340</v>
      </c>
      <c r="R239" s="147">
        <v>16483</v>
      </c>
      <c r="S239" s="147">
        <v>16769</v>
      </c>
      <c r="T239" s="147">
        <v>17046</v>
      </c>
      <c r="U239" s="147">
        <v>17191</v>
      </c>
      <c r="V239" s="147">
        <v>17543</v>
      </c>
      <c r="W239" s="147">
        <v>17661</v>
      </c>
      <c r="X239" s="147">
        <v>18044</v>
      </c>
      <c r="Y239" s="147">
        <v>18648</v>
      </c>
      <c r="Z239" s="147">
        <v>19088</v>
      </c>
      <c r="AA239" s="147">
        <v>19507</v>
      </c>
      <c r="AB239" s="147">
        <v>19957</v>
      </c>
    </row>
    <row r="240" spans="1:28" ht="12.75" customHeight="1">
      <c r="A240" s="144">
        <v>234</v>
      </c>
      <c r="B240" s="144" t="s">
        <v>1118</v>
      </c>
      <c r="C240" s="144" t="s">
        <v>1119</v>
      </c>
      <c r="D240" s="144" t="s">
        <v>1069</v>
      </c>
      <c r="E240" s="144"/>
      <c r="F240" s="144"/>
      <c r="G240" s="144" t="s">
        <v>438</v>
      </c>
      <c r="H240" s="144" t="s">
        <v>1120</v>
      </c>
      <c r="I240" s="156" t="s">
        <v>1764</v>
      </c>
      <c r="J240" s="156" t="s">
        <v>1764</v>
      </c>
      <c r="K240" s="156" t="s">
        <v>1764</v>
      </c>
      <c r="L240" s="156" t="s">
        <v>1764</v>
      </c>
      <c r="M240" s="156" t="s">
        <v>1764</v>
      </c>
      <c r="N240" s="147">
        <v>15215</v>
      </c>
      <c r="O240" s="147">
        <v>15855</v>
      </c>
      <c r="P240" s="147">
        <v>15609</v>
      </c>
      <c r="Q240" s="147">
        <v>15828</v>
      </c>
      <c r="R240" s="147">
        <v>15841</v>
      </c>
      <c r="S240" s="147">
        <v>16245</v>
      </c>
      <c r="T240" s="147">
        <v>16601</v>
      </c>
      <c r="U240" s="147">
        <v>16789</v>
      </c>
      <c r="V240" s="147">
        <v>17326</v>
      </c>
      <c r="W240" s="147">
        <v>17539</v>
      </c>
      <c r="X240" s="147">
        <v>18017</v>
      </c>
      <c r="Y240" s="147">
        <v>18713</v>
      </c>
      <c r="Z240" s="147">
        <v>19211</v>
      </c>
      <c r="AA240" s="147">
        <v>19695</v>
      </c>
      <c r="AB240" s="147">
        <v>20236</v>
      </c>
    </row>
    <row r="241" spans="1:28" ht="12.75" customHeight="1">
      <c r="A241" s="144">
        <v>235</v>
      </c>
      <c r="B241" s="144" t="s">
        <v>1121</v>
      </c>
      <c r="C241" s="144" t="s">
        <v>1122</v>
      </c>
      <c r="D241" s="144" t="s">
        <v>1069</v>
      </c>
      <c r="E241" s="144"/>
      <c r="F241" s="144"/>
      <c r="G241" s="144" t="s">
        <v>438</v>
      </c>
      <c r="H241" s="144" t="s">
        <v>1123</v>
      </c>
      <c r="I241" s="156" t="s">
        <v>1764</v>
      </c>
      <c r="J241" s="156" t="s">
        <v>1764</v>
      </c>
      <c r="K241" s="156" t="s">
        <v>1764</v>
      </c>
      <c r="L241" s="156" t="s">
        <v>1764</v>
      </c>
      <c r="M241" s="156" t="s">
        <v>1764</v>
      </c>
      <c r="N241" s="147">
        <v>14698</v>
      </c>
      <c r="O241" s="147">
        <v>15263</v>
      </c>
      <c r="P241" s="147">
        <v>15064</v>
      </c>
      <c r="Q241" s="147">
        <v>15526</v>
      </c>
      <c r="R241" s="147">
        <v>15821</v>
      </c>
      <c r="S241" s="147">
        <v>16043</v>
      </c>
      <c r="T241" s="147">
        <v>16316</v>
      </c>
      <c r="U241" s="147">
        <v>16451</v>
      </c>
      <c r="V241" s="147">
        <v>17013</v>
      </c>
      <c r="W241" s="147">
        <v>17187</v>
      </c>
      <c r="X241" s="147">
        <v>17704</v>
      </c>
      <c r="Y241" s="147">
        <v>18425</v>
      </c>
      <c r="Z241" s="147">
        <v>18853</v>
      </c>
      <c r="AA241" s="147">
        <v>19425</v>
      </c>
      <c r="AB241" s="147">
        <v>19941</v>
      </c>
    </row>
    <row r="242" spans="1:28" ht="12.75" customHeight="1">
      <c r="A242" s="144">
        <v>236</v>
      </c>
      <c r="B242" s="144" t="s">
        <v>1124</v>
      </c>
      <c r="C242" s="144" t="s">
        <v>1125</v>
      </c>
      <c r="D242" s="144" t="s">
        <v>1069</v>
      </c>
      <c r="E242" s="144"/>
      <c r="F242" s="144"/>
      <c r="G242" s="144" t="s">
        <v>438</v>
      </c>
      <c r="H242" s="144" t="s">
        <v>1126</v>
      </c>
      <c r="I242" s="156" t="s">
        <v>1764</v>
      </c>
      <c r="J242" s="156" t="s">
        <v>1764</v>
      </c>
      <c r="K242" s="156" t="s">
        <v>1764</v>
      </c>
      <c r="L242" s="156" t="s">
        <v>1764</v>
      </c>
      <c r="M242" s="156" t="s">
        <v>1764</v>
      </c>
      <c r="N242" s="147">
        <v>15793</v>
      </c>
      <c r="O242" s="147">
        <v>16671</v>
      </c>
      <c r="P242" s="147">
        <v>16388</v>
      </c>
      <c r="Q242" s="147">
        <v>16715</v>
      </c>
      <c r="R242" s="147">
        <v>16686</v>
      </c>
      <c r="S242" s="147">
        <v>17031</v>
      </c>
      <c r="T242" s="147">
        <v>17270</v>
      </c>
      <c r="U242" s="147">
        <v>17373</v>
      </c>
      <c r="V242" s="147">
        <v>17824</v>
      </c>
      <c r="W242" s="147">
        <v>18076</v>
      </c>
      <c r="X242" s="147">
        <v>18486</v>
      </c>
      <c r="Y242" s="147">
        <v>19154</v>
      </c>
      <c r="Z242" s="147">
        <v>19629</v>
      </c>
      <c r="AA242" s="147">
        <v>20136</v>
      </c>
      <c r="AB242" s="147">
        <v>20598</v>
      </c>
    </row>
    <row r="243" spans="1:28" ht="12.75" customHeight="1">
      <c r="A243" s="144">
        <v>237</v>
      </c>
      <c r="B243" s="144" t="s">
        <v>1127</v>
      </c>
      <c r="C243" s="144" t="s">
        <v>1128</v>
      </c>
      <c r="D243" s="144" t="s">
        <v>1069</v>
      </c>
      <c r="E243" s="144"/>
      <c r="F243" s="144"/>
      <c r="G243" s="144" t="s">
        <v>438</v>
      </c>
      <c r="H243" s="144" t="s">
        <v>1129</v>
      </c>
      <c r="I243" s="156" t="s">
        <v>1764</v>
      </c>
      <c r="J243" s="156" t="s">
        <v>1764</v>
      </c>
      <c r="K243" s="156" t="s">
        <v>1764</v>
      </c>
      <c r="L243" s="156" t="s">
        <v>1764</v>
      </c>
      <c r="M243" s="156" t="s">
        <v>1764</v>
      </c>
      <c r="N243" s="147">
        <v>16236</v>
      </c>
      <c r="O243" s="147">
        <v>16840</v>
      </c>
      <c r="P243" s="147">
        <v>16735</v>
      </c>
      <c r="Q243" s="147">
        <v>16954</v>
      </c>
      <c r="R243" s="147">
        <v>16995</v>
      </c>
      <c r="S243" s="147">
        <v>17524</v>
      </c>
      <c r="T243" s="147">
        <v>17960</v>
      </c>
      <c r="U243" s="147">
        <v>18269</v>
      </c>
      <c r="V243" s="147">
        <v>18558</v>
      </c>
      <c r="W243" s="147">
        <v>18642</v>
      </c>
      <c r="X243" s="147">
        <v>19009</v>
      </c>
      <c r="Y243" s="147">
        <v>19438</v>
      </c>
      <c r="Z243" s="147">
        <v>19672</v>
      </c>
      <c r="AA243" s="147">
        <v>19900</v>
      </c>
      <c r="AB243" s="147">
        <v>20135</v>
      </c>
    </row>
    <row r="244" spans="1:28" ht="12.75" customHeight="1">
      <c r="A244" s="144">
        <v>238</v>
      </c>
      <c r="B244" s="144" t="s">
        <v>1130</v>
      </c>
      <c r="C244" s="144" t="s">
        <v>1131</v>
      </c>
      <c r="D244" s="144" t="s">
        <v>1069</v>
      </c>
      <c r="E244" s="144"/>
      <c r="F244" s="144" t="s">
        <v>434</v>
      </c>
      <c r="G244" s="144"/>
      <c r="H244" s="144" t="s">
        <v>1132</v>
      </c>
      <c r="I244" s="156" t="s">
        <v>1764</v>
      </c>
      <c r="J244" s="156" t="s">
        <v>1764</v>
      </c>
      <c r="K244" s="156" t="s">
        <v>1764</v>
      </c>
      <c r="L244" s="156" t="s">
        <v>1764</v>
      </c>
      <c r="M244" s="156" t="s">
        <v>1764</v>
      </c>
      <c r="N244" s="147">
        <v>15590</v>
      </c>
      <c r="O244" s="147">
        <v>16356</v>
      </c>
      <c r="P244" s="147">
        <v>16151</v>
      </c>
      <c r="Q244" s="147">
        <v>16536</v>
      </c>
      <c r="R244" s="147">
        <v>16742</v>
      </c>
      <c r="S244" s="147">
        <v>17216</v>
      </c>
      <c r="T244" s="147">
        <v>17674</v>
      </c>
      <c r="U244" s="147">
        <v>17993</v>
      </c>
      <c r="V244" s="147">
        <v>18472</v>
      </c>
      <c r="W244" s="147">
        <v>18642</v>
      </c>
      <c r="X244" s="147">
        <v>19065</v>
      </c>
      <c r="Y244" s="147">
        <v>19732</v>
      </c>
      <c r="Z244" s="147">
        <v>20126</v>
      </c>
      <c r="AA244" s="147">
        <v>20544</v>
      </c>
      <c r="AB244" s="147">
        <v>20972</v>
      </c>
    </row>
    <row r="245" spans="1:28" ht="12.75" customHeight="1">
      <c r="A245" s="144">
        <v>239</v>
      </c>
      <c r="B245" s="144" t="s">
        <v>1133</v>
      </c>
      <c r="C245" s="144" t="s">
        <v>1134</v>
      </c>
      <c r="D245" s="144" t="s">
        <v>1069</v>
      </c>
      <c r="E245" s="144"/>
      <c r="F245" s="144"/>
      <c r="G245" s="144" t="s">
        <v>438</v>
      </c>
      <c r="H245" s="144" t="s">
        <v>1135</v>
      </c>
      <c r="I245" s="156" t="s">
        <v>1764</v>
      </c>
      <c r="J245" s="156" t="s">
        <v>1764</v>
      </c>
      <c r="K245" s="156" t="s">
        <v>1764</v>
      </c>
      <c r="L245" s="156" t="s">
        <v>1764</v>
      </c>
      <c r="M245" s="156" t="s">
        <v>1764</v>
      </c>
      <c r="N245" s="147">
        <v>14734</v>
      </c>
      <c r="O245" s="147">
        <v>15469</v>
      </c>
      <c r="P245" s="147">
        <v>14673</v>
      </c>
      <c r="Q245" s="147">
        <v>14374</v>
      </c>
      <c r="R245" s="147">
        <v>14099</v>
      </c>
      <c r="S245" s="147">
        <v>14687</v>
      </c>
      <c r="T245" s="147">
        <v>15517</v>
      </c>
      <c r="U245" s="147">
        <v>16651</v>
      </c>
      <c r="V245" s="147">
        <v>17075</v>
      </c>
      <c r="W245" s="147">
        <v>17211</v>
      </c>
      <c r="X245" s="147">
        <v>17593</v>
      </c>
      <c r="Y245" s="147">
        <v>18215</v>
      </c>
      <c r="Z245" s="147">
        <v>18629</v>
      </c>
      <c r="AA245" s="147">
        <v>19060</v>
      </c>
      <c r="AB245" s="147">
        <v>19482</v>
      </c>
    </row>
    <row r="246" spans="1:28" ht="12.75" customHeight="1">
      <c r="A246" s="144">
        <v>240</v>
      </c>
      <c r="B246" s="144" t="s">
        <v>1136</v>
      </c>
      <c r="C246" s="144" t="s">
        <v>1137</v>
      </c>
      <c r="D246" s="144" t="s">
        <v>1069</v>
      </c>
      <c r="E246" s="144"/>
      <c r="F246" s="144"/>
      <c r="G246" s="144" t="s">
        <v>438</v>
      </c>
      <c r="H246" s="144" t="s">
        <v>1138</v>
      </c>
      <c r="I246" s="156" t="s">
        <v>1764</v>
      </c>
      <c r="J246" s="156" t="s">
        <v>1764</v>
      </c>
      <c r="K246" s="156" t="s">
        <v>1764</v>
      </c>
      <c r="L246" s="156" t="s">
        <v>1764</v>
      </c>
      <c r="M246" s="156" t="s">
        <v>1764</v>
      </c>
      <c r="N246" s="147">
        <v>14623</v>
      </c>
      <c r="O246" s="147">
        <v>15335</v>
      </c>
      <c r="P246" s="147">
        <v>15069</v>
      </c>
      <c r="Q246" s="147">
        <v>15449</v>
      </c>
      <c r="R246" s="147">
        <v>15697</v>
      </c>
      <c r="S246" s="147">
        <v>16199</v>
      </c>
      <c r="T246" s="147">
        <v>16725</v>
      </c>
      <c r="U246" s="147">
        <v>17096</v>
      </c>
      <c r="V246" s="147">
        <v>17737</v>
      </c>
      <c r="W246" s="147">
        <v>17898</v>
      </c>
      <c r="X246" s="147">
        <v>18410</v>
      </c>
      <c r="Y246" s="147">
        <v>19175</v>
      </c>
      <c r="Z246" s="147">
        <v>19597</v>
      </c>
      <c r="AA246" s="147">
        <v>20045</v>
      </c>
      <c r="AB246" s="147">
        <v>20518</v>
      </c>
    </row>
    <row r="247" spans="1:28" ht="12.75" customHeight="1">
      <c r="A247" s="144">
        <v>241</v>
      </c>
      <c r="B247" s="144" t="s">
        <v>1139</v>
      </c>
      <c r="C247" s="144" t="s">
        <v>1140</v>
      </c>
      <c r="D247" s="144" t="s">
        <v>1069</v>
      </c>
      <c r="E247" s="144"/>
      <c r="F247" s="144"/>
      <c r="G247" s="144" t="s">
        <v>438</v>
      </c>
      <c r="H247" s="144" t="s">
        <v>1141</v>
      </c>
      <c r="I247" s="156" t="s">
        <v>1764</v>
      </c>
      <c r="J247" s="156" t="s">
        <v>1764</v>
      </c>
      <c r="K247" s="156" t="s">
        <v>1764</v>
      </c>
      <c r="L247" s="156" t="s">
        <v>1764</v>
      </c>
      <c r="M247" s="156" t="s">
        <v>1764</v>
      </c>
      <c r="N247" s="147">
        <v>18440</v>
      </c>
      <c r="O247" s="147">
        <v>19439</v>
      </c>
      <c r="P247" s="147">
        <v>19514</v>
      </c>
      <c r="Q247" s="147">
        <v>20286</v>
      </c>
      <c r="R247" s="147">
        <v>20719</v>
      </c>
      <c r="S247" s="147">
        <v>21273</v>
      </c>
      <c r="T247" s="147">
        <v>21585</v>
      </c>
      <c r="U247" s="147">
        <v>21621</v>
      </c>
      <c r="V247" s="147">
        <v>21955</v>
      </c>
      <c r="W247" s="147">
        <v>22215</v>
      </c>
      <c r="X247" s="147">
        <v>22485</v>
      </c>
      <c r="Y247" s="147">
        <v>23057</v>
      </c>
      <c r="Z247" s="147">
        <v>23385</v>
      </c>
      <c r="AA247" s="147">
        <v>23726</v>
      </c>
      <c r="AB247" s="147">
        <v>24050</v>
      </c>
    </row>
    <row r="248" spans="1:28" ht="12.75" customHeight="1">
      <c r="A248" s="144">
        <v>242</v>
      </c>
      <c r="B248" s="144" t="s">
        <v>1142</v>
      </c>
      <c r="C248" s="144" t="s">
        <v>1143</v>
      </c>
      <c r="D248" s="144" t="s">
        <v>1069</v>
      </c>
      <c r="E248" s="144"/>
      <c r="F248" s="144"/>
      <c r="G248" s="144" t="s">
        <v>438</v>
      </c>
      <c r="H248" s="144" t="s">
        <v>1144</v>
      </c>
      <c r="I248" s="156" t="s">
        <v>1764</v>
      </c>
      <c r="J248" s="156" t="s">
        <v>1764</v>
      </c>
      <c r="K248" s="156" t="s">
        <v>1764</v>
      </c>
      <c r="L248" s="156" t="s">
        <v>1764</v>
      </c>
      <c r="M248" s="156" t="s">
        <v>1764</v>
      </c>
      <c r="N248" s="147">
        <v>13751</v>
      </c>
      <c r="O248" s="147">
        <v>14375</v>
      </c>
      <c r="P248" s="147">
        <v>14329</v>
      </c>
      <c r="Q248" s="147">
        <v>14828</v>
      </c>
      <c r="R248" s="147">
        <v>15219</v>
      </c>
      <c r="S248" s="147">
        <v>15614</v>
      </c>
      <c r="T248" s="147">
        <v>16063</v>
      </c>
      <c r="U248" s="147">
        <v>16331</v>
      </c>
      <c r="V248" s="147">
        <v>16848</v>
      </c>
      <c r="W248" s="147">
        <v>16663</v>
      </c>
      <c r="X248" s="147">
        <v>17028</v>
      </c>
      <c r="Y248" s="147">
        <v>17796</v>
      </c>
      <c r="Z248" s="147">
        <v>18191</v>
      </c>
      <c r="AA248" s="147">
        <v>18624</v>
      </c>
      <c r="AB248" s="147">
        <v>19035</v>
      </c>
    </row>
    <row r="249" spans="1:28" ht="12.75" customHeight="1">
      <c r="A249" s="144">
        <v>243</v>
      </c>
      <c r="B249" s="144" t="s">
        <v>1145</v>
      </c>
      <c r="C249" s="144" t="s">
        <v>1146</v>
      </c>
      <c r="D249" s="144" t="s">
        <v>1069</v>
      </c>
      <c r="E249" s="144"/>
      <c r="F249" s="144"/>
      <c r="G249" s="144" t="s">
        <v>438</v>
      </c>
      <c r="H249" s="144" t="s">
        <v>1147</v>
      </c>
      <c r="I249" s="156" t="s">
        <v>1764</v>
      </c>
      <c r="J249" s="156" t="s">
        <v>1764</v>
      </c>
      <c r="K249" s="156" t="s">
        <v>1764</v>
      </c>
      <c r="L249" s="156" t="s">
        <v>1764</v>
      </c>
      <c r="M249" s="156" t="s">
        <v>1764</v>
      </c>
      <c r="N249" s="147">
        <v>14699</v>
      </c>
      <c r="O249" s="147">
        <v>15401</v>
      </c>
      <c r="P249" s="147">
        <v>15405</v>
      </c>
      <c r="Q249" s="147">
        <v>15841</v>
      </c>
      <c r="R249" s="147">
        <v>16074</v>
      </c>
      <c r="S249" s="147">
        <v>16372</v>
      </c>
      <c r="T249" s="147">
        <v>16632</v>
      </c>
      <c r="U249" s="147">
        <v>16750</v>
      </c>
      <c r="V249" s="147">
        <v>17245</v>
      </c>
      <c r="W249" s="147">
        <v>17486</v>
      </c>
      <c r="X249" s="147">
        <v>17996</v>
      </c>
      <c r="Y249" s="147">
        <v>18498</v>
      </c>
      <c r="Z249" s="147">
        <v>18761</v>
      </c>
      <c r="AA249" s="147">
        <v>19075</v>
      </c>
      <c r="AB249" s="147">
        <v>19433</v>
      </c>
    </row>
    <row r="250" spans="1:28" ht="12.75" customHeight="1">
      <c r="A250" s="144">
        <v>244</v>
      </c>
      <c r="B250" s="144" t="s">
        <v>1148</v>
      </c>
      <c r="C250" s="144" t="s">
        <v>1149</v>
      </c>
      <c r="D250" s="144" t="s">
        <v>1069</v>
      </c>
      <c r="E250" s="144"/>
      <c r="F250" s="144"/>
      <c r="G250" s="144" t="s">
        <v>438</v>
      </c>
      <c r="H250" s="144" t="s">
        <v>1150</v>
      </c>
      <c r="I250" s="156" t="s">
        <v>1764</v>
      </c>
      <c r="J250" s="156" t="s">
        <v>1764</v>
      </c>
      <c r="K250" s="156" t="s">
        <v>1764</v>
      </c>
      <c r="L250" s="156" t="s">
        <v>1764</v>
      </c>
      <c r="M250" s="156" t="s">
        <v>1764</v>
      </c>
      <c r="N250" s="147">
        <v>16019</v>
      </c>
      <c r="O250" s="147">
        <v>16731</v>
      </c>
      <c r="P250" s="147">
        <v>16579</v>
      </c>
      <c r="Q250" s="147">
        <v>16993</v>
      </c>
      <c r="R250" s="147">
        <v>17121</v>
      </c>
      <c r="S250" s="147">
        <v>17516</v>
      </c>
      <c r="T250" s="147">
        <v>17957</v>
      </c>
      <c r="U250" s="147">
        <v>18151</v>
      </c>
      <c r="V250" s="147">
        <v>18500</v>
      </c>
      <c r="W250" s="147">
        <v>18667</v>
      </c>
      <c r="X250" s="147">
        <v>19134</v>
      </c>
      <c r="Y250" s="147">
        <v>19842</v>
      </c>
      <c r="Z250" s="147">
        <v>20275</v>
      </c>
      <c r="AA250" s="147">
        <v>20789</v>
      </c>
      <c r="AB250" s="147">
        <v>21268</v>
      </c>
    </row>
    <row r="251" spans="1:28" ht="12.75" customHeight="1">
      <c r="A251" s="144">
        <v>245</v>
      </c>
      <c r="B251" s="144" t="s">
        <v>1151</v>
      </c>
      <c r="C251" s="144" t="s">
        <v>1152</v>
      </c>
      <c r="D251" s="144" t="s">
        <v>1069</v>
      </c>
      <c r="E251" s="144"/>
      <c r="F251" s="144"/>
      <c r="G251" s="144" t="s">
        <v>438</v>
      </c>
      <c r="H251" s="144" t="s">
        <v>1153</v>
      </c>
      <c r="I251" s="156" t="s">
        <v>1764</v>
      </c>
      <c r="J251" s="156" t="s">
        <v>1764</v>
      </c>
      <c r="K251" s="156" t="s">
        <v>1764</v>
      </c>
      <c r="L251" s="156" t="s">
        <v>1764</v>
      </c>
      <c r="M251" s="156" t="s">
        <v>1764</v>
      </c>
      <c r="N251" s="147">
        <v>14881</v>
      </c>
      <c r="O251" s="147">
        <v>15620</v>
      </c>
      <c r="P251" s="147">
        <v>15300</v>
      </c>
      <c r="Q251" s="147">
        <v>15664</v>
      </c>
      <c r="R251" s="147">
        <v>15972</v>
      </c>
      <c r="S251" s="147">
        <v>16517</v>
      </c>
      <c r="T251" s="147">
        <v>17010</v>
      </c>
      <c r="U251" s="147">
        <v>17329</v>
      </c>
      <c r="V251" s="147">
        <v>17844</v>
      </c>
      <c r="W251" s="147">
        <v>17928</v>
      </c>
      <c r="X251" s="147">
        <v>18328</v>
      </c>
      <c r="Y251" s="147">
        <v>19113</v>
      </c>
      <c r="Z251" s="147">
        <v>19570</v>
      </c>
      <c r="AA251" s="147">
        <v>20060</v>
      </c>
      <c r="AB251" s="147">
        <v>20557</v>
      </c>
    </row>
    <row r="252" spans="1:28" ht="12.75" customHeight="1">
      <c r="A252" s="144">
        <v>246</v>
      </c>
      <c r="B252" s="144" t="s">
        <v>1154</v>
      </c>
      <c r="C252" s="144" t="s">
        <v>1155</v>
      </c>
      <c r="D252" s="144" t="s">
        <v>1069</v>
      </c>
      <c r="E252" s="144"/>
      <c r="F252" s="144"/>
      <c r="G252" s="144" t="s">
        <v>438</v>
      </c>
      <c r="H252" s="144" t="s">
        <v>1156</v>
      </c>
      <c r="I252" s="156" t="s">
        <v>1764</v>
      </c>
      <c r="J252" s="156" t="s">
        <v>1764</v>
      </c>
      <c r="K252" s="156" t="s">
        <v>1764</v>
      </c>
      <c r="L252" s="156" t="s">
        <v>1764</v>
      </c>
      <c r="M252" s="156" t="s">
        <v>1764</v>
      </c>
      <c r="N252" s="147">
        <v>14642</v>
      </c>
      <c r="O252" s="147">
        <v>15280</v>
      </c>
      <c r="P252" s="147">
        <v>15226</v>
      </c>
      <c r="Q252" s="147">
        <v>15635</v>
      </c>
      <c r="R252" s="147">
        <v>15845</v>
      </c>
      <c r="S252" s="147">
        <v>16125</v>
      </c>
      <c r="T252" s="147">
        <v>16467</v>
      </c>
      <c r="U252" s="147">
        <v>16628</v>
      </c>
      <c r="V252" s="147">
        <v>17088</v>
      </c>
      <c r="W252" s="147">
        <v>17245</v>
      </c>
      <c r="X252" s="147">
        <v>17717</v>
      </c>
      <c r="Y252" s="147">
        <v>18396</v>
      </c>
      <c r="Z252" s="147">
        <v>18841</v>
      </c>
      <c r="AA252" s="147">
        <v>19252</v>
      </c>
      <c r="AB252" s="147">
        <v>19673</v>
      </c>
    </row>
    <row r="253" spans="1:28" ht="12.75" customHeight="1">
      <c r="A253" s="144">
        <v>247</v>
      </c>
      <c r="B253" s="144" t="s">
        <v>1157</v>
      </c>
      <c r="C253" s="144" t="s">
        <v>1158</v>
      </c>
      <c r="D253" s="144" t="s">
        <v>1069</v>
      </c>
      <c r="E253" s="144"/>
      <c r="F253" s="144"/>
      <c r="G253" s="144" t="s">
        <v>438</v>
      </c>
      <c r="H253" s="144" t="s">
        <v>1159</v>
      </c>
      <c r="I253" s="156" t="s">
        <v>1764</v>
      </c>
      <c r="J253" s="156" t="s">
        <v>1764</v>
      </c>
      <c r="K253" s="156" t="s">
        <v>1764</v>
      </c>
      <c r="L253" s="156" t="s">
        <v>1764</v>
      </c>
      <c r="M253" s="156" t="s">
        <v>1764</v>
      </c>
      <c r="N253" s="147">
        <v>16097</v>
      </c>
      <c r="O253" s="147">
        <v>16872</v>
      </c>
      <c r="P253" s="147">
        <v>16721</v>
      </c>
      <c r="Q253" s="147">
        <v>17117</v>
      </c>
      <c r="R253" s="147">
        <v>17378</v>
      </c>
      <c r="S253" s="147">
        <v>17867</v>
      </c>
      <c r="T253" s="147">
        <v>18293</v>
      </c>
      <c r="U253" s="147">
        <v>18548</v>
      </c>
      <c r="V253" s="147">
        <v>18948</v>
      </c>
      <c r="W253" s="147">
        <v>19022</v>
      </c>
      <c r="X253" s="147">
        <v>19510</v>
      </c>
      <c r="Y253" s="147">
        <v>20130</v>
      </c>
      <c r="Z253" s="147">
        <v>20535</v>
      </c>
      <c r="AA253" s="147">
        <v>20925</v>
      </c>
      <c r="AB253" s="147">
        <v>21358</v>
      </c>
    </row>
    <row r="254" spans="1:28" ht="12.75" customHeight="1">
      <c r="A254" s="144">
        <v>248</v>
      </c>
      <c r="B254" s="144" t="s">
        <v>1160</v>
      </c>
      <c r="C254" s="144" t="s">
        <v>1161</v>
      </c>
      <c r="D254" s="144" t="s">
        <v>1069</v>
      </c>
      <c r="E254" s="144"/>
      <c r="F254" s="144"/>
      <c r="G254" s="144" t="s">
        <v>438</v>
      </c>
      <c r="H254" s="144" t="s">
        <v>1162</v>
      </c>
      <c r="I254" s="156" t="s">
        <v>1764</v>
      </c>
      <c r="J254" s="156" t="s">
        <v>1764</v>
      </c>
      <c r="K254" s="156" t="s">
        <v>1764</v>
      </c>
      <c r="L254" s="156" t="s">
        <v>1764</v>
      </c>
      <c r="M254" s="156" t="s">
        <v>1764</v>
      </c>
      <c r="N254" s="147">
        <v>14358</v>
      </c>
      <c r="O254" s="147">
        <v>15003</v>
      </c>
      <c r="P254" s="147">
        <v>14839</v>
      </c>
      <c r="Q254" s="147">
        <v>15255</v>
      </c>
      <c r="R254" s="147">
        <v>15509</v>
      </c>
      <c r="S254" s="147">
        <v>15737</v>
      </c>
      <c r="T254" s="147">
        <v>16005</v>
      </c>
      <c r="U254" s="147">
        <v>16176</v>
      </c>
      <c r="V254" s="147">
        <v>16898</v>
      </c>
      <c r="W254" s="147">
        <v>17071</v>
      </c>
      <c r="X254" s="147">
        <v>17619</v>
      </c>
      <c r="Y254" s="147">
        <v>18331</v>
      </c>
      <c r="Z254" s="147">
        <v>18694</v>
      </c>
      <c r="AA254" s="147">
        <v>19187</v>
      </c>
      <c r="AB254" s="147">
        <v>19669</v>
      </c>
    </row>
    <row r="255" spans="1:28" ht="12.75" customHeight="1">
      <c r="A255" s="144">
        <v>249</v>
      </c>
      <c r="B255" s="144" t="s">
        <v>1163</v>
      </c>
      <c r="C255" s="144" t="s">
        <v>1164</v>
      </c>
      <c r="D255" s="144" t="s">
        <v>1069</v>
      </c>
      <c r="E255" s="144"/>
      <c r="F255" s="144"/>
      <c r="G255" s="144" t="s">
        <v>438</v>
      </c>
      <c r="H255" s="144" t="s">
        <v>1165</v>
      </c>
      <c r="I255" s="156" t="s">
        <v>1764</v>
      </c>
      <c r="J255" s="156" t="s">
        <v>1764</v>
      </c>
      <c r="K255" s="156" t="s">
        <v>1764</v>
      </c>
      <c r="L255" s="156" t="s">
        <v>1764</v>
      </c>
      <c r="M255" s="156" t="s">
        <v>1764</v>
      </c>
      <c r="N255" s="147">
        <v>16862</v>
      </c>
      <c r="O255" s="147">
        <v>17760</v>
      </c>
      <c r="P255" s="147">
        <v>17444</v>
      </c>
      <c r="Q255" s="147">
        <v>17904</v>
      </c>
      <c r="R255" s="147">
        <v>18005</v>
      </c>
      <c r="S255" s="147">
        <v>18681</v>
      </c>
      <c r="T255" s="147">
        <v>19272</v>
      </c>
      <c r="U255" s="147">
        <v>19618</v>
      </c>
      <c r="V255" s="147">
        <v>20110</v>
      </c>
      <c r="W255" s="147">
        <v>20437</v>
      </c>
      <c r="X255" s="147">
        <v>20666</v>
      </c>
      <c r="Y255" s="147">
        <v>21394</v>
      </c>
      <c r="Z255" s="147">
        <v>21803</v>
      </c>
      <c r="AA255" s="147">
        <v>22201</v>
      </c>
      <c r="AB255" s="147">
        <v>22648</v>
      </c>
    </row>
    <row r="256" spans="1:28" ht="12.75" customHeight="1">
      <c r="A256" s="144">
        <v>250</v>
      </c>
      <c r="B256" s="144" t="s">
        <v>1166</v>
      </c>
      <c r="C256" s="144" t="s">
        <v>1167</v>
      </c>
      <c r="D256" s="144" t="s">
        <v>1069</v>
      </c>
      <c r="E256" s="144"/>
      <c r="F256" s="144" t="s">
        <v>434</v>
      </c>
      <c r="G256" s="144"/>
      <c r="H256" s="144" t="s">
        <v>1168</v>
      </c>
      <c r="I256" s="156" t="s">
        <v>1764</v>
      </c>
      <c r="J256" s="156" t="s">
        <v>1764</v>
      </c>
      <c r="K256" s="156" t="s">
        <v>1764</v>
      </c>
      <c r="L256" s="156" t="s">
        <v>1764</v>
      </c>
      <c r="M256" s="156" t="s">
        <v>1764</v>
      </c>
      <c r="N256" s="147">
        <v>14388</v>
      </c>
      <c r="O256" s="147">
        <v>15108</v>
      </c>
      <c r="P256" s="147">
        <v>14956</v>
      </c>
      <c r="Q256" s="147">
        <v>15401</v>
      </c>
      <c r="R256" s="147">
        <v>15653</v>
      </c>
      <c r="S256" s="147">
        <v>16127</v>
      </c>
      <c r="T256" s="147">
        <v>16596</v>
      </c>
      <c r="U256" s="147">
        <v>16875</v>
      </c>
      <c r="V256" s="147">
        <v>17359</v>
      </c>
      <c r="W256" s="147">
        <v>17516</v>
      </c>
      <c r="X256" s="147">
        <v>17853</v>
      </c>
      <c r="Y256" s="147">
        <v>18447</v>
      </c>
      <c r="Z256" s="147">
        <v>18750</v>
      </c>
      <c r="AA256" s="147">
        <v>19114</v>
      </c>
      <c r="AB256" s="147">
        <v>19523</v>
      </c>
    </row>
    <row r="257" spans="1:28" ht="12.75" customHeight="1">
      <c r="A257" s="144">
        <v>251</v>
      </c>
      <c r="B257" s="144" t="s">
        <v>1169</v>
      </c>
      <c r="C257" s="144" t="s">
        <v>1170</v>
      </c>
      <c r="D257" s="144" t="s">
        <v>1069</v>
      </c>
      <c r="E257" s="144"/>
      <c r="F257" s="144"/>
      <c r="G257" s="144" t="s">
        <v>438</v>
      </c>
      <c r="H257" s="144" t="s">
        <v>1171</v>
      </c>
      <c r="I257" s="156" t="s">
        <v>1764</v>
      </c>
      <c r="J257" s="156" t="s">
        <v>1764</v>
      </c>
      <c r="K257" s="156" t="s">
        <v>1764</v>
      </c>
      <c r="L257" s="156" t="s">
        <v>1764</v>
      </c>
      <c r="M257" s="156" t="s">
        <v>1764</v>
      </c>
      <c r="N257" s="147">
        <v>15182</v>
      </c>
      <c r="O257" s="147">
        <v>15565</v>
      </c>
      <c r="P257" s="147">
        <v>15695</v>
      </c>
      <c r="Q257" s="147">
        <v>16010</v>
      </c>
      <c r="R257" s="147">
        <v>16017</v>
      </c>
      <c r="S257" s="147">
        <v>16375</v>
      </c>
      <c r="T257" s="147">
        <v>16600</v>
      </c>
      <c r="U257" s="147">
        <v>16683</v>
      </c>
      <c r="V257" s="147">
        <v>16964</v>
      </c>
      <c r="W257" s="147">
        <v>17072</v>
      </c>
      <c r="X257" s="147">
        <v>17356</v>
      </c>
      <c r="Y257" s="147">
        <v>17832</v>
      </c>
      <c r="Z257" s="147">
        <v>18149</v>
      </c>
      <c r="AA257" s="147">
        <v>18410</v>
      </c>
      <c r="AB257" s="147">
        <v>18634</v>
      </c>
    </row>
    <row r="258" spans="1:28" ht="12.75" customHeight="1">
      <c r="A258" s="144">
        <v>252</v>
      </c>
      <c r="B258" s="144" t="s">
        <v>1172</v>
      </c>
      <c r="C258" s="144" t="s">
        <v>1173</v>
      </c>
      <c r="D258" s="144" t="s">
        <v>1069</v>
      </c>
      <c r="E258" s="144"/>
      <c r="F258" s="144"/>
      <c r="G258" s="144" t="s">
        <v>438</v>
      </c>
      <c r="H258" s="144" t="s">
        <v>1174</v>
      </c>
      <c r="I258" s="156" t="s">
        <v>1764</v>
      </c>
      <c r="J258" s="156" t="s">
        <v>1764</v>
      </c>
      <c r="K258" s="156" t="s">
        <v>1764</v>
      </c>
      <c r="L258" s="156" t="s">
        <v>1764</v>
      </c>
      <c r="M258" s="156" t="s">
        <v>1764</v>
      </c>
      <c r="N258" s="147">
        <v>14110</v>
      </c>
      <c r="O258" s="147">
        <v>14707</v>
      </c>
      <c r="P258" s="147">
        <v>14769</v>
      </c>
      <c r="Q258" s="147">
        <v>15298</v>
      </c>
      <c r="R258" s="147">
        <v>15525</v>
      </c>
      <c r="S258" s="147">
        <v>15676</v>
      </c>
      <c r="T258" s="147">
        <v>15728</v>
      </c>
      <c r="U258" s="147">
        <v>15768</v>
      </c>
      <c r="V258" s="147">
        <v>16189</v>
      </c>
      <c r="W258" s="147">
        <v>16484</v>
      </c>
      <c r="X258" s="147">
        <v>16815</v>
      </c>
      <c r="Y258" s="147">
        <v>17166</v>
      </c>
      <c r="Z258" s="147">
        <v>17408</v>
      </c>
      <c r="AA258" s="147">
        <v>17775</v>
      </c>
      <c r="AB258" s="147">
        <v>18048</v>
      </c>
    </row>
    <row r="259" spans="1:28" ht="12.75" customHeight="1">
      <c r="A259" s="144">
        <v>253</v>
      </c>
      <c r="B259" s="144" t="s">
        <v>1175</v>
      </c>
      <c r="C259" s="144" t="s">
        <v>1176</v>
      </c>
      <c r="D259" s="144" t="s">
        <v>1069</v>
      </c>
      <c r="E259" s="144"/>
      <c r="F259" s="144"/>
      <c r="G259" s="144" t="s">
        <v>438</v>
      </c>
      <c r="H259" s="144" t="s">
        <v>1177</v>
      </c>
      <c r="I259" s="156" t="s">
        <v>1764</v>
      </c>
      <c r="J259" s="156" t="s">
        <v>1764</v>
      </c>
      <c r="K259" s="156" t="s">
        <v>1764</v>
      </c>
      <c r="L259" s="156" t="s">
        <v>1764</v>
      </c>
      <c r="M259" s="156" t="s">
        <v>1764</v>
      </c>
      <c r="N259" s="147">
        <v>14594</v>
      </c>
      <c r="O259" s="147">
        <v>15027</v>
      </c>
      <c r="P259" s="147">
        <v>15223</v>
      </c>
      <c r="Q259" s="147">
        <v>15724</v>
      </c>
      <c r="R259" s="147">
        <v>15957</v>
      </c>
      <c r="S259" s="147">
        <v>16485</v>
      </c>
      <c r="T259" s="147">
        <v>16977</v>
      </c>
      <c r="U259" s="147">
        <v>17164</v>
      </c>
      <c r="V259" s="147">
        <v>17447</v>
      </c>
      <c r="W259" s="147">
        <v>17667</v>
      </c>
      <c r="X259" s="147">
        <v>17952</v>
      </c>
      <c r="Y259" s="147">
        <v>18299</v>
      </c>
      <c r="Z259" s="147">
        <v>18482</v>
      </c>
      <c r="AA259" s="147">
        <v>18684</v>
      </c>
      <c r="AB259" s="147">
        <v>18949</v>
      </c>
    </row>
    <row r="260" spans="1:28" ht="12.75" customHeight="1">
      <c r="A260" s="144">
        <v>254</v>
      </c>
      <c r="B260" s="144" t="s">
        <v>1178</v>
      </c>
      <c r="C260" s="144" t="s">
        <v>1179</v>
      </c>
      <c r="D260" s="144" t="s">
        <v>1069</v>
      </c>
      <c r="E260" s="144"/>
      <c r="F260" s="144"/>
      <c r="G260" s="144" t="s">
        <v>438</v>
      </c>
      <c r="H260" s="144" t="s">
        <v>1180</v>
      </c>
      <c r="I260" s="156" t="s">
        <v>1764</v>
      </c>
      <c r="J260" s="156" t="s">
        <v>1764</v>
      </c>
      <c r="K260" s="156" t="s">
        <v>1764</v>
      </c>
      <c r="L260" s="156" t="s">
        <v>1764</v>
      </c>
      <c r="M260" s="156" t="s">
        <v>1764</v>
      </c>
      <c r="N260" s="147">
        <v>15464</v>
      </c>
      <c r="O260" s="147">
        <v>16043</v>
      </c>
      <c r="P260" s="147">
        <v>16245</v>
      </c>
      <c r="Q260" s="147">
        <v>16870</v>
      </c>
      <c r="R260" s="147">
        <v>17201</v>
      </c>
      <c r="S260" s="147">
        <v>17687</v>
      </c>
      <c r="T260" s="147">
        <v>18094</v>
      </c>
      <c r="U260" s="147">
        <v>18224</v>
      </c>
      <c r="V260" s="147">
        <v>18683</v>
      </c>
      <c r="W260" s="147">
        <v>19030</v>
      </c>
      <c r="X260" s="147">
        <v>19330</v>
      </c>
      <c r="Y260" s="147">
        <v>19640</v>
      </c>
      <c r="Z260" s="147">
        <v>19771</v>
      </c>
      <c r="AA260" s="147">
        <v>19924</v>
      </c>
      <c r="AB260" s="147">
        <v>20137</v>
      </c>
    </row>
    <row r="261" spans="1:28" ht="12.75" customHeight="1">
      <c r="A261" s="144">
        <v>255</v>
      </c>
      <c r="B261" s="144" t="s">
        <v>1181</v>
      </c>
      <c r="C261" s="144" t="s">
        <v>1182</v>
      </c>
      <c r="D261" s="144" t="s">
        <v>1069</v>
      </c>
      <c r="E261" s="144"/>
      <c r="F261" s="144"/>
      <c r="G261" s="144" t="s">
        <v>438</v>
      </c>
      <c r="H261" s="144" t="s">
        <v>1183</v>
      </c>
      <c r="I261" s="156" t="s">
        <v>1764</v>
      </c>
      <c r="J261" s="156" t="s">
        <v>1764</v>
      </c>
      <c r="K261" s="156" t="s">
        <v>1764</v>
      </c>
      <c r="L261" s="156" t="s">
        <v>1764</v>
      </c>
      <c r="M261" s="156" t="s">
        <v>1764</v>
      </c>
      <c r="N261" s="147">
        <v>13566</v>
      </c>
      <c r="O261" s="147">
        <v>14085</v>
      </c>
      <c r="P261" s="147">
        <v>14219</v>
      </c>
      <c r="Q261" s="147">
        <v>14513</v>
      </c>
      <c r="R261" s="147">
        <v>14614</v>
      </c>
      <c r="S261" s="147">
        <v>15014</v>
      </c>
      <c r="T261" s="147">
        <v>15349</v>
      </c>
      <c r="U261" s="147">
        <v>15544</v>
      </c>
      <c r="V261" s="147">
        <v>15786</v>
      </c>
      <c r="W261" s="147">
        <v>15735</v>
      </c>
      <c r="X261" s="147">
        <v>15829</v>
      </c>
      <c r="Y261" s="147">
        <v>16170</v>
      </c>
      <c r="Z261" s="147">
        <v>16616</v>
      </c>
      <c r="AA261" s="147">
        <v>17054</v>
      </c>
      <c r="AB261" s="147">
        <v>17493</v>
      </c>
    </row>
    <row r="262" spans="1:28" ht="12.75" customHeight="1">
      <c r="A262" s="144">
        <v>256</v>
      </c>
      <c r="B262" s="144" t="s">
        <v>1184</v>
      </c>
      <c r="C262" s="144" t="s">
        <v>1185</v>
      </c>
      <c r="D262" s="144" t="s">
        <v>1069</v>
      </c>
      <c r="E262" s="144"/>
      <c r="F262" s="144"/>
      <c r="G262" s="144" t="s">
        <v>438</v>
      </c>
      <c r="H262" s="144" t="s">
        <v>1186</v>
      </c>
      <c r="I262" s="156" t="s">
        <v>1764</v>
      </c>
      <c r="J262" s="156" t="s">
        <v>1764</v>
      </c>
      <c r="K262" s="156" t="s">
        <v>1764</v>
      </c>
      <c r="L262" s="156" t="s">
        <v>1764</v>
      </c>
      <c r="M262" s="156" t="s">
        <v>1764</v>
      </c>
      <c r="N262" s="147">
        <v>15165</v>
      </c>
      <c r="O262" s="147">
        <v>16146</v>
      </c>
      <c r="P262" s="147">
        <v>15831</v>
      </c>
      <c r="Q262" s="147">
        <v>16296</v>
      </c>
      <c r="R262" s="147">
        <v>16500</v>
      </c>
      <c r="S262" s="147">
        <v>17181</v>
      </c>
      <c r="T262" s="147">
        <v>17743</v>
      </c>
      <c r="U262" s="147">
        <v>18092</v>
      </c>
      <c r="V262" s="147">
        <v>18622</v>
      </c>
      <c r="W262" s="147">
        <v>18787</v>
      </c>
      <c r="X262" s="147">
        <v>19134</v>
      </c>
      <c r="Y262" s="147">
        <v>19785</v>
      </c>
      <c r="Z262" s="147">
        <v>20047</v>
      </c>
      <c r="AA262" s="147">
        <v>20410</v>
      </c>
      <c r="AB262" s="147">
        <v>20845</v>
      </c>
    </row>
    <row r="263" spans="1:28" ht="12.75" customHeight="1">
      <c r="A263" s="144">
        <v>257</v>
      </c>
      <c r="B263" s="144" t="s">
        <v>1187</v>
      </c>
      <c r="C263" s="144" t="s">
        <v>1188</v>
      </c>
      <c r="D263" s="144" t="s">
        <v>1069</v>
      </c>
      <c r="E263" s="144"/>
      <c r="F263" s="144"/>
      <c r="G263" s="144" t="s">
        <v>438</v>
      </c>
      <c r="H263" s="144" t="s">
        <v>1189</v>
      </c>
      <c r="I263" s="156" t="s">
        <v>1764</v>
      </c>
      <c r="J263" s="156" t="s">
        <v>1764</v>
      </c>
      <c r="K263" s="156" t="s">
        <v>1764</v>
      </c>
      <c r="L263" s="156" t="s">
        <v>1764</v>
      </c>
      <c r="M263" s="156" t="s">
        <v>1764</v>
      </c>
      <c r="N263" s="147">
        <v>13436</v>
      </c>
      <c r="O263" s="147">
        <v>14054</v>
      </c>
      <c r="P263" s="147">
        <v>13795</v>
      </c>
      <c r="Q263" s="147">
        <v>14104</v>
      </c>
      <c r="R263" s="147">
        <v>14216</v>
      </c>
      <c r="S263" s="147">
        <v>14669</v>
      </c>
      <c r="T263" s="147">
        <v>15138</v>
      </c>
      <c r="U263" s="147">
        <v>15426</v>
      </c>
      <c r="V263" s="147">
        <v>15956</v>
      </c>
      <c r="W263" s="147">
        <v>16262</v>
      </c>
      <c r="X263" s="147">
        <v>16649</v>
      </c>
      <c r="Y263" s="147">
        <v>17283</v>
      </c>
      <c r="Z263" s="147">
        <v>17703</v>
      </c>
      <c r="AA263" s="147">
        <v>18068</v>
      </c>
      <c r="AB263" s="147">
        <v>18529</v>
      </c>
    </row>
    <row r="264" spans="1:28" ht="12.75" customHeight="1">
      <c r="A264" s="144">
        <v>258</v>
      </c>
      <c r="B264" s="144" t="s">
        <v>1190</v>
      </c>
      <c r="C264" s="144" t="s">
        <v>1191</v>
      </c>
      <c r="D264" s="144" t="s">
        <v>1069</v>
      </c>
      <c r="E264" s="144"/>
      <c r="F264" s="144"/>
      <c r="G264" s="144" t="s">
        <v>438</v>
      </c>
      <c r="H264" s="144" t="s">
        <v>1192</v>
      </c>
      <c r="I264" s="156" t="s">
        <v>1764</v>
      </c>
      <c r="J264" s="156" t="s">
        <v>1764</v>
      </c>
      <c r="K264" s="156" t="s">
        <v>1764</v>
      </c>
      <c r="L264" s="156" t="s">
        <v>1764</v>
      </c>
      <c r="M264" s="156" t="s">
        <v>1764</v>
      </c>
      <c r="N264" s="147">
        <v>13610</v>
      </c>
      <c r="O264" s="147">
        <v>14513</v>
      </c>
      <c r="P264" s="147">
        <v>14244</v>
      </c>
      <c r="Q264" s="147">
        <v>14674</v>
      </c>
      <c r="R264" s="147">
        <v>14989</v>
      </c>
      <c r="S264" s="147">
        <v>15322</v>
      </c>
      <c r="T264" s="147">
        <v>15728</v>
      </c>
      <c r="U264" s="147">
        <v>15943</v>
      </c>
      <c r="V264" s="147">
        <v>16748</v>
      </c>
      <c r="W264" s="147">
        <v>16911</v>
      </c>
      <c r="X264" s="147">
        <v>17445</v>
      </c>
      <c r="Y264" s="147">
        <v>18111</v>
      </c>
      <c r="Z264" s="147">
        <v>18273</v>
      </c>
      <c r="AA264" s="147">
        <v>18651</v>
      </c>
      <c r="AB264" s="147">
        <v>19037</v>
      </c>
    </row>
    <row r="265" spans="1:28" ht="12.75" customHeight="1">
      <c r="A265" s="144">
        <v>259</v>
      </c>
      <c r="B265" s="144" t="s">
        <v>1193</v>
      </c>
      <c r="C265" s="144" t="s">
        <v>1194</v>
      </c>
      <c r="D265" s="144" t="s">
        <v>1069</v>
      </c>
      <c r="E265" s="144"/>
      <c r="F265" s="144"/>
      <c r="G265" s="144" t="s">
        <v>438</v>
      </c>
      <c r="H265" s="144" t="s">
        <v>1195</v>
      </c>
      <c r="I265" s="156" t="s">
        <v>1764</v>
      </c>
      <c r="J265" s="156" t="s">
        <v>1764</v>
      </c>
      <c r="K265" s="156" t="s">
        <v>1764</v>
      </c>
      <c r="L265" s="156" t="s">
        <v>1764</v>
      </c>
      <c r="M265" s="156" t="s">
        <v>1764</v>
      </c>
      <c r="N265" s="147">
        <v>13561</v>
      </c>
      <c r="O265" s="147">
        <v>14343</v>
      </c>
      <c r="P265" s="147">
        <v>14064</v>
      </c>
      <c r="Q265" s="147">
        <v>14450</v>
      </c>
      <c r="R265" s="147">
        <v>14693</v>
      </c>
      <c r="S265" s="147">
        <v>15284</v>
      </c>
      <c r="T265" s="147">
        <v>15912</v>
      </c>
      <c r="U265" s="147">
        <v>16363</v>
      </c>
      <c r="V265" s="147">
        <v>16888</v>
      </c>
      <c r="W265" s="147">
        <v>17048</v>
      </c>
      <c r="X265" s="147">
        <v>17403</v>
      </c>
      <c r="Y265" s="147">
        <v>18118</v>
      </c>
      <c r="Z265" s="147">
        <v>18389</v>
      </c>
      <c r="AA265" s="147">
        <v>18743</v>
      </c>
      <c r="AB265" s="147">
        <v>19189</v>
      </c>
    </row>
    <row r="266" spans="1:28" ht="12.75" customHeight="1">
      <c r="A266" s="144">
        <v>260</v>
      </c>
      <c r="B266" s="144" t="s">
        <v>1196</v>
      </c>
      <c r="C266" s="144" t="s">
        <v>1197</v>
      </c>
      <c r="D266" s="144" t="s">
        <v>1069</v>
      </c>
      <c r="E266" s="144"/>
      <c r="F266" s="144"/>
      <c r="G266" s="144" t="s">
        <v>438</v>
      </c>
      <c r="H266" s="144" t="s">
        <v>1198</v>
      </c>
      <c r="I266" s="156" t="s">
        <v>1764</v>
      </c>
      <c r="J266" s="156" t="s">
        <v>1764</v>
      </c>
      <c r="K266" s="156" t="s">
        <v>1764</v>
      </c>
      <c r="L266" s="156" t="s">
        <v>1764</v>
      </c>
      <c r="M266" s="156" t="s">
        <v>1764</v>
      </c>
      <c r="N266" s="147">
        <v>14160</v>
      </c>
      <c r="O266" s="147">
        <v>14748</v>
      </c>
      <c r="P266" s="147">
        <v>14576</v>
      </c>
      <c r="Q266" s="147">
        <v>14898</v>
      </c>
      <c r="R266" s="147">
        <v>15087</v>
      </c>
      <c r="S266" s="147">
        <v>15396</v>
      </c>
      <c r="T266" s="147">
        <v>15754</v>
      </c>
      <c r="U266" s="147">
        <v>15910</v>
      </c>
      <c r="V266" s="147">
        <v>16540</v>
      </c>
      <c r="W266" s="147">
        <v>16719</v>
      </c>
      <c r="X266" s="147">
        <v>17212</v>
      </c>
      <c r="Y266" s="147">
        <v>17879</v>
      </c>
      <c r="Z266" s="147">
        <v>18376</v>
      </c>
      <c r="AA266" s="147">
        <v>18858</v>
      </c>
      <c r="AB266" s="147">
        <v>19329</v>
      </c>
    </row>
    <row r="267" spans="1:28" ht="12.75" customHeight="1">
      <c r="A267" s="144">
        <v>261</v>
      </c>
      <c r="B267" s="144" t="s">
        <v>1199</v>
      </c>
      <c r="C267" s="144" t="s">
        <v>1200</v>
      </c>
      <c r="D267" s="144" t="s">
        <v>1069</v>
      </c>
      <c r="E267" s="144"/>
      <c r="F267" s="144"/>
      <c r="G267" s="144" t="s">
        <v>438</v>
      </c>
      <c r="H267" s="144" t="s">
        <v>1201</v>
      </c>
      <c r="I267" s="156" t="s">
        <v>1764</v>
      </c>
      <c r="J267" s="156" t="s">
        <v>1764</v>
      </c>
      <c r="K267" s="156" t="s">
        <v>1764</v>
      </c>
      <c r="L267" s="156" t="s">
        <v>1764</v>
      </c>
      <c r="M267" s="156" t="s">
        <v>1764</v>
      </c>
      <c r="N267" s="147">
        <v>14118</v>
      </c>
      <c r="O267" s="147">
        <v>14641</v>
      </c>
      <c r="P267" s="147">
        <v>14244</v>
      </c>
      <c r="Q267" s="147">
        <v>14543</v>
      </c>
      <c r="R267" s="147">
        <v>14646</v>
      </c>
      <c r="S267" s="147">
        <v>14982</v>
      </c>
      <c r="T267" s="147">
        <v>15366</v>
      </c>
      <c r="U267" s="147">
        <v>15582</v>
      </c>
      <c r="V267" s="147">
        <v>16092</v>
      </c>
      <c r="W267" s="147">
        <v>16158</v>
      </c>
      <c r="X267" s="147">
        <v>16583</v>
      </c>
      <c r="Y267" s="147">
        <v>17171</v>
      </c>
      <c r="Z267" s="147">
        <v>17483</v>
      </c>
      <c r="AA267" s="147">
        <v>17862</v>
      </c>
      <c r="AB267" s="147">
        <v>18335</v>
      </c>
    </row>
    <row r="268" spans="1:28" ht="12.75" customHeight="1">
      <c r="A268" s="144">
        <v>262</v>
      </c>
      <c r="B268" s="144" t="s">
        <v>1202</v>
      </c>
      <c r="C268" s="144" t="s">
        <v>1203</v>
      </c>
      <c r="D268" s="144" t="s">
        <v>1069</v>
      </c>
      <c r="E268" s="144"/>
      <c r="F268" s="144"/>
      <c r="G268" s="144" t="s">
        <v>438</v>
      </c>
      <c r="H268" s="144" t="s">
        <v>1204</v>
      </c>
      <c r="I268" s="156" t="s">
        <v>1764</v>
      </c>
      <c r="J268" s="156" t="s">
        <v>1764</v>
      </c>
      <c r="K268" s="156" t="s">
        <v>1764</v>
      </c>
      <c r="L268" s="156" t="s">
        <v>1764</v>
      </c>
      <c r="M268" s="156" t="s">
        <v>1764</v>
      </c>
      <c r="N268" s="147">
        <v>13083</v>
      </c>
      <c r="O268" s="147">
        <v>13667</v>
      </c>
      <c r="P268" s="147">
        <v>13498</v>
      </c>
      <c r="Q268" s="147">
        <v>13892</v>
      </c>
      <c r="R268" s="147">
        <v>14134</v>
      </c>
      <c r="S268" s="147">
        <v>14650</v>
      </c>
      <c r="T268" s="147">
        <v>15188</v>
      </c>
      <c r="U268" s="147">
        <v>15563</v>
      </c>
      <c r="V268" s="147">
        <v>15893</v>
      </c>
      <c r="W268" s="147">
        <v>15814</v>
      </c>
      <c r="X268" s="147">
        <v>15950</v>
      </c>
      <c r="Y268" s="147">
        <v>16419</v>
      </c>
      <c r="Z268" s="147">
        <v>16744</v>
      </c>
      <c r="AA268" s="147">
        <v>17098</v>
      </c>
      <c r="AB268" s="147">
        <v>17524</v>
      </c>
    </row>
    <row r="269" spans="1:28" ht="12.75" customHeight="1">
      <c r="A269" s="144">
        <v>263</v>
      </c>
      <c r="B269" s="144" t="s">
        <v>1205</v>
      </c>
      <c r="C269" s="144" t="s">
        <v>1206</v>
      </c>
      <c r="D269" s="144" t="s">
        <v>1069</v>
      </c>
      <c r="E269" s="144"/>
      <c r="F269" s="144"/>
      <c r="G269" s="144" t="s">
        <v>438</v>
      </c>
      <c r="H269" s="144" t="s">
        <v>1207</v>
      </c>
      <c r="I269" s="156" t="s">
        <v>1764</v>
      </c>
      <c r="J269" s="156" t="s">
        <v>1764</v>
      </c>
      <c r="K269" s="156" t="s">
        <v>1764</v>
      </c>
      <c r="L269" s="156" t="s">
        <v>1764</v>
      </c>
      <c r="M269" s="156" t="s">
        <v>1764</v>
      </c>
      <c r="N269" s="147">
        <v>15201</v>
      </c>
      <c r="O269" s="147">
        <v>16119</v>
      </c>
      <c r="P269" s="147">
        <v>15840</v>
      </c>
      <c r="Q269" s="147">
        <v>16370</v>
      </c>
      <c r="R269" s="147">
        <v>16714</v>
      </c>
      <c r="S269" s="147">
        <v>17179</v>
      </c>
      <c r="T269" s="147">
        <v>17640</v>
      </c>
      <c r="U269" s="147">
        <v>17925</v>
      </c>
      <c r="V269" s="147">
        <v>18669</v>
      </c>
      <c r="W269" s="147">
        <v>18974</v>
      </c>
      <c r="X269" s="147">
        <v>19445</v>
      </c>
      <c r="Y269" s="147">
        <v>20132</v>
      </c>
      <c r="Z269" s="147">
        <v>20475</v>
      </c>
      <c r="AA269" s="147">
        <v>20895</v>
      </c>
      <c r="AB269" s="147">
        <v>21272</v>
      </c>
    </row>
    <row r="270" spans="1:28" ht="12.75" customHeight="1">
      <c r="A270" s="144">
        <v>264</v>
      </c>
      <c r="B270" s="144" t="s">
        <v>1208</v>
      </c>
      <c r="C270" s="144" t="s">
        <v>1209</v>
      </c>
      <c r="D270" s="144" t="s">
        <v>1069</v>
      </c>
      <c r="E270" s="144"/>
      <c r="F270" s="144"/>
      <c r="G270" s="144" t="s">
        <v>438</v>
      </c>
      <c r="H270" s="144" t="s">
        <v>1210</v>
      </c>
      <c r="I270" s="156" t="s">
        <v>1764</v>
      </c>
      <c r="J270" s="156" t="s">
        <v>1764</v>
      </c>
      <c r="K270" s="156" t="s">
        <v>1764</v>
      </c>
      <c r="L270" s="156" t="s">
        <v>1764</v>
      </c>
      <c r="M270" s="156" t="s">
        <v>1764</v>
      </c>
      <c r="N270" s="147">
        <v>15366</v>
      </c>
      <c r="O270" s="147">
        <v>16246</v>
      </c>
      <c r="P270" s="147">
        <v>16136</v>
      </c>
      <c r="Q270" s="147">
        <v>16684</v>
      </c>
      <c r="R270" s="147">
        <v>16960</v>
      </c>
      <c r="S270" s="147">
        <v>17438</v>
      </c>
      <c r="T270" s="147">
        <v>17907</v>
      </c>
      <c r="U270" s="147">
        <v>18184</v>
      </c>
      <c r="V270" s="147">
        <v>18580</v>
      </c>
      <c r="W270" s="147">
        <v>18756</v>
      </c>
      <c r="X270" s="147">
        <v>19059</v>
      </c>
      <c r="Y270" s="147">
        <v>19742</v>
      </c>
      <c r="Z270" s="147">
        <v>20098</v>
      </c>
      <c r="AA270" s="147">
        <v>20550</v>
      </c>
      <c r="AB270" s="147">
        <v>21040</v>
      </c>
    </row>
    <row r="271" spans="1:28" ht="12.75" customHeight="1">
      <c r="A271" s="144">
        <v>265</v>
      </c>
      <c r="B271" s="144" t="s">
        <v>1211</v>
      </c>
      <c r="C271" s="144" t="s">
        <v>1212</v>
      </c>
      <c r="D271" s="144" t="s">
        <v>1069</v>
      </c>
      <c r="E271" s="144"/>
      <c r="F271" s="144"/>
      <c r="G271" s="144" t="s">
        <v>438</v>
      </c>
      <c r="H271" s="144" t="s">
        <v>1213</v>
      </c>
      <c r="I271" s="156" t="s">
        <v>1764</v>
      </c>
      <c r="J271" s="156" t="s">
        <v>1764</v>
      </c>
      <c r="K271" s="156" t="s">
        <v>1764</v>
      </c>
      <c r="L271" s="156" t="s">
        <v>1764</v>
      </c>
      <c r="M271" s="156" t="s">
        <v>1764</v>
      </c>
      <c r="N271" s="147">
        <v>15625</v>
      </c>
      <c r="O271" s="147">
        <v>16812</v>
      </c>
      <c r="P271" s="147">
        <v>16347</v>
      </c>
      <c r="Q271" s="147">
        <v>16985</v>
      </c>
      <c r="R271" s="147">
        <v>17511</v>
      </c>
      <c r="S271" s="147">
        <v>18122</v>
      </c>
      <c r="T271" s="147">
        <v>18766</v>
      </c>
      <c r="U271" s="147">
        <v>19125</v>
      </c>
      <c r="V271" s="147">
        <v>19571</v>
      </c>
      <c r="W271" s="147">
        <v>19565</v>
      </c>
      <c r="X271" s="147">
        <v>19718</v>
      </c>
      <c r="Y271" s="147">
        <v>20350</v>
      </c>
      <c r="Z271" s="147">
        <v>20496</v>
      </c>
      <c r="AA271" s="147">
        <v>20840</v>
      </c>
      <c r="AB271" s="147">
        <v>21202</v>
      </c>
    </row>
    <row r="272" spans="1:28" ht="12.75" customHeight="1">
      <c r="A272" s="144">
        <v>266</v>
      </c>
      <c r="B272" s="144" t="s">
        <v>1214</v>
      </c>
      <c r="C272" s="144" t="s">
        <v>1215</v>
      </c>
      <c r="D272" s="144" t="s">
        <v>1069</v>
      </c>
      <c r="E272" s="144"/>
      <c r="F272" s="144"/>
      <c r="G272" s="144" t="s">
        <v>438</v>
      </c>
      <c r="H272" s="144" t="s">
        <v>1216</v>
      </c>
      <c r="I272" s="156" t="s">
        <v>1764</v>
      </c>
      <c r="J272" s="156" t="s">
        <v>1764</v>
      </c>
      <c r="K272" s="156" t="s">
        <v>1764</v>
      </c>
      <c r="L272" s="156" t="s">
        <v>1764</v>
      </c>
      <c r="M272" s="156" t="s">
        <v>1764</v>
      </c>
      <c r="N272" s="147">
        <v>14489</v>
      </c>
      <c r="O272" s="147">
        <v>15059</v>
      </c>
      <c r="P272" s="147">
        <v>14965</v>
      </c>
      <c r="Q272" s="147">
        <v>15324</v>
      </c>
      <c r="R272" s="147">
        <v>15675</v>
      </c>
      <c r="S272" s="147">
        <v>16072</v>
      </c>
      <c r="T272" s="147">
        <v>16464</v>
      </c>
      <c r="U272" s="147">
        <v>16783</v>
      </c>
      <c r="V272" s="147">
        <v>17300</v>
      </c>
      <c r="W272" s="147">
        <v>17433</v>
      </c>
      <c r="X272" s="147">
        <v>17960</v>
      </c>
      <c r="Y272" s="147">
        <v>18710</v>
      </c>
      <c r="Z272" s="147">
        <v>19175</v>
      </c>
      <c r="AA272" s="147">
        <v>19625</v>
      </c>
      <c r="AB272" s="147">
        <v>20143</v>
      </c>
    </row>
    <row r="273" spans="1:28" ht="12.75" customHeight="1">
      <c r="A273" s="144">
        <v>267</v>
      </c>
      <c r="B273" s="144" t="s">
        <v>1217</v>
      </c>
      <c r="C273" s="144" t="s">
        <v>1218</v>
      </c>
      <c r="D273" s="144" t="s">
        <v>1069</v>
      </c>
      <c r="E273" s="144"/>
      <c r="F273" s="144"/>
      <c r="G273" s="144" t="s">
        <v>438</v>
      </c>
      <c r="H273" s="144" t="s">
        <v>1219</v>
      </c>
      <c r="I273" s="156" t="s">
        <v>1764</v>
      </c>
      <c r="J273" s="156" t="s">
        <v>1764</v>
      </c>
      <c r="K273" s="156" t="s">
        <v>1764</v>
      </c>
      <c r="L273" s="156" t="s">
        <v>1764</v>
      </c>
      <c r="M273" s="156" t="s">
        <v>1764</v>
      </c>
      <c r="N273" s="147">
        <v>13363</v>
      </c>
      <c r="O273" s="147">
        <v>14007</v>
      </c>
      <c r="P273" s="147">
        <v>13843</v>
      </c>
      <c r="Q273" s="147">
        <v>14319</v>
      </c>
      <c r="R273" s="147">
        <v>14759</v>
      </c>
      <c r="S273" s="147">
        <v>15311</v>
      </c>
      <c r="T273" s="147">
        <v>15884</v>
      </c>
      <c r="U273" s="147">
        <v>16281</v>
      </c>
      <c r="V273" s="147">
        <v>16772</v>
      </c>
      <c r="W273" s="147">
        <v>16722</v>
      </c>
      <c r="X273" s="147">
        <v>16995</v>
      </c>
      <c r="Y273" s="147">
        <v>17701</v>
      </c>
      <c r="Z273" s="147">
        <v>18125</v>
      </c>
      <c r="AA273" s="147">
        <v>18595</v>
      </c>
      <c r="AB273" s="147">
        <v>19062</v>
      </c>
    </row>
    <row r="274" spans="1:28" ht="24.75" customHeight="1">
      <c r="A274" s="144">
        <v>268</v>
      </c>
      <c r="B274" s="145" t="s">
        <v>1220</v>
      </c>
      <c r="C274" s="145" t="s">
        <v>1221</v>
      </c>
      <c r="D274" s="145" t="s">
        <v>1222</v>
      </c>
      <c r="E274" s="144" t="s">
        <v>431</v>
      </c>
      <c r="F274" s="144"/>
      <c r="G274" s="144"/>
      <c r="H274" s="145" t="s">
        <v>1223</v>
      </c>
      <c r="I274" s="146">
        <v>15337</v>
      </c>
      <c r="J274" s="146">
        <v>15496</v>
      </c>
      <c r="K274" s="146">
        <v>15696</v>
      </c>
      <c r="L274" s="146">
        <v>15855</v>
      </c>
      <c r="M274" s="146">
        <v>16135</v>
      </c>
      <c r="N274" s="146">
        <v>16433</v>
      </c>
      <c r="O274" s="146">
        <v>17032</v>
      </c>
      <c r="P274" s="146">
        <v>17018</v>
      </c>
      <c r="Q274" s="146">
        <v>17477</v>
      </c>
      <c r="R274" s="146">
        <v>17885</v>
      </c>
      <c r="S274" s="146">
        <v>18064</v>
      </c>
      <c r="T274" s="146">
        <v>18295</v>
      </c>
      <c r="U274" s="146">
        <v>18562</v>
      </c>
      <c r="V274" s="146">
        <v>19160</v>
      </c>
      <c r="W274" s="146">
        <v>18827</v>
      </c>
      <c r="X274" s="146">
        <v>19419</v>
      </c>
      <c r="Y274" s="146">
        <v>19968</v>
      </c>
      <c r="Z274" s="146">
        <v>20433</v>
      </c>
      <c r="AA274" s="146">
        <v>20706</v>
      </c>
      <c r="AB274" s="146">
        <v>21207</v>
      </c>
    </row>
    <row r="275" spans="1:28" ht="12.75" customHeight="1">
      <c r="A275" s="144">
        <v>269</v>
      </c>
      <c r="B275" s="144" t="s">
        <v>1224</v>
      </c>
      <c r="C275" s="144" t="s">
        <v>1225</v>
      </c>
      <c r="D275" s="144" t="s">
        <v>1222</v>
      </c>
      <c r="E275" s="144"/>
      <c r="F275" s="144" t="s">
        <v>434</v>
      </c>
      <c r="G275" s="144"/>
      <c r="H275" s="144" t="s">
        <v>1226</v>
      </c>
      <c r="I275" s="147">
        <v>15886</v>
      </c>
      <c r="J275" s="147">
        <v>16096</v>
      </c>
      <c r="K275" s="147">
        <v>16300</v>
      </c>
      <c r="L275" s="147">
        <v>16515</v>
      </c>
      <c r="M275" s="147">
        <v>16745</v>
      </c>
      <c r="N275" s="147">
        <v>17007</v>
      </c>
      <c r="O275" s="147">
        <v>17557</v>
      </c>
      <c r="P275" s="147">
        <v>17553</v>
      </c>
      <c r="Q275" s="147">
        <v>18002</v>
      </c>
      <c r="R275" s="147">
        <v>18384</v>
      </c>
      <c r="S275" s="147">
        <v>18547</v>
      </c>
      <c r="T275" s="147">
        <v>18727</v>
      </c>
      <c r="U275" s="147">
        <v>18947</v>
      </c>
      <c r="V275" s="147">
        <v>19493</v>
      </c>
      <c r="W275" s="147">
        <v>19079</v>
      </c>
      <c r="X275" s="147">
        <v>19627</v>
      </c>
      <c r="Y275" s="147">
        <v>20176</v>
      </c>
      <c r="Z275" s="147">
        <v>20644</v>
      </c>
      <c r="AA275" s="147">
        <v>20918</v>
      </c>
      <c r="AB275" s="147">
        <v>21384</v>
      </c>
    </row>
    <row r="276" spans="1:28" ht="12.75" customHeight="1">
      <c r="A276" s="144">
        <v>270</v>
      </c>
      <c r="B276" s="144" t="s">
        <v>1227</v>
      </c>
      <c r="C276" s="144" t="s">
        <v>1228</v>
      </c>
      <c r="D276" s="144" t="s">
        <v>1222</v>
      </c>
      <c r="E276" s="144"/>
      <c r="F276" s="144"/>
      <c r="G276" s="144" t="s">
        <v>438</v>
      </c>
      <c r="H276" s="144" t="s">
        <v>1229</v>
      </c>
      <c r="I276" s="147">
        <v>18728</v>
      </c>
      <c r="J276" s="147">
        <v>18960</v>
      </c>
      <c r="K276" s="147">
        <v>19159</v>
      </c>
      <c r="L276" s="147">
        <v>19325</v>
      </c>
      <c r="M276" s="147">
        <v>19548</v>
      </c>
      <c r="N276" s="147">
        <v>19857</v>
      </c>
      <c r="O276" s="147">
        <v>20302</v>
      </c>
      <c r="P276" s="147">
        <v>20312</v>
      </c>
      <c r="Q276" s="147">
        <v>20902</v>
      </c>
      <c r="R276" s="147">
        <v>21450</v>
      </c>
      <c r="S276" s="147">
        <v>21792</v>
      </c>
      <c r="T276" s="147">
        <v>22044</v>
      </c>
      <c r="U276" s="147">
        <v>22286</v>
      </c>
      <c r="V276" s="147">
        <v>22898</v>
      </c>
      <c r="W276" s="147">
        <v>22175</v>
      </c>
      <c r="X276" s="147">
        <v>22860</v>
      </c>
      <c r="Y276" s="147">
        <v>23324</v>
      </c>
      <c r="Z276" s="147">
        <v>23703</v>
      </c>
      <c r="AA276" s="147">
        <v>23922</v>
      </c>
      <c r="AB276" s="147">
        <v>24128</v>
      </c>
    </row>
    <row r="277" spans="1:28" ht="12.75" customHeight="1">
      <c r="A277" s="144">
        <v>271</v>
      </c>
      <c r="B277" s="144" t="s">
        <v>1230</v>
      </c>
      <c r="C277" s="144" t="s">
        <v>1231</v>
      </c>
      <c r="D277" s="144" t="s">
        <v>1222</v>
      </c>
      <c r="E277" s="144"/>
      <c r="F277" s="144"/>
      <c r="G277" s="144" t="s">
        <v>438</v>
      </c>
      <c r="H277" s="144" t="s">
        <v>1232</v>
      </c>
      <c r="I277" s="147">
        <v>12802</v>
      </c>
      <c r="J277" s="147">
        <v>12934</v>
      </c>
      <c r="K277" s="147">
        <v>13002</v>
      </c>
      <c r="L277" s="147">
        <v>13143</v>
      </c>
      <c r="M277" s="147">
        <v>13324</v>
      </c>
      <c r="N277" s="147">
        <v>13495</v>
      </c>
      <c r="O277" s="147">
        <v>13924</v>
      </c>
      <c r="P277" s="147">
        <v>14073</v>
      </c>
      <c r="Q277" s="147">
        <v>14381</v>
      </c>
      <c r="R277" s="147">
        <v>14622</v>
      </c>
      <c r="S277" s="147">
        <v>14576</v>
      </c>
      <c r="T277" s="147">
        <v>14566</v>
      </c>
      <c r="U277" s="147">
        <v>14664</v>
      </c>
      <c r="V277" s="147">
        <v>15049</v>
      </c>
      <c r="W277" s="147">
        <v>14950</v>
      </c>
      <c r="X277" s="147">
        <v>15359</v>
      </c>
      <c r="Y277" s="147">
        <v>15720</v>
      </c>
      <c r="Z277" s="147">
        <v>16108</v>
      </c>
      <c r="AA277" s="147">
        <v>16328</v>
      </c>
      <c r="AB277" s="147">
        <v>16761</v>
      </c>
    </row>
    <row r="278" spans="1:28" ht="12.75" customHeight="1">
      <c r="A278" s="144">
        <v>272</v>
      </c>
      <c r="B278" s="144" t="s">
        <v>1233</v>
      </c>
      <c r="C278" s="144" t="s">
        <v>1234</v>
      </c>
      <c r="D278" s="144" t="s">
        <v>1222</v>
      </c>
      <c r="E278" s="144"/>
      <c r="F278" s="144"/>
      <c r="G278" s="144" t="s">
        <v>438</v>
      </c>
      <c r="H278" s="144" t="s">
        <v>1235</v>
      </c>
      <c r="I278" s="147">
        <v>16116</v>
      </c>
      <c r="J278" s="147">
        <v>16289</v>
      </c>
      <c r="K278" s="147">
        <v>16416</v>
      </c>
      <c r="L278" s="147">
        <v>16596</v>
      </c>
      <c r="M278" s="147">
        <v>16628</v>
      </c>
      <c r="N278" s="147">
        <v>16707</v>
      </c>
      <c r="O278" s="147">
        <v>17006</v>
      </c>
      <c r="P278" s="147">
        <v>17127</v>
      </c>
      <c r="Q278" s="147">
        <v>17456</v>
      </c>
      <c r="R278" s="147">
        <v>17637</v>
      </c>
      <c r="S278" s="147">
        <v>17772</v>
      </c>
      <c r="T278" s="147">
        <v>17924</v>
      </c>
      <c r="U278" s="147">
        <v>18128</v>
      </c>
      <c r="V278" s="147">
        <v>18620</v>
      </c>
      <c r="W278" s="147">
        <v>18209</v>
      </c>
      <c r="X278" s="147">
        <v>18714</v>
      </c>
      <c r="Y278" s="147">
        <v>19151</v>
      </c>
      <c r="Z278" s="147">
        <v>19537</v>
      </c>
      <c r="AA278" s="147">
        <v>19707</v>
      </c>
      <c r="AB278" s="147">
        <v>20046</v>
      </c>
    </row>
    <row r="279" spans="1:28" ht="12.75" customHeight="1">
      <c r="A279" s="144">
        <v>273</v>
      </c>
      <c r="B279" s="144" t="s">
        <v>1236</v>
      </c>
      <c r="C279" s="144" t="s">
        <v>1237</v>
      </c>
      <c r="D279" s="144" t="s">
        <v>1222</v>
      </c>
      <c r="E279" s="144"/>
      <c r="F279" s="144"/>
      <c r="G279" s="144" t="s">
        <v>438</v>
      </c>
      <c r="H279" s="144" t="s">
        <v>1238</v>
      </c>
      <c r="I279" s="147">
        <v>15538</v>
      </c>
      <c r="J279" s="147">
        <v>15687</v>
      </c>
      <c r="K279" s="147">
        <v>15870</v>
      </c>
      <c r="L279" s="147">
        <v>16034</v>
      </c>
      <c r="M279" s="147">
        <v>16225</v>
      </c>
      <c r="N279" s="147">
        <v>16353</v>
      </c>
      <c r="O279" s="147">
        <v>16759</v>
      </c>
      <c r="P279" s="147">
        <v>16871</v>
      </c>
      <c r="Q279" s="147">
        <v>17400</v>
      </c>
      <c r="R279" s="147">
        <v>17842</v>
      </c>
      <c r="S279" s="147">
        <v>17980</v>
      </c>
      <c r="T279" s="147">
        <v>18118</v>
      </c>
      <c r="U279" s="147">
        <v>18309</v>
      </c>
      <c r="V279" s="147">
        <v>19022</v>
      </c>
      <c r="W279" s="147">
        <v>18669</v>
      </c>
      <c r="X279" s="147">
        <v>19266</v>
      </c>
      <c r="Y279" s="147">
        <v>19769</v>
      </c>
      <c r="Z279" s="147">
        <v>20230</v>
      </c>
      <c r="AA279" s="147">
        <v>20473</v>
      </c>
      <c r="AB279" s="147">
        <v>20944</v>
      </c>
    </row>
    <row r="280" spans="1:28" ht="12.75" customHeight="1">
      <c r="A280" s="144">
        <v>274</v>
      </c>
      <c r="B280" s="144" t="s">
        <v>1239</v>
      </c>
      <c r="C280" s="144" t="s">
        <v>1240</v>
      </c>
      <c r="D280" s="144" t="s">
        <v>1222</v>
      </c>
      <c r="E280" s="144"/>
      <c r="F280" s="144"/>
      <c r="G280" s="144" t="s">
        <v>438</v>
      </c>
      <c r="H280" s="144" t="s">
        <v>1241</v>
      </c>
      <c r="I280" s="147">
        <v>15815</v>
      </c>
      <c r="J280" s="147">
        <v>15854</v>
      </c>
      <c r="K280" s="147">
        <v>16061</v>
      </c>
      <c r="L280" s="147">
        <v>16239</v>
      </c>
      <c r="M280" s="147">
        <v>16441</v>
      </c>
      <c r="N280" s="147">
        <v>16649</v>
      </c>
      <c r="O280" s="147">
        <v>17116</v>
      </c>
      <c r="P280" s="147">
        <v>17061</v>
      </c>
      <c r="Q280" s="147">
        <v>17485</v>
      </c>
      <c r="R280" s="147">
        <v>17841</v>
      </c>
      <c r="S280" s="147">
        <v>17905</v>
      </c>
      <c r="T280" s="147">
        <v>18011</v>
      </c>
      <c r="U280" s="147">
        <v>18111</v>
      </c>
      <c r="V280" s="147">
        <v>18785</v>
      </c>
      <c r="W280" s="147">
        <v>18433</v>
      </c>
      <c r="X280" s="147">
        <v>19017</v>
      </c>
      <c r="Y280" s="147">
        <v>19532</v>
      </c>
      <c r="Z280" s="147">
        <v>19969</v>
      </c>
      <c r="AA280" s="147">
        <v>20264</v>
      </c>
      <c r="AB280" s="147">
        <v>20705</v>
      </c>
    </row>
    <row r="281" spans="1:28" ht="12.75" customHeight="1">
      <c r="A281" s="144">
        <v>275</v>
      </c>
      <c r="B281" s="144" t="s">
        <v>1242</v>
      </c>
      <c r="C281" s="144" t="s">
        <v>1243</v>
      </c>
      <c r="D281" s="144" t="s">
        <v>1222</v>
      </c>
      <c r="E281" s="144"/>
      <c r="F281" s="144"/>
      <c r="G281" s="144" t="s">
        <v>438</v>
      </c>
      <c r="H281" s="144" t="s">
        <v>1244</v>
      </c>
      <c r="I281" s="147">
        <v>17358</v>
      </c>
      <c r="J281" s="147">
        <v>17653</v>
      </c>
      <c r="K281" s="147">
        <v>17790</v>
      </c>
      <c r="L281" s="147">
        <v>18018</v>
      </c>
      <c r="M281" s="147">
        <v>18176</v>
      </c>
      <c r="N281" s="147">
        <v>18452</v>
      </c>
      <c r="O281" s="147">
        <v>18935</v>
      </c>
      <c r="P281" s="147">
        <v>18732</v>
      </c>
      <c r="Q281" s="147">
        <v>19254</v>
      </c>
      <c r="R281" s="147">
        <v>19708</v>
      </c>
      <c r="S281" s="147">
        <v>20359</v>
      </c>
      <c r="T281" s="147">
        <v>20814</v>
      </c>
      <c r="U281" s="147">
        <v>21286</v>
      </c>
      <c r="V281" s="147">
        <v>21510</v>
      </c>
      <c r="W281" s="147">
        <v>20670</v>
      </c>
      <c r="X281" s="147">
        <v>20800</v>
      </c>
      <c r="Y281" s="147">
        <v>21502</v>
      </c>
      <c r="Z281" s="147">
        <v>22053</v>
      </c>
      <c r="AA281" s="147">
        <v>22406</v>
      </c>
      <c r="AB281" s="147">
        <v>22867</v>
      </c>
    </row>
    <row r="282" spans="1:28" ht="12.75" customHeight="1">
      <c r="A282" s="144">
        <v>276</v>
      </c>
      <c r="B282" s="144" t="s">
        <v>1245</v>
      </c>
      <c r="C282" s="144" t="s">
        <v>1246</v>
      </c>
      <c r="D282" s="144" t="s">
        <v>1222</v>
      </c>
      <c r="E282" s="144"/>
      <c r="F282" s="144"/>
      <c r="G282" s="144" t="s">
        <v>438</v>
      </c>
      <c r="H282" s="144" t="s">
        <v>1247</v>
      </c>
      <c r="I282" s="147">
        <v>13262</v>
      </c>
      <c r="J282" s="147">
        <v>13421</v>
      </c>
      <c r="K282" s="147">
        <v>13501</v>
      </c>
      <c r="L282" s="147">
        <v>13624</v>
      </c>
      <c r="M282" s="147">
        <v>13976</v>
      </c>
      <c r="N282" s="147">
        <v>14311</v>
      </c>
      <c r="O282" s="147">
        <v>14900</v>
      </c>
      <c r="P282" s="147">
        <v>14901</v>
      </c>
      <c r="Q282" s="147">
        <v>15120</v>
      </c>
      <c r="R282" s="147">
        <v>15347</v>
      </c>
      <c r="S282" s="147">
        <v>15317</v>
      </c>
      <c r="T282" s="147">
        <v>15263</v>
      </c>
      <c r="U282" s="147">
        <v>15375</v>
      </c>
      <c r="V282" s="147">
        <v>15797</v>
      </c>
      <c r="W282" s="147">
        <v>15786</v>
      </c>
      <c r="X282" s="147">
        <v>16365</v>
      </c>
      <c r="Y282" s="147">
        <v>16804</v>
      </c>
      <c r="Z282" s="147">
        <v>17157</v>
      </c>
      <c r="AA282" s="147">
        <v>17457</v>
      </c>
      <c r="AB282" s="147">
        <v>17956</v>
      </c>
    </row>
    <row r="283" spans="1:28" ht="12.75" customHeight="1">
      <c r="A283" s="144">
        <v>277</v>
      </c>
      <c r="B283" s="144" t="s">
        <v>1248</v>
      </c>
      <c r="C283" s="144" t="s">
        <v>1249</v>
      </c>
      <c r="D283" s="144" t="s">
        <v>1222</v>
      </c>
      <c r="E283" s="144"/>
      <c r="F283" s="144"/>
      <c r="G283" s="144" t="s">
        <v>438</v>
      </c>
      <c r="H283" s="144" t="s">
        <v>1250</v>
      </c>
      <c r="I283" s="147">
        <v>17271</v>
      </c>
      <c r="J283" s="147">
        <v>17444</v>
      </c>
      <c r="K283" s="147">
        <v>17799</v>
      </c>
      <c r="L283" s="147">
        <v>18105</v>
      </c>
      <c r="M283" s="147">
        <v>17998</v>
      </c>
      <c r="N283" s="147">
        <v>17940</v>
      </c>
      <c r="O283" s="147">
        <v>18300</v>
      </c>
      <c r="P283" s="147">
        <v>18304</v>
      </c>
      <c r="Q283" s="147">
        <v>18808</v>
      </c>
      <c r="R283" s="147">
        <v>19124</v>
      </c>
      <c r="S283" s="147">
        <v>19470</v>
      </c>
      <c r="T283" s="147">
        <v>19881</v>
      </c>
      <c r="U283" s="147">
        <v>20339</v>
      </c>
      <c r="V283" s="147">
        <v>20587</v>
      </c>
      <c r="W283" s="147">
        <v>19801</v>
      </c>
      <c r="X283" s="147">
        <v>19986</v>
      </c>
      <c r="Y283" s="147">
        <v>20612</v>
      </c>
      <c r="Z283" s="147">
        <v>21203</v>
      </c>
      <c r="AA283" s="147">
        <v>21647</v>
      </c>
      <c r="AB283" s="147">
        <v>22174</v>
      </c>
    </row>
    <row r="284" spans="1:28" ht="12.75" customHeight="1">
      <c r="A284" s="144">
        <v>278</v>
      </c>
      <c r="B284" s="144" t="s">
        <v>1251</v>
      </c>
      <c r="C284" s="144" t="s">
        <v>1252</v>
      </c>
      <c r="D284" s="144" t="s">
        <v>1222</v>
      </c>
      <c r="E284" s="144"/>
      <c r="F284" s="144"/>
      <c r="G284" s="144" t="s">
        <v>438</v>
      </c>
      <c r="H284" s="144" t="s">
        <v>1253</v>
      </c>
      <c r="I284" s="147">
        <v>17490</v>
      </c>
      <c r="J284" s="147">
        <v>17254</v>
      </c>
      <c r="K284" s="147">
        <v>17220</v>
      </c>
      <c r="L284" s="147">
        <v>17051</v>
      </c>
      <c r="M284" s="147">
        <v>17510</v>
      </c>
      <c r="N284" s="147">
        <v>18029</v>
      </c>
      <c r="O284" s="147">
        <v>19035</v>
      </c>
      <c r="P284" s="147">
        <v>18986</v>
      </c>
      <c r="Q284" s="147">
        <v>19561</v>
      </c>
      <c r="R284" s="147">
        <v>19926</v>
      </c>
      <c r="S284" s="147">
        <v>19961</v>
      </c>
      <c r="T284" s="147">
        <v>20040</v>
      </c>
      <c r="U284" s="147">
        <v>20071</v>
      </c>
      <c r="V284" s="147">
        <v>20883</v>
      </c>
      <c r="W284" s="147">
        <v>20653</v>
      </c>
      <c r="X284" s="147">
        <v>21450</v>
      </c>
      <c r="Y284" s="147">
        <v>22059</v>
      </c>
      <c r="Z284" s="147">
        <v>22493</v>
      </c>
      <c r="AA284" s="147">
        <v>22748</v>
      </c>
      <c r="AB284" s="147">
        <v>23169</v>
      </c>
    </row>
    <row r="285" spans="1:28" s="148" customFormat="1" ht="12.75" customHeight="1">
      <c r="A285" s="144">
        <v>279</v>
      </c>
      <c r="B285" s="144" t="s">
        <v>1254</v>
      </c>
      <c r="C285" s="144" t="s">
        <v>1255</v>
      </c>
      <c r="D285" s="144" t="s">
        <v>1222</v>
      </c>
      <c r="E285" s="144"/>
      <c r="F285" s="144"/>
      <c r="G285" s="144" t="s">
        <v>438</v>
      </c>
      <c r="H285" s="144" t="s">
        <v>1256</v>
      </c>
      <c r="I285" s="147">
        <v>16013</v>
      </c>
      <c r="J285" s="147">
        <v>16152</v>
      </c>
      <c r="K285" s="147">
        <v>16367</v>
      </c>
      <c r="L285" s="147">
        <v>16584</v>
      </c>
      <c r="M285" s="147">
        <v>16832</v>
      </c>
      <c r="N285" s="147">
        <v>17044</v>
      </c>
      <c r="O285" s="147">
        <v>17585</v>
      </c>
      <c r="P285" s="147">
        <v>17638</v>
      </c>
      <c r="Q285" s="147">
        <v>18188</v>
      </c>
      <c r="R285" s="147">
        <v>18534</v>
      </c>
      <c r="S285" s="147">
        <v>18656</v>
      </c>
      <c r="T285" s="147">
        <v>18807</v>
      </c>
      <c r="U285" s="147">
        <v>18899</v>
      </c>
      <c r="V285" s="147">
        <v>19380</v>
      </c>
      <c r="W285" s="147">
        <v>18867</v>
      </c>
      <c r="X285" s="147">
        <v>19204</v>
      </c>
      <c r="Y285" s="147">
        <v>19702</v>
      </c>
      <c r="Z285" s="147">
        <v>20115</v>
      </c>
      <c r="AA285" s="147">
        <v>20347</v>
      </c>
      <c r="AB285" s="147">
        <v>20746</v>
      </c>
    </row>
    <row r="286" spans="1:28" ht="12.75" customHeight="1">
      <c r="A286" s="144">
        <v>280</v>
      </c>
      <c r="B286" s="144" t="s">
        <v>1257</v>
      </c>
      <c r="C286" s="144" t="s">
        <v>1258</v>
      </c>
      <c r="D286" s="144" t="s">
        <v>1222</v>
      </c>
      <c r="E286" s="144"/>
      <c r="F286" s="144"/>
      <c r="G286" s="144" t="s">
        <v>438</v>
      </c>
      <c r="H286" s="144" t="s">
        <v>1259</v>
      </c>
      <c r="I286" s="147">
        <v>14607</v>
      </c>
      <c r="J286" s="147">
        <v>14709</v>
      </c>
      <c r="K286" s="147">
        <v>14962</v>
      </c>
      <c r="L286" s="147">
        <v>15071</v>
      </c>
      <c r="M286" s="147">
        <v>15355</v>
      </c>
      <c r="N286" s="147">
        <v>15586</v>
      </c>
      <c r="O286" s="147">
        <v>16273</v>
      </c>
      <c r="P286" s="147">
        <v>15854</v>
      </c>
      <c r="Q286" s="147">
        <v>16125</v>
      </c>
      <c r="R286" s="147">
        <v>16458</v>
      </c>
      <c r="S286" s="147">
        <v>16625</v>
      </c>
      <c r="T286" s="147">
        <v>16868</v>
      </c>
      <c r="U286" s="147">
        <v>17126</v>
      </c>
      <c r="V286" s="147">
        <v>17654</v>
      </c>
      <c r="W286" s="147">
        <v>17235</v>
      </c>
      <c r="X286" s="147">
        <v>17849</v>
      </c>
      <c r="Y286" s="147">
        <v>18468</v>
      </c>
      <c r="Z286" s="147">
        <v>18955</v>
      </c>
      <c r="AA286" s="147">
        <v>19151</v>
      </c>
      <c r="AB286" s="147">
        <v>19649</v>
      </c>
    </row>
    <row r="287" spans="1:28" ht="12.75" customHeight="1">
      <c r="A287" s="144">
        <v>281</v>
      </c>
      <c r="B287" s="144" t="s">
        <v>1260</v>
      </c>
      <c r="C287" s="144" t="s">
        <v>1261</v>
      </c>
      <c r="D287" s="144" t="s">
        <v>1222</v>
      </c>
      <c r="E287" s="144"/>
      <c r="F287" s="144"/>
      <c r="G287" s="144" t="s">
        <v>438</v>
      </c>
      <c r="H287" s="144" t="s">
        <v>1262</v>
      </c>
      <c r="I287" s="147">
        <v>17680</v>
      </c>
      <c r="J287" s="147">
        <v>18183</v>
      </c>
      <c r="K287" s="147">
        <v>18619</v>
      </c>
      <c r="L287" s="147">
        <v>19065</v>
      </c>
      <c r="M287" s="147">
        <v>19368</v>
      </c>
      <c r="N287" s="147">
        <v>19681</v>
      </c>
      <c r="O287" s="147">
        <v>20386</v>
      </c>
      <c r="P287" s="147">
        <v>20218</v>
      </c>
      <c r="Q287" s="147">
        <v>20691</v>
      </c>
      <c r="R287" s="147">
        <v>21068</v>
      </c>
      <c r="S287" s="147">
        <v>21222</v>
      </c>
      <c r="T287" s="147">
        <v>21353</v>
      </c>
      <c r="U287" s="147">
        <v>21546</v>
      </c>
      <c r="V287" s="147">
        <v>22125</v>
      </c>
      <c r="W287" s="147">
        <v>21666</v>
      </c>
      <c r="X287" s="147">
        <v>22246</v>
      </c>
      <c r="Y287" s="147">
        <v>22944</v>
      </c>
      <c r="Z287" s="147">
        <v>23545</v>
      </c>
      <c r="AA287" s="147">
        <v>23918</v>
      </c>
      <c r="AB287" s="147">
        <v>24519</v>
      </c>
    </row>
    <row r="288" spans="1:28" ht="12.75" customHeight="1">
      <c r="A288" s="144">
        <v>282</v>
      </c>
      <c r="B288" s="144" t="s">
        <v>1263</v>
      </c>
      <c r="C288" s="144" t="s">
        <v>1264</v>
      </c>
      <c r="D288" s="144" t="s">
        <v>1222</v>
      </c>
      <c r="E288" s="144"/>
      <c r="F288" s="144"/>
      <c r="G288" s="144" t="s">
        <v>438</v>
      </c>
      <c r="H288" s="144" t="s">
        <v>1265</v>
      </c>
      <c r="I288" s="147">
        <v>16827</v>
      </c>
      <c r="J288" s="147">
        <v>17203</v>
      </c>
      <c r="K288" s="147">
        <v>17498</v>
      </c>
      <c r="L288" s="147">
        <v>17926</v>
      </c>
      <c r="M288" s="147">
        <v>18182</v>
      </c>
      <c r="N288" s="147">
        <v>18547</v>
      </c>
      <c r="O288" s="147">
        <v>19180</v>
      </c>
      <c r="P288" s="147">
        <v>19239</v>
      </c>
      <c r="Q288" s="147">
        <v>19841</v>
      </c>
      <c r="R288" s="147">
        <v>20424</v>
      </c>
      <c r="S288" s="147">
        <v>20591</v>
      </c>
      <c r="T288" s="147">
        <v>20836</v>
      </c>
      <c r="U288" s="147">
        <v>21103</v>
      </c>
      <c r="V288" s="147">
        <v>21657</v>
      </c>
      <c r="W288" s="147">
        <v>21117</v>
      </c>
      <c r="X288" s="147">
        <v>21702</v>
      </c>
      <c r="Y288" s="147">
        <v>22337</v>
      </c>
      <c r="Z288" s="147">
        <v>22828</v>
      </c>
      <c r="AA288" s="147">
        <v>23111</v>
      </c>
      <c r="AB288" s="147">
        <v>23689</v>
      </c>
    </row>
    <row r="289" spans="1:28" ht="12.75" customHeight="1">
      <c r="A289" s="144">
        <v>283</v>
      </c>
      <c r="B289" s="144" t="s">
        <v>1266</v>
      </c>
      <c r="C289" s="144" t="s">
        <v>1267</v>
      </c>
      <c r="D289" s="144" t="s">
        <v>1222</v>
      </c>
      <c r="E289" s="144"/>
      <c r="F289" s="144"/>
      <c r="G289" s="144" t="s">
        <v>438</v>
      </c>
      <c r="H289" s="144" t="s">
        <v>1268</v>
      </c>
      <c r="I289" s="147">
        <v>15239</v>
      </c>
      <c r="J289" s="147">
        <v>15432</v>
      </c>
      <c r="K289" s="147">
        <v>15654</v>
      </c>
      <c r="L289" s="147">
        <v>15828</v>
      </c>
      <c r="M289" s="147">
        <v>16090</v>
      </c>
      <c r="N289" s="147">
        <v>16412</v>
      </c>
      <c r="O289" s="147">
        <v>17098</v>
      </c>
      <c r="P289" s="147">
        <v>17105</v>
      </c>
      <c r="Q289" s="147">
        <v>17640</v>
      </c>
      <c r="R289" s="147">
        <v>18134</v>
      </c>
      <c r="S289" s="147">
        <v>18330</v>
      </c>
      <c r="T289" s="147">
        <v>18632</v>
      </c>
      <c r="U289" s="147">
        <v>18951</v>
      </c>
      <c r="V289" s="147">
        <v>19522</v>
      </c>
      <c r="W289" s="147">
        <v>19128</v>
      </c>
      <c r="X289" s="147">
        <v>19757</v>
      </c>
      <c r="Y289" s="147">
        <v>20444</v>
      </c>
      <c r="Z289" s="147">
        <v>21024</v>
      </c>
      <c r="AA289" s="147">
        <v>21355</v>
      </c>
      <c r="AB289" s="147">
        <v>21988</v>
      </c>
    </row>
    <row r="290" spans="1:28" ht="12.75" customHeight="1">
      <c r="A290" s="144">
        <v>284</v>
      </c>
      <c r="B290" s="144" t="s">
        <v>1269</v>
      </c>
      <c r="C290" s="144" t="s">
        <v>1270</v>
      </c>
      <c r="D290" s="144" t="s">
        <v>1222</v>
      </c>
      <c r="E290" s="144"/>
      <c r="F290" s="144"/>
      <c r="G290" s="144" t="s">
        <v>438</v>
      </c>
      <c r="H290" s="144" t="s">
        <v>1271</v>
      </c>
      <c r="I290" s="147">
        <v>13898</v>
      </c>
      <c r="J290" s="147">
        <v>14193</v>
      </c>
      <c r="K290" s="147">
        <v>14404</v>
      </c>
      <c r="L290" s="147">
        <v>14644</v>
      </c>
      <c r="M290" s="147">
        <v>15009</v>
      </c>
      <c r="N290" s="147">
        <v>15440</v>
      </c>
      <c r="O290" s="147">
        <v>16134</v>
      </c>
      <c r="P290" s="147">
        <v>16142</v>
      </c>
      <c r="Q290" s="147">
        <v>16523</v>
      </c>
      <c r="R290" s="147">
        <v>16956</v>
      </c>
      <c r="S290" s="147">
        <v>17135</v>
      </c>
      <c r="T290" s="147">
        <v>17381</v>
      </c>
      <c r="U290" s="147">
        <v>17716</v>
      </c>
      <c r="V290" s="147">
        <v>18380</v>
      </c>
      <c r="W290" s="147">
        <v>18149</v>
      </c>
      <c r="X290" s="147">
        <v>18778</v>
      </c>
      <c r="Y290" s="147">
        <v>19391</v>
      </c>
      <c r="Z290" s="147">
        <v>19937</v>
      </c>
      <c r="AA290" s="147">
        <v>20301</v>
      </c>
      <c r="AB290" s="147">
        <v>20936</v>
      </c>
    </row>
    <row r="291" spans="1:28" ht="12.75" customHeight="1">
      <c r="A291" s="144">
        <v>285</v>
      </c>
      <c r="B291" s="144" t="s">
        <v>1272</v>
      </c>
      <c r="C291" s="144" t="s">
        <v>1273</v>
      </c>
      <c r="D291" s="144" t="s">
        <v>1222</v>
      </c>
      <c r="E291" s="144"/>
      <c r="F291" s="144" t="s">
        <v>434</v>
      </c>
      <c r="G291" s="144"/>
      <c r="H291" s="144" t="s">
        <v>1274</v>
      </c>
      <c r="I291" s="147">
        <v>15350</v>
      </c>
      <c r="J291" s="147">
        <v>15574</v>
      </c>
      <c r="K291" s="147">
        <v>15815</v>
      </c>
      <c r="L291" s="147">
        <v>15994</v>
      </c>
      <c r="M291" s="147">
        <v>16375</v>
      </c>
      <c r="N291" s="147">
        <v>16758</v>
      </c>
      <c r="O291" s="147">
        <v>17399</v>
      </c>
      <c r="P291" s="147">
        <v>17365</v>
      </c>
      <c r="Q291" s="147">
        <v>17824</v>
      </c>
      <c r="R291" s="147">
        <v>18248</v>
      </c>
      <c r="S291" s="147">
        <v>18359</v>
      </c>
      <c r="T291" s="147">
        <v>18503</v>
      </c>
      <c r="U291" s="147">
        <v>18740</v>
      </c>
      <c r="V291" s="147">
        <v>19329</v>
      </c>
      <c r="W291" s="147">
        <v>19003</v>
      </c>
      <c r="X291" s="147">
        <v>19652</v>
      </c>
      <c r="Y291" s="147">
        <v>20159</v>
      </c>
      <c r="Z291" s="147">
        <v>20585</v>
      </c>
      <c r="AA291" s="147">
        <v>20836</v>
      </c>
      <c r="AB291" s="147">
        <v>21301</v>
      </c>
    </row>
    <row r="292" spans="1:28" ht="12.75" customHeight="1">
      <c r="A292" s="144">
        <v>286</v>
      </c>
      <c r="B292" s="144" t="s">
        <v>1275</v>
      </c>
      <c r="C292" s="144" t="s">
        <v>1276</v>
      </c>
      <c r="D292" s="144" t="s">
        <v>1222</v>
      </c>
      <c r="E292" s="144"/>
      <c r="F292" s="144"/>
      <c r="G292" s="144" t="s">
        <v>438</v>
      </c>
      <c r="H292" s="144" t="s">
        <v>1277</v>
      </c>
      <c r="I292" s="147">
        <v>16666</v>
      </c>
      <c r="J292" s="147">
        <v>16898</v>
      </c>
      <c r="K292" s="147">
        <v>17150</v>
      </c>
      <c r="L292" s="147">
        <v>17371</v>
      </c>
      <c r="M292" s="147">
        <v>17728</v>
      </c>
      <c r="N292" s="147">
        <v>17996</v>
      </c>
      <c r="O292" s="147">
        <v>18192</v>
      </c>
      <c r="P292" s="147">
        <v>18300</v>
      </c>
      <c r="Q292" s="147">
        <v>18992</v>
      </c>
      <c r="R292" s="147">
        <v>19794</v>
      </c>
      <c r="S292" s="147">
        <v>20108</v>
      </c>
      <c r="T292" s="147">
        <v>20305</v>
      </c>
      <c r="U292" s="147">
        <v>20778</v>
      </c>
      <c r="V292" s="147">
        <v>21395</v>
      </c>
      <c r="W292" s="147">
        <v>20971</v>
      </c>
      <c r="X292" s="147">
        <v>21647</v>
      </c>
      <c r="Y292" s="147">
        <v>21971</v>
      </c>
      <c r="Z292" s="147">
        <v>22310</v>
      </c>
      <c r="AA292" s="147">
        <v>22572</v>
      </c>
      <c r="AB292" s="147">
        <v>23005</v>
      </c>
    </row>
    <row r="293" spans="1:28" ht="12.75" customHeight="1">
      <c r="A293" s="144">
        <v>287</v>
      </c>
      <c r="B293" s="144" t="s">
        <v>1278</v>
      </c>
      <c r="C293" s="144" t="s">
        <v>1279</v>
      </c>
      <c r="D293" s="144" t="s">
        <v>1222</v>
      </c>
      <c r="E293" s="144"/>
      <c r="F293" s="144"/>
      <c r="G293" s="144" t="s">
        <v>438</v>
      </c>
      <c r="H293" s="144" t="s">
        <v>1280</v>
      </c>
      <c r="I293" s="147">
        <v>16103</v>
      </c>
      <c r="J293" s="147">
        <v>16319</v>
      </c>
      <c r="K293" s="147">
        <v>16492</v>
      </c>
      <c r="L293" s="147">
        <v>16628</v>
      </c>
      <c r="M293" s="147">
        <v>16870</v>
      </c>
      <c r="N293" s="147">
        <v>17091</v>
      </c>
      <c r="O293" s="147">
        <v>17545</v>
      </c>
      <c r="P293" s="147">
        <v>17722</v>
      </c>
      <c r="Q293" s="147">
        <v>18468</v>
      </c>
      <c r="R293" s="147">
        <v>19122</v>
      </c>
      <c r="S293" s="147">
        <v>19220</v>
      </c>
      <c r="T293" s="147">
        <v>19278</v>
      </c>
      <c r="U293" s="147">
        <v>19450</v>
      </c>
      <c r="V293" s="147">
        <v>19897</v>
      </c>
      <c r="W293" s="147">
        <v>19341</v>
      </c>
      <c r="X293" s="147">
        <v>19814</v>
      </c>
      <c r="Y293" s="147">
        <v>20130</v>
      </c>
      <c r="Z293" s="147">
        <v>20345</v>
      </c>
      <c r="AA293" s="147">
        <v>20495</v>
      </c>
      <c r="AB293" s="147">
        <v>20799</v>
      </c>
    </row>
    <row r="294" spans="1:28" ht="12.75" customHeight="1">
      <c r="A294" s="144">
        <v>288</v>
      </c>
      <c r="B294" s="144" t="s">
        <v>1281</v>
      </c>
      <c r="C294" s="144" t="s">
        <v>1282</v>
      </c>
      <c r="D294" s="144" t="s">
        <v>1222</v>
      </c>
      <c r="E294" s="144"/>
      <c r="F294" s="144"/>
      <c r="G294" s="144" t="s">
        <v>438</v>
      </c>
      <c r="H294" s="144" t="s">
        <v>1283</v>
      </c>
      <c r="I294" s="147">
        <v>15128</v>
      </c>
      <c r="J294" s="147">
        <v>15262</v>
      </c>
      <c r="K294" s="147">
        <v>15203</v>
      </c>
      <c r="L294" s="147">
        <v>15375</v>
      </c>
      <c r="M294" s="147">
        <v>15867</v>
      </c>
      <c r="N294" s="147">
        <v>16370</v>
      </c>
      <c r="O294" s="147">
        <v>16999</v>
      </c>
      <c r="P294" s="147">
        <v>17153</v>
      </c>
      <c r="Q294" s="147">
        <v>17357</v>
      </c>
      <c r="R294" s="147">
        <v>17526</v>
      </c>
      <c r="S294" s="147">
        <v>17451</v>
      </c>
      <c r="T294" s="147">
        <v>17465</v>
      </c>
      <c r="U294" s="147">
        <v>17504</v>
      </c>
      <c r="V294" s="147">
        <v>17987</v>
      </c>
      <c r="W294" s="147">
        <v>17928</v>
      </c>
      <c r="X294" s="147">
        <v>18579</v>
      </c>
      <c r="Y294" s="147">
        <v>18996</v>
      </c>
      <c r="Z294" s="147">
        <v>19568</v>
      </c>
      <c r="AA294" s="147">
        <v>19706</v>
      </c>
      <c r="AB294" s="147">
        <v>20121</v>
      </c>
    </row>
    <row r="295" spans="1:28" ht="12.75" customHeight="1">
      <c r="A295" s="144">
        <v>289</v>
      </c>
      <c r="B295" s="144" t="s">
        <v>1284</v>
      </c>
      <c r="C295" s="144" t="s">
        <v>1285</v>
      </c>
      <c r="D295" s="144" t="s">
        <v>1222</v>
      </c>
      <c r="E295" s="144"/>
      <c r="F295" s="144"/>
      <c r="G295" s="144" t="s">
        <v>438</v>
      </c>
      <c r="H295" s="144" t="s">
        <v>1286</v>
      </c>
      <c r="I295" s="147">
        <v>14036</v>
      </c>
      <c r="J295" s="147">
        <v>14164</v>
      </c>
      <c r="K295" s="147">
        <v>14437</v>
      </c>
      <c r="L295" s="147">
        <v>14502</v>
      </c>
      <c r="M295" s="147">
        <v>14829</v>
      </c>
      <c r="N295" s="147">
        <v>15172</v>
      </c>
      <c r="O295" s="147">
        <v>15877</v>
      </c>
      <c r="P295" s="147">
        <v>15760</v>
      </c>
      <c r="Q295" s="147">
        <v>16081</v>
      </c>
      <c r="R295" s="147">
        <v>16462</v>
      </c>
      <c r="S295" s="147">
        <v>16569</v>
      </c>
      <c r="T295" s="147">
        <v>16772</v>
      </c>
      <c r="U295" s="147">
        <v>16997</v>
      </c>
      <c r="V295" s="147">
        <v>17706</v>
      </c>
      <c r="W295" s="147">
        <v>17557</v>
      </c>
      <c r="X295" s="147">
        <v>18261</v>
      </c>
      <c r="Y295" s="147">
        <v>18872</v>
      </c>
      <c r="Z295" s="147">
        <v>19385</v>
      </c>
      <c r="AA295" s="147">
        <v>19671</v>
      </c>
      <c r="AB295" s="147">
        <v>20228</v>
      </c>
    </row>
    <row r="296" spans="1:28" ht="12.75" customHeight="1">
      <c r="A296" s="144">
        <v>290</v>
      </c>
      <c r="B296" s="144" t="s">
        <v>1287</v>
      </c>
      <c r="C296" s="144" t="s">
        <v>1288</v>
      </c>
      <c r="D296" s="144" t="s">
        <v>1222</v>
      </c>
      <c r="E296" s="144"/>
      <c r="F296" s="144"/>
      <c r="G296" s="144" t="s">
        <v>438</v>
      </c>
      <c r="H296" s="144" t="s">
        <v>1289</v>
      </c>
      <c r="I296" s="147">
        <v>15042</v>
      </c>
      <c r="J296" s="147">
        <v>15376</v>
      </c>
      <c r="K296" s="147">
        <v>15462</v>
      </c>
      <c r="L296" s="147">
        <v>15690</v>
      </c>
      <c r="M296" s="147">
        <v>16163</v>
      </c>
      <c r="N296" s="147">
        <v>16707</v>
      </c>
      <c r="O296" s="147">
        <v>17489</v>
      </c>
      <c r="P296" s="147">
        <v>17361</v>
      </c>
      <c r="Q296" s="147">
        <v>17671</v>
      </c>
      <c r="R296" s="147">
        <v>17988</v>
      </c>
      <c r="S296" s="147">
        <v>18051</v>
      </c>
      <c r="T296" s="147">
        <v>18143</v>
      </c>
      <c r="U296" s="147">
        <v>18361</v>
      </c>
      <c r="V296" s="147">
        <v>19034</v>
      </c>
      <c r="W296" s="147">
        <v>18972</v>
      </c>
      <c r="X296" s="147">
        <v>19769</v>
      </c>
      <c r="Y296" s="147">
        <v>20370</v>
      </c>
      <c r="Z296" s="147">
        <v>20841</v>
      </c>
      <c r="AA296" s="147">
        <v>21085</v>
      </c>
      <c r="AB296" s="147">
        <v>21542</v>
      </c>
    </row>
    <row r="297" spans="1:28" ht="12.75" customHeight="1">
      <c r="A297" s="144">
        <v>291</v>
      </c>
      <c r="B297" s="144" t="s">
        <v>1290</v>
      </c>
      <c r="C297" s="144" t="s">
        <v>1291</v>
      </c>
      <c r="D297" s="144" t="s">
        <v>1222</v>
      </c>
      <c r="E297" s="144"/>
      <c r="F297" s="144"/>
      <c r="G297" s="144" t="s">
        <v>438</v>
      </c>
      <c r="H297" s="144" t="s">
        <v>1292</v>
      </c>
      <c r="I297" s="147">
        <v>14685</v>
      </c>
      <c r="J297" s="147">
        <v>14561</v>
      </c>
      <c r="K297" s="147">
        <v>14635</v>
      </c>
      <c r="L297" s="147">
        <v>14512</v>
      </c>
      <c r="M297" s="147">
        <v>14866</v>
      </c>
      <c r="N297" s="147">
        <v>15219</v>
      </c>
      <c r="O297" s="147">
        <v>15890</v>
      </c>
      <c r="P297" s="147">
        <v>15912</v>
      </c>
      <c r="Q297" s="147">
        <v>16312</v>
      </c>
      <c r="R297" s="147">
        <v>16670</v>
      </c>
      <c r="S297" s="147">
        <v>16617</v>
      </c>
      <c r="T297" s="147">
        <v>16760</v>
      </c>
      <c r="U297" s="147">
        <v>16927</v>
      </c>
      <c r="V297" s="147">
        <v>17710</v>
      </c>
      <c r="W297" s="147">
        <v>17588</v>
      </c>
      <c r="X297" s="147">
        <v>18467</v>
      </c>
      <c r="Y297" s="147">
        <v>19143</v>
      </c>
      <c r="Z297" s="147">
        <v>19747</v>
      </c>
      <c r="AA297" s="147">
        <v>20049</v>
      </c>
      <c r="AB297" s="147">
        <v>20629</v>
      </c>
    </row>
    <row r="298" spans="1:28" ht="12.75" customHeight="1">
      <c r="A298" s="144">
        <v>292</v>
      </c>
      <c r="B298" s="144" t="s">
        <v>1293</v>
      </c>
      <c r="C298" s="144" t="s">
        <v>1294</v>
      </c>
      <c r="D298" s="144" t="s">
        <v>1222</v>
      </c>
      <c r="E298" s="144"/>
      <c r="F298" s="144"/>
      <c r="G298" s="144" t="s">
        <v>438</v>
      </c>
      <c r="H298" s="144" t="s">
        <v>1295</v>
      </c>
      <c r="I298" s="147">
        <v>13221</v>
      </c>
      <c r="J298" s="147">
        <v>13360</v>
      </c>
      <c r="K298" s="147">
        <v>13587</v>
      </c>
      <c r="L298" s="147">
        <v>13654</v>
      </c>
      <c r="M298" s="147">
        <v>13984</v>
      </c>
      <c r="N298" s="147">
        <v>14255</v>
      </c>
      <c r="O298" s="147">
        <v>14915</v>
      </c>
      <c r="P298" s="147">
        <v>14823</v>
      </c>
      <c r="Q298" s="147">
        <v>15292</v>
      </c>
      <c r="R298" s="147">
        <v>15669</v>
      </c>
      <c r="S298" s="147">
        <v>15794</v>
      </c>
      <c r="T298" s="147">
        <v>15912</v>
      </c>
      <c r="U298" s="147">
        <v>16122</v>
      </c>
      <c r="V298" s="147">
        <v>16715</v>
      </c>
      <c r="W298" s="147">
        <v>16550</v>
      </c>
      <c r="X298" s="147">
        <v>17174</v>
      </c>
      <c r="Y298" s="147">
        <v>17672</v>
      </c>
      <c r="Z298" s="147">
        <v>18143</v>
      </c>
      <c r="AA298" s="147">
        <v>18440</v>
      </c>
      <c r="AB298" s="147">
        <v>18979</v>
      </c>
    </row>
    <row r="299" spans="1:28" ht="12.75" customHeight="1">
      <c r="A299" s="144">
        <v>293</v>
      </c>
      <c r="B299" s="144" t="s">
        <v>1296</v>
      </c>
      <c r="C299" s="144" t="s">
        <v>1297</v>
      </c>
      <c r="D299" s="144" t="s">
        <v>1222</v>
      </c>
      <c r="E299" s="144"/>
      <c r="F299" s="144"/>
      <c r="G299" s="144" t="s">
        <v>438</v>
      </c>
      <c r="H299" s="144" t="s">
        <v>1298</v>
      </c>
      <c r="I299" s="147">
        <v>15828</v>
      </c>
      <c r="J299" s="147">
        <v>16006</v>
      </c>
      <c r="K299" s="147">
        <v>16393</v>
      </c>
      <c r="L299" s="147">
        <v>16659</v>
      </c>
      <c r="M299" s="147">
        <v>16720</v>
      </c>
      <c r="N299" s="147">
        <v>16754</v>
      </c>
      <c r="O299" s="147">
        <v>17198</v>
      </c>
      <c r="P299" s="147">
        <v>17207</v>
      </c>
      <c r="Q299" s="147">
        <v>17803</v>
      </c>
      <c r="R299" s="147">
        <v>18365</v>
      </c>
      <c r="S299" s="147">
        <v>18761</v>
      </c>
      <c r="T299" s="147">
        <v>19240</v>
      </c>
      <c r="U299" s="147">
        <v>19880</v>
      </c>
      <c r="V299" s="147">
        <v>20253</v>
      </c>
      <c r="W299" s="147">
        <v>19574</v>
      </c>
      <c r="X299" s="147">
        <v>19976</v>
      </c>
      <c r="Y299" s="147">
        <v>20653</v>
      </c>
      <c r="Z299" s="147">
        <v>21195</v>
      </c>
      <c r="AA299" s="147">
        <v>21576</v>
      </c>
      <c r="AB299" s="147">
        <v>22192</v>
      </c>
    </row>
    <row r="300" spans="1:28" ht="12.75" customHeight="1">
      <c r="A300" s="144">
        <v>294</v>
      </c>
      <c r="B300" s="144" t="s">
        <v>1299</v>
      </c>
      <c r="C300" s="144" t="s">
        <v>1300</v>
      </c>
      <c r="D300" s="144" t="s">
        <v>1222</v>
      </c>
      <c r="E300" s="144"/>
      <c r="F300" s="144"/>
      <c r="G300" s="144" t="s">
        <v>438</v>
      </c>
      <c r="H300" s="144" t="s">
        <v>1301</v>
      </c>
      <c r="I300" s="147">
        <v>17753</v>
      </c>
      <c r="J300" s="147">
        <v>17963</v>
      </c>
      <c r="K300" s="147">
        <v>18135</v>
      </c>
      <c r="L300" s="147">
        <v>18282</v>
      </c>
      <c r="M300" s="147">
        <v>18791</v>
      </c>
      <c r="N300" s="147">
        <v>19392</v>
      </c>
      <c r="O300" s="147">
        <v>20333</v>
      </c>
      <c r="P300" s="147">
        <v>20108</v>
      </c>
      <c r="Q300" s="147">
        <v>20496</v>
      </c>
      <c r="R300" s="147">
        <v>20817</v>
      </c>
      <c r="S300" s="147">
        <v>21060</v>
      </c>
      <c r="T300" s="147">
        <v>21340</v>
      </c>
      <c r="U300" s="147">
        <v>21602</v>
      </c>
      <c r="V300" s="147">
        <v>22226</v>
      </c>
      <c r="W300" s="147">
        <v>21640</v>
      </c>
      <c r="X300" s="147">
        <v>22335</v>
      </c>
      <c r="Y300" s="147">
        <v>23064</v>
      </c>
      <c r="Z300" s="147">
        <v>23687</v>
      </c>
      <c r="AA300" s="147">
        <v>24006</v>
      </c>
      <c r="AB300" s="147">
        <v>24567</v>
      </c>
    </row>
    <row r="301" spans="1:28" ht="12.75" customHeight="1">
      <c r="A301" s="144">
        <v>295</v>
      </c>
      <c r="B301" s="144" t="s">
        <v>1302</v>
      </c>
      <c r="C301" s="144" t="s">
        <v>1303</v>
      </c>
      <c r="D301" s="144" t="s">
        <v>1222</v>
      </c>
      <c r="E301" s="144"/>
      <c r="F301" s="144"/>
      <c r="G301" s="144" t="s">
        <v>438</v>
      </c>
      <c r="H301" s="144" t="s">
        <v>1304</v>
      </c>
      <c r="I301" s="147">
        <v>15171</v>
      </c>
      <c r="J301" s="147">
        <v>15591</v>
      </c>
      <c r="K301" s="147">
        <v>16134</v>
      </c>
      <c r="L301" s="147">
        <v>16505</v>
      </c>
      <c r="M301" s="147">
        <v>17107</v>
      </c>
      <c r="N301" s="147">
        <v>17771</v>
      </c>
      <c r="O301" s="147">
        <v>18710</v>
      </c>
      <c r="P301" s="147">
        <v>18368</v>
      </c>
      <c r="Q301" s="147">
        <v>18550</v>
      </c>
      <c r="R301" s="147">
        <v>18772</v>
      </c>
      <c r="S301" s="147">
        <v>18837</v>
      </c>
      <c r="T301" s="147">
        <v>18991</v>
      </c>
      <c r="U301" s="147">
        <v>19249</v>
      </c>
      <c r="V301" s="147">
        <v>19939</v>
      </c>
      <c r="W301" s="147">
        <v>19757</v>
      </c>
      <c r="X301" s="147">
        <v>20559</v>
      </c>
      <c r="Y301" s="147">
        <v>21218</v>
      </c>
      <c r="Z301" s="147">
        <v>21746</v>
      </c>
      <c r="AA301" s="147">
        <v>22107</v>
      </c>
      <c r="AB301" s="147">
        <v>22669</v>
      </c>
    </row>
    <row r="302" spans="1:28" ht="12.75" customHeight="1">
      <c r="A302" s="144">
        <v>296</v>
      </c>
      <c r="B302" s="144" t="s">
        <v>1305</v>
      </c>
      <c r="C302" s="144" t="s">
        <v>1306</v>
      </c>
      <c r="D302" s="144" t="s">
        <v>1222</v>
      </c>
      <c r="E302" s="144"/>
      <c r="F302" s="144"/>
      <c r="G302" s="144" t="s">
        <v>438</v>
      </c>
      <c r="H302" s="144" t="s">
        <v>1307</v>
      </c>
      <c r="I302" s="147">
        <v>14135</v>
      </c>
      <c r="J302" s="147">
        <v>14343</v>
      </c>
      <c r="K302" s="147">
        <v>14602</v>
      </c>
      <c r="L302" s="147">
        <v>14781</v>
      </c>
      <c r="M302" s="147">
        <v>15255</v>
      </c>
      <c r="N302" s="147">
        <v>15695</v>
      </c>
      <c r="O302" s="147">
        <v>16384</v>
      </c>
      <c r="P302" s="147">
        <v>16365</v>
      </c>
      <c r="Q302" s="147">
        <v>16733</v>
      </c>
      <c r="R302" s="147">
        <v>16973</v>
      </c>
      <c r="S302" s="147">
        <v>16964</v>
      </c>
      <c r="T302" s="147">
        <v>17026</v>
      </c>
      <c r="U302" s="147">
        <v>17105</v>
      </c>
      <c r="V302" s="147">
        <v>17747</v>
      </c>
      <c r="W302" s="147">
        <v>17511</v>
      </c>
      <c r="X302" s="147">
        <v>18157</v>
      </c>
      <c r="Y302" s="147">
        <v>18587</v>
      </c>
      <c r="Z302" s="147">
        <v>18983</v>
      </c>
      <c r="AA302" s="147">
        <v>19181</v>
      </c>
      <c r="AB302" s="147">
        <v>19652</v>
      </c>
    </row>
    <row r="303" spans="1:28" ht="12.75" customHeight="1">
      <c r="A303" s="144">
        <v>297</v>
      </c>
      <c r="B303" s="144" t="s">
        <v>1308</v>
      </c>
      <c r="C303" s="144" t="s">
        <v>1309</v>
      </c>
      <c r="D303" s="144" t="s">
        <v>1222</v>
      </c>
      <c r="E303" s="144"/>
      <c r="F303" s="144" t="s">
        <v>434</v>
      </c>
      <c r="G303" s="144"/>
      <c r="H303" s="144" t="s">
        <v>1310</v>
      </c>
      <c r="I303" s="147">
        <v>14144</v>
      </c>
      <c r="J303" s="147">
        <v>14309</v>
      </c>
      <c r="K303" s="147">
        <v>14508</v>
      </c>
      <c r="L303" s="147">
        <v>14661</v>
      </c>
      <c r="M303" s="147">
        <v>14937</v>
      </c>
      <c r="N303" s="147">
        <v>15232</v>
      </c>
      <c r="O303" s="147">
        <v>15820</v>
      </c>
      <c r="P303" s="147">
        <v>15815</v>
      </c>
      <c r="Q303" s="147">
        <v>16230</v>
      </c>
      <c r="R303" s="147">
        <v>16660</v>
      </c>
      <c r="S303" s="147">
        <v>16867</v>
      </c>
      <c r="T303" s="147">
        <v>17145</v>
      </c>
      <c r="U303" s="147">
        <v>17441</v>
      </c>
      <c r="V303" s="147">
        <v>18074</v>
      </c>
      <c r="W303" s="147">
        <v>17837</v>
      </c>
      <c r="X303" s="147">
        <v>18464</v>
      </c>
      <c r="Y303" s="147">
        <v>19002</v>
      </c>
      <c r="Z303" s="147">
        <v>19443</v>
      </c>
      <c r="AA303" s="147">
        <v>19675</v>
      </c>
      <c r="AB303" s="147">
        <v>20236</v>
      </c>
    </row>
    <row r="304" spans="1:28" ht="12.75" customHeight="1">
      <c r="A304" s="144">
        <v>298</v>
      </c>
      <c r="B304" s="144" t="s">
        <v>1311</v>
      </c>
      <c r="C304" s="144" t="s">
        <v>1312</v>
      </c>
      <c r="D304" s="144" t="s">
        <v>1222</v>
      </c>
      <c r="E304" s="144"/>
      <c r="F304" s="144"/>
      <c r="G304" s="144" t="s">
        <v>438</v>
      </c>
      <c r="H304" s="144" t="s">
        <v>1313</v>
      </c>
      <c r="I304" s="147">
        <v>13688</v>
      </c>
      <c r="J304" s="147">
        <v>13750</v>
      </c>
      <c r="K304" s="147">
        <v>13786</v>
      </c>
      <c r="L304" s="147">
        <v>13904</v>
      </c>
      <c r="M304" s="147">
        <v>14233</v>
      </c>
      <c r="N304" s="147">
        <v>14597</v>
      </c>
      <c r="O304" s="147">
        <v>15225</v>
      </c>
      <c r="P304" s="147">
        <v>15293</v>
      </c>
      <c r="Q304" s="147">
        <v>15574</v>
      </c>
      <c r="R304" s="147">
        <v>15884</v>
      </c>
      <c r="S304" s="147">
        <v>16020</v>
      </c>
      <c r="T304" s="147">
        <v>16201</v>
      </c>
      <c r="U304" s="147">
        <v>16390</v>
      </c>
      <c r="V304" s="147">
        <v>16930</v>
      </c>
      <c r="W304" s="147">
        <v>16830</v>
      </c>
      <c r="X304" s="147">
        <v>17394</v>
      </c>
      <c r="Y304" s="147">
        <v>17893</v>
      </c>
      <c r="Z304" s="147">
        <v>18316</v>
      </c>
      <c r="AA304" s="147">
        <v>18643</v>
      </c>
      <c r="AB304" s="147">
        <v>19185</v>
      </c>
    </row>
    <row r="305" spans="1:28" ht="12.75" customHeight="1">
      <c r="A305" s="144">
        <v>299</v>
      </c>
      <c r="B305" s="144" t="s">
        <v>1314</v>
      </c>
      <c r="C305" s="144" t="s">
        <v>1315</v>
      </c>
      <c r="D305" s="144" t="s">
        <v>1222</v>
      </c>
      <c r="E305" s="144"/>
      <c r="F305" s="144"/>
      <c r="G305" s="144" t="s">
        <v>438</v>
      </c>
      <c r="H305" s="144" t="s">
        <v>1316</v>
      </c>
      <c r="I305" s="147">
        <v>12988</v>
      </c>
      <c r="J305" s="147">
        <v>13035</v>
      </c>
      <c r="K305" s="147">
        <v>13057</v>
      </c>
      <c r="L305" s="147">
        <v>13104</v>
      </c>
      <c r="M305" s="147">
        <v>13271</v>
      </c>
      <c r="N305" s="147">
        <v>13501</v>
      </c>
      <c r="O305" s="147">
        <v>13898</v>
      </c>
      <c r="P305" s="147">
        <v>13941</v>
      </c>
      <c r="Q305" s="147">
        <v>14191</v>
      </c>
      <c r="R305" s="147">
        <v>14395</v>
      </c>
      <c r="S305" s="147">
        <v>14399</v>
      </c>
      <c r="T305" s="147">
        <v>14427</v>
      </c>
      <c r="U305" s="147">
        <v>14500</v>
      </c>
      <c r="V305" s="147">
        <v>14816</v>
      </c>
      <c r="W305" s="147">
        <v>14601</v>
      </c>
      <c r="X305" s="147">
        <v>14906</v>
      </c>
      <c r="Y305" s="147">
        <v>15259</v>
      </c>
      <c r="Z305" s="147">
        <v>15613</v>
      </c>
      <c r="AA305" s="147">
        <v>15734</v>
      </c>
      <c r="AB305" s="147">
        <v>16136</v>
      </c>
    </row>
    <row r="306" spans="1:28" ht="12.75" customHeight="1">
      <c r="A306" s="144">
        <v>300</v>
      </c>
      <c r="B306" s="144" t="s">
        <v>1317</v>
      </c>
      <c r="C306" s="144" t="s">
        <v>1318</v>
      </c>
      <c r="D306" s="144" t="s">
        <v>1222</v>
      </c>
      <c r="E306" s="144"/>
      <c r="F306" s="144"/>
      <c r="G306" s="144" t="s">
        <v>438</v>
      </c>
      <c r="H306" s="144" t="s">
        <v>1319</v>
      </c>
      <c r="I306" s="147">
        <v>16578</v>
      </c>
      <c r="J306" s="147">
        <v>16541</v>
      </c>
      <c r="K306" s="147">
        <v>16650</v>
      </c>
      <c r="L306" s="147">
        <v>16600</v>
      </c>
      <c r="M306" s="147">
        <v>16876</v>
      </c>
      <c r="N306" s="147">
        <v>17152</v>
      </c>
      <c r="O306" s="147">
        <v>17531</v>
      </c>
      <c r="P306" s="147">
        <v>17652</v>
      </c>
      <c r="Q306" s="147">
        <v>18481</v>
      </c>
      <c r="R306" s="147">
        <v>19310</v>
      </c>
      <c r="S306" s="147">
        <v>19753</v>
      </c>
      <c r="T306" s="147">
        <v>20212</v>
      </c>
      <c r="U306" s="147">
        <v>20473</v>
      </c>
      <c r="V306" s="147">
        <v>21370</v>
      </c>
      <c r="W306" s="147">
        <v>20988</v>
      </c>
      <c r="X306" s="147">
        <v>21676</v>
      </c>
      <c r="Y306" s="147">
        <v>21654</v>
      </c>
      <c r="Z306" s="147">
        <v>21531</v>
      </c>
      <c r="AA306" s="147">
        <v>21623</v>
      </c>
      <c r="AB306" s="147">
        <v>22127</v>
      </c>
    </row>
    <row r="307" spans="1:28" ht="12.75" customHeight="1">
      <c r="A307" s="144">
        <v>301</v>
      </c>
      <c r="B307" s="144" t="s">
        <v>1320</v>
      </c>
      <c r="C307" s="144" t="s">
        <v>1321</v>
      </c>
      <c r="D307" s="144" t="s">
        <v>1222</v>
      </c>
      <c r="E307" s="144"/>
      <c r="F307" s="144"/>
      <c r="G307" s="144" t="s">
        <v>438</v>
      </c>
      <c r="H307" s="144" t="s">
        <v>1322</v>
      </c>
      <c r="I307" s="147">
        <v>14312</v>
      </c>
      <c r="J307" s="147">
        <v>14466</v>
      </c>
      <c r="K307" s="147">
        <v>14742</v>
      </c>
      <c r="L307" s="147">
        <v>14872</v>
      </c>
      <c r="M307" s="147">
        <v>15172</v>
      </c>
      <c r="N307" s="147">
        <v>15414</v>
      </c>
      <c r="O307" s="147">
        <v>16131</v>
      </c>
      <c r="P307" s="147">
        <v>15830</v>
      </c>
      <c r="Q307" s="147">
        <v>16155</v>
      </c>
      <c r="R307" s="147">
        <v>16495</v>
      </c>
      <c r="S307" s="147">
        <v>16812</v>
      </c>
      <c r="T307" s="147">
        <v>17158</v>
      </c>
      <c r="U307" s="147">
        <v>17520</v>
      </c>
      <c r="V307" s="147">
        <v>18168</v>
      </c>
      <c r="W307" s="147">
        <v>17857</v>
      </c>
      <c r="X307" s="147">
        <v>18514</v>
      </c>
      <c r="Y307" s="147">
        <v>19202</v>
      </c>
      <c r="Z307" s="147">
        <v>19720</v>
      </c>
      <c r="AA307" s="147">
        <v>19953</v>
      </c>
      <c r="AB307" s="147">
        <v>20527</v>
      </c>
    </row>
    <row r="308" spans="1:28" ht="12.75" customHeight="1">
      <c r="A308" s="144">
        <v>302</v>
      </c>
      <c r="B308" s="144" t="s">
        <v>1323</v>
      </c>
      <c r="C308" s="144" t="s">
        <v>1324</v>
      </c>
      <c r="D308" s="144" t="s">
        <v>1222</v>
      </c>
      <c r="E308" s="144"/>
      <c r="F308" s="144"/>
      <c r="G308" s="144" t="s">
        <v>438</v>
      </c>
      <c r="H308" s="144" t="s">
        <v>1325</v>
      </c>
      <c r="I308" s="147">
        <v>14354</v>
      </c>
      <c r="J308" s="147">
        <v>14593</v>
      </c>
      <c r="K308" s="147">
        <v>14894</v>
      </c>
      <c r="L308" s="147">
        <v>15128</v>
      </c>
      <c r="M308" s="147">
        <v>15496</v>
      </c>
      <c r="N308" s="147">
        <v>15924</v>
      </c>
      <c r="O308" s="147">
        <v>16721</v>
      </c>
      <c r="P308" s="147">
        <v>16569</v>
      </c>
      <c r="Q308" s="147">
        <v>16934</v>
      </c>
      <c r="R308" s="147">
        <v>17439</v>
      </c>
      <c r="S308" s="147">
        <v>17556</v>
      </c>
      <c r="T308" s="147">
        <v>17767</v>
      </c>
      <c r="U308" s="147">
        <v>18016</v>
      </c>
      <c r="V308" s="147">
        <v>19004</v>
      </c>
      <c r="W308" s="147">
        <v>18913</v>
      </c>
      <c r="X308" s="147">
        <v>19931</v>
      </c>
      <c r="Y308" s="147">
        <v>20691</v>
      </c>
      <c r="Z308" s="147">
        <v>21292</v>
      </c>
      <c r="AA308" s="147">
        <v>21507</v>
      </c>
      <c r="AB308" s="147">
        <v>22179</v>
      </c>
    </row>
    <row r="309" spans="1:28" ht="12.75" customHeight="1">
      <c r="A309" s="144">
        <v>303</v>
      </c>
      <c r="B309" s="144" t="s">
        <v>1326</v>
      </c>
      <c r="C309" s="144" t="s">
        <v>1327</v>
      </c>
      <c r="D309" s="144" t="s">
        <v>1222</v>
      </c>
      <c r="E309" s="144"/>
      <c r="F309" s="144"/>
      <c r="G309" s="144" t="s">
        <v>438</v>
      </c>
      <c r="H309" s="144" t="s">
        <v>1328</v>
      </c>
      <c r="I309" s="147">
        <v>13605</v>
      </c>
      <c r="J309" s="147">
        <v>13788</v>
      </c>
      <c r="K309" s="147">
        <v>13881</v>
      </c>
      <c r="L309" s="147">
        <v>14031</v>
      </c>
      <c r="M309" s="147">
        <v>14345</v>
      </c>
      <c r="N309" s="147">
        <v>14735</v>
      </c>
      <c r="O309" s="147">
        <v>15344</v>
      </c>
      <c r="P309" s="147">
        <v>15466</v>
      </c>
      <c r="Q309" s="147">
        <v>15816</v>
      </c>
      <c r="R309" s="147">
        <v>16175</v>
      </c>
      <c r="S309" s="147">
        <v>16224</v>
      </c>
      <c r="T309" s="147">
        <v>16331</v>
      </c>
      <c r="U309" s="147">
        <v>16545</v>
      </c>
      <c r="V309" s="147">
        <v>17059</v>
      </c>
      <c r="W309" s="147">
        <v>16895</v>
      </c>
      <c r="X309" s="147">
        <v>17493</v>
      </c>
      <c r="Y309" s="147">
        <v>18013</v>
      </c>
      <c r="Z309" s="147">
        <v>18502</v>
      </c>
      <c r="AA309" s="147">
        <v>18806</v>
      </c>
      <c r="AB309" s="147">
        <v>19382</v>
      </c>
    </row>
    <row r="310" spans="1:28" ht="12.75" customHeight="1">
      <c r="A310" s="144">
        <v>304</v>
      </c>
      <c r="B310" s="144" t="s">
        <v>1329</v>
      </c>
      <c r="C310" s="144" t="s">
        <v>1330</v>
      </c>
      <c r="D310" s="144" t="s">
        <v>1222</v>
      </c>
      <c r="E310" s="144"/>
      <c r="F310" s="144"/>
      <c r="G310" s="144" t="s">
        <v>438</v>
      </c>
      <c r="H310" s="144" t="s">
        <v>1331</v>
      </c>
      <c r="I310" s="147">
        <v>13556</v>
      </c>
      <c r="J310" s="147">
        <v>13881</v>
      </c>
      <c r="K310" s="147">
        <v>14312</v>
      </c>
      <c r="L310" s="147">
        <v>14660</v>
      </c>
      <c r="M310" s="147">
        <v>14930</v>
      </c>
      <c r="N310" s="147">
        <v>15146</v>
      </c>
      <c r="O310" s="147">
        <v>15750</v>
      </c>
      <c r="P310" s="147">
        <v>15785</v>
      </c>
      <c r="Q310" s="147">
        <v>16235</v>
      </c>
      <c r="R310" s="147">
        <v>16702</v>
      </c>
      <c r="S310" s="147">
        <v>16935</v>
      </c>
      <c r="T310" s="147">
        <v>17213</v>
      </c>
      <c r="U310" s="147">
        <v>17506</v>
      </c>
      <c r="V310" s="147">
        <v>18123</v>
      </c>
      <c r="W310" s="147">
        <v>17903</v>
      </c>
      <c r="X310" s="147">
        <v>18504</v>
      </c>
      <c r="Y310" s="147">
        <v>19131</v>
      </c>
      <c r="Z310" s="147">
        <v>19671</v>
      </c>
      <c r="AA310" s="147">
        <v>19909</v>
      </c>
      <c r="AB310" s="147">
        <v>20477</v>
      </c>
    </row>
    <row r="311" spans="1:28" ht="12.75" customHeight="1">
      <c r="A311" s="144">
        <v>305</v>
      </c>
      <c r="B311" s="144" t="s">
        <v>1332</v>
      </c>
      <c r="C311" s="144" t="s">
        <v>1333</v>
      </c>
      <c r="D311" s="144" t="s">
        <v>1222</v>
      </c>
      <c r="E311" s="144"/>
      <c r="F311" s="144"/>
      <c r="G311" s="144" t="s">
        <v>438</v>
      </c>
      <c r="H311" s="144" t="s">
        <v>1334</v>
      </c>
      <c r="I311" s="147">
        <v>15053</v>
      </c>
      <c r="J311" s="147">
        <v>15246</v>
      </c>
      <c r="K311" s="147">
        <v>15503</v>
      </c>
      <c r="L311" s="147">
        <v>15637</v>
      </c>
      <c r="M311" s="147">
        <v>15793</v>
      </c>
      <c r="N311" s="147">
        <v>15962</v>
      </c>
      <c r="O311" s="147">
        <v>16488</v>
      </c>
      <c r="P311" s="147">
        <v>16388</v>
      </c>
      <c r="Q311" s="147">
        <v>16838</v>
      </c>
      <c r="R311" s="147">
        <v>17291</v>
      </c>
      <c r="S311" s="147">
        <v>17713</v>
      </c>
      <c r="T311" s="147">
        <v>18415</v>
      </c>
      <c r="U311" s="147">
        <v>19112</v>
      </c>
      <c r="V311" s="147">
        <v>19782</v>
      </c>
      <c r="W311" s="147">
        <v>19352</v>
      </c>
      <c r="X311" s="147">
        <v>19946</v>
      </c>
      <c r="Y311" s="147">
        <v>20665</v>
      </c>
      <c r="Z311" s="147">
        <v>21225</v>
      </c>
      <c r="AA311" s="147">
        <v>21482</v>
      </c>
      <c r="AB311" s="147">
        <v>22079</v>
      </c>
    </row>
    <row r="312" spans="1:28" ht="12.75" customHeight="1">
      <c r="A312" s="144">
        <v>306</v>
      </c>
      <c r="B312" s="144" t="s">
        <v>1335</v>
      </c>
      <c r="C312" s="144" t="s">
        <v>1336</v>
      </c>
      <c r="D312" s="144" t="s">
        <v>1222</v>
      </c>
      <c r="E312" s="144"/>
      <c r="F312" s="144" t="s">
        <v>434</v>
      </c>
      <c r="G312" s="144"/>
      <c r="H312" s="144" t="s">
        <v>1337</v>
      </c>
      <c r="I312" s="147">
        <v>16002</v>
      </c>
      <c r="J312" s="147">
        <v>16014</v>
      </c>
      <c r="K312" s="147">
        <v>16216</v>
      </c>
      <c r="L312" s="147">
        <v>16274</v>
      </c>
      <c r="M312" s="147">
        <v>16501</v>
      </c>
      <c r="N312" s="147">
        <v>16718</v>
      </c>
      <c r="O312" s="147">
        <v>17315</v>
      </c>
      <c r="P312" s="147">
        <v>17185</v>
      </c>
      <c r="Q312" s="147">
        <v>17627</v>
      </c>
      <c r="R312" s="147">
        <v>17976</v>
      </c>
      <c r="S312" s="147">
        <v>18181</v>
      </c>
      <c r="T312" s="147">
        <v>18468</v>
      </c>
      <c r="U312" s="147">
        <v>18741</v>
      </c>
      <c r="V312" s="147">
        <v>19454</v>
      </c>
      <c r="W312" s="147">
        <v>19147</v>
      </c>
      <c r="X312" s="147">
        <v>19799</v>
      </c>
      <c r="Y312" s="147">
        <v>20417</v>
      </c>
      <c r="Z312" s="147">
        <v>20915</v>
      </c>
      <c r="AA312" s="147">
        <v>21202</v>
      </c>
      <c r="AB312" s="147">
        <v>21724</v>
      </c>
    </row>
    <row r="313" spans="1:28" ht="12.75" customHeight="1">
      <c r="A313" s="144">
        <v>307</v>
      </c>
      <c r="B313" s="144" t="s">
        <v>1338</v>
      </c>
      <c r="C313" s="144" t="s">
        <v>1339</v>
      </c>
      <c r="D313" s="144" t="s">
        <v>1222</v>
      </c>
      <c r="E313" s="144"/>
      <c r="F313" s="144"/>
      <c r="G313" s="144" t="s">
        <v>438</v>
      </c>
      <c r="H313" s="144" t="s">
        <v>1340</v>
      </c>
      <c r="I313" s="147">
        <v>16473</v>
      </c>
      <c r="J313" s="147">
        <v>16328</v>
      </c>
      <c r="K313" s="147">
        <v>16267</v>
      </c>
      <c r="L313" s="147">
        <v>16159</v>
      </c>
      <c r="M313" s="147">
        <v>16521</v>
      </c>
      <c r="N313" s="147">
        <v>16884</v>
      </c>
      <c r="O313" s="147">
        <v>17526</v>
      </c>
      <c r="P313" s="147">
        <v>17620</v>
      </c>
      <c r="Q313" s="147">
        <v>18136</v>
      </c>
      <c r="R313" s="147">
        <v>18482</v>
      </c>
      <c r="S313" s="147">
        <v>18380</v>
      </c>
      <c r="T313" s="147">
        <v>18414</v>
      </c>
      <c r="U313" s="147">
        <v>18342</v>
      </c>
      <c r="V313" s="147">
        <v>19088</v>
      </c>
      <c r="W313" s="147">
        <v>18861</v>
      </c>
      <c r="X313" s="147">
        <v>19653</v>
      </c>
      <c r="Y313" s="147">
        <v>20136</v>
      </c>
      <c r="Z313" s="147">
        <v>20531</v>
      </c>
      <c r="AA313" s="147">
        <v>20763</v>
      </c>
      <c r="AB313" s="147">
        <v>21158</v>
      </c>
    </row>
    <row r="314" spans="1:28" ht="12.75" customHeight="1">
      <c r="A314" s="144">
        <v>308</v>
      </c>
      <c r="B314" s="144" t="s">
        <v>1341</v>
      </c>
      <c r="C314" s="144" t="s">
        <v>1342</v>
      </c>
      <c r="D314" s="144" t="s">
        <v>1222</v>
      </c>
      <c r="E314" s="144"/>
      <c r="F314" s="144"/>
      <c r="G314" s="144" t="s">
        <v>438</v>
      </c>
      <c r="H314" s="144" t="s">
        <v>1343</v>
      </c>
      <c r="I314" s="147">
        <v>17532</v>
      </c>
      <c r="J314" s="147">
        <v>17638</v>
      </c>
      <c r="K314" s="147">
        <v>17913</v>
      </c>
      <c r="L314" s="147">
        <v>18081</v>
      </c>
      <c r="M314" s="147">
        <v>18242</v>
      </c>
      <c r="N314" s="147">
        <v>18360</v>
      </c>
      <c r="O314" s="147">
        <v>19026</v>
      </c>
      <c r="P314" s="147">
        <v>18788</v>
      </c>
      <c r="Q314" s="147">
        <v>19351</v>
      </c>
      <c r="R314" s="147">
        <v>19741</v>
      </c>
      <c r="S314" s="147">
        <v>20172</v>
      </c>
      <c r="T314" s="147">
        <v>20744</v>
      </c>
      <c r="U314" s="147">
        <v>21303</v>
      </c>
      <c r="V314" s="147">
        <v>21808</v>
      </c>
      <c r="W314" s="147">
        <v>21047</v>
      </c>
      <c r="X314" s="147">
        <v>21403</v>
      </c>
      <c r="Y314" s="147">
        <v>22034</v>
      </c>
      <c r="Z314" s="147">
        <v>22512</v>
      </c>
      <c r="AA314" s="147">
        <v>22759</v>
      </c>
      <c r="AB314" s="147">
        <v>23294</v>
      </c>
    </row>
    <row r="315" spans="1:28" ht="12.75" customHeight="1">
      <c r="A315" s="144">
        <v>309</v>
      </c>
      <c r="B315" s="144" t="s">
        <v>1344</v>
      </c>
      <c r="C315" s="144" t="s">
        <v>1345</v>
      </c>
      <c r="D315" s="144" t="s">
        <v>1222</v>
      </c>
      <c r="E315" s="144"/>
      <c r="F315" s="144"/>
      <c r="G315" s="144" t="s">
        <v>438</v>
      </c>
      <c r="H315" s="144" t="s">
        <v>1346</v>
      </c>
      <c r="I315" s="147">
        <v>17623</v>
      </c>
      <c r="J315" s="147">
        <v>17574</v>
      </c>
      <c r="K315" s="147">
        <v>17854</v>
      </c>
      <c r="L315" s="147">
        <v>17939</v>
      </c>
      <c r="M315" s="147">
        <v>17855</v>
      </c>
      <c r="N315" s="147">
        <v>17746</v>
      </c>
      <c r="O315" s="147">
        <v>18040</v>
      </c>
      <c r="P315" s="147">
        <v>17869</v>
      </c>
      <c r="Q315" s="147">
        <v>18316</v>
      </c>
      <c r="R315" s="147">
        <v>18639</v>
      </c>
      <c r="S315" s="147">
        <v>18738</v>
      </c>
      <c r="T315" s="147">
        <v>18874</v>
      </c>
      <c r="U315" s="147">
        <v>19000</v>
      </c>
      <c r="V315" s="147">
        <v>19667</v>
      </c>
      <c r="W315" s="147">
        <v>19380</v>
      </c>
      <c r="X315" s="147">
        <v>20056</v>
      </c>
      <c r="Y315" s="147">
        <v>20754</v>
      </c>
      <c r="Z315" s="147">
        <v>21322</v>
      </c>
      <c r="AA315" s="147">
        <v>21671</v>
      </c>
      <c r="AB315" s="147">
        <v>22224</v>
      </c>
    </row>
    <row r="316" spans="1:28" ht="12.75" customHeight="1">
      <c r="A316" s="144">
        <v>310</v>
      </c>
      <c r="B316" s="144" t="s">
        <v>1347</v>
      </c>
      <c r="C316" s="144" t="s">
        <v>1348</v>
      </c>
      <c r="D316" s="144" t="s">
        <v>1222</v>
      </c>
      <c r="E316" s="144"/>
      <c r="F316" s="144"/>
      <c r="G316" s="144" t="s">
        <v>438</v>
      </c>
      <c r="H316" s="144" t="s">
        <v>1349</v>
      </c>
      <c r="I316" s="147">
        <v>13680</v>
      </c>
      <c r="J316" s="147">
        <v>13773</v>
      </c>
      <c r="K316" s="147">
        <v>14046</v>
      </c>
      <c r="L316" s="147">
        <v>14147</v>
      </c>
      <c r="M316" s="147">
        <v>14371</v>
      </c>
      <c r="N316" s="147">
        <v>14558</v>
      </c>
      <c r="O316" s="147">
        <v>15074</v>
      </c>
      <c r="P316" s="147">
        <v>15037</v>
      </c>
      <c r="Q316" s="147">
        <v>15509</v>
      </c>
      <c r="R316" s="147">
        <v>15968</v>
      </c>
      <c r="S316" s="147">
        <v>16102</v>
      </c>
      <c r="T316" s="147">
        <v>16333</v>
      </c>
      <c r="U316" s="147">
        <v>16580</v>
      </c>
      <c r="V316" s="147">
        <v>17374</v>
      </c>
      <c r="W316" s="147">
        <v>17194</v>
      </c>
      <c r="X316" s="147">
        <v>17780</v>
      </c>
      <c r="Y316" s="147">
        <v>18520</v>
      </c>
      <c r="Z316" s="147">
        <v>19064</v>
      </c>
      <c r="AA316" s="147">
        <v>19398</v>
      </c>
      <c r="AB316" s="147">
        <v>20016</v>
      </c>
    </row>
    <row r="317" spans="1:28" ht="12.75" customHeight="1">
      <c r="A317" s="144">
        <v>311</v>
      </c>
      <c r="B317" s="144" t="s">
        <v>1350</v>
      </c>
      <c r="C317" s="144" t="s">
        <v>1351</v>
      </c>
      <c r="D317" s="144" t="s">
        <v>1222</v>
      </c>
      <c r="E317" s="144"/>
      <c r="F317" s="144"/>
      <c r="G317" s="144" t="s">
        <v>438</v>
      </c>
      <c r="H317" s="144" t="s">
        <v>1352</v>
      </c>
      <c r="I317" s="147">
        <v>15595</v>
      </c>
      <c r="J317" s="147">
        <v>15711</v>
      </c>
      <c r="K317" s="147">
        <v>16027</v>
      </c>
      <c r="L317" s="147">
        <v>16175</v>
      </c>
      <c r="M317" s="147">
        <v>16374</v>
      </c>
      <c r="N317" s="147">
        <v>16549</v>
      </c>
      <c r="O317" s="147">
        <v>17121</v>
      </c>
      <c r="P317" s="147">
        <v>17052</v>
      </c>
      <c r="Q317" s="147">
        <v>17543</v>
      </c>
      <c r="R317" s="147">
        <v>17904</v>
      </c>
      <c r="S317" s="147">
        <v>18251</v>
      </c>
      <c r="T317" s="147">
        <v>18639</v>
      </c>
      <c r="U317" s="147">
        <v>18991</v>
      </c>
      <c r="V317" s="147">
        <v>19882</v>
      </c>
      <c r="W317" s="147">
        <v>19695</v>
      </c>
      <c r="X317" s="147">
        <v>20462</v>
      </c>
      <c r="Y317" s="147">
        <v>21116</v>
      </c>
      <c r="Z317" s="147">
        <v>21662</v>
      </c>
      <c r="AA317" s="147">
        <v>22004</v>
      </c>
      <c r="AB317" s="147">
        <v>22582</v>
      </c>
    </row>
    <row r="318" spans="1:28" ht="12.75" customHeight="1">
      <c r="A318" s="144">
        <v>312</v>
      </c>
      <c r="B318" s="144" t="s">
        <v>1353</v>
      </c>
      <c r="C318" s="144" t="s">
        <v>1354</v>
      </c>
      <c r="D318" s="144" t="s">
        <v>1222</v>
      </c>
      <c r="E318" s="144"/>
      <c r="F318" s="144"/>
      <c r="G318" s="144" t="s">
        <v>438</v>
      </c>
      <c r="H318" s="144" t="s">
        <v>1355</v>
      </c>
      <c r="I318" s="147">
        <v>16018</v>
      </c>
      <c r="J318" s="147">
        <v>15908</v>
      </c>
      <c r="K318" s="147">
        <v>16063</v>
      </c>
      <c r="L318" s="147">
        <v>16014</v>
      </c>
      <c r="M318" s="147">
        <v>16415</v>
      </c>
      <c r="N318" s="147">
        <v>16828</v>
      </c>
      <c r="O318" s="147">
        <v>17637</v>
      </c>
      <c r="P318" s="147">
        <v>17280</v>
      </c>
      <c r="Q318" s="147">
        <v>17525</v>
      </c>
      <c r="R318" s="147">
        <v>17699</v>
      </c>
      <c r="S318" s="147">
        <v>17905</v>
      </c>
      <c r="T318" s="147">
        <v>18201</v>
      </c>
      <c r="U318" s="147">
        <v>18498</v>
      </c>
      <c r="V318" s="147">
        <v>19176</v>
      </c>
      <c r="W318" s="147">
        <v>18908</v>
      </c>
      <c r="X318" s="147">
        <v>19564</v>
      </c>
      <c r="Y318" s="147">
        <v>20237</v>
      </c>
      <c r="Z318" s="147">
        <v>20805</v>
      </c>
      <c r="AA318" s="147">
        <v>21108</v>
      </c>
      <c r="AB318" s="147">
        <v>21652</v>
      </c>
    </row>
    <row r="319" spans="1:28" ht="12.75" customHeight="1">
      <c r="A319" s="144">
        <v>313</v>
      </c>
      <c r="B319" s="144" t="s">
        <v>1356</v>
      </c>
      <c r="C319" s="144" t="s">
        <v>1357</v>
      </c>
      <c r="D319" s="144" t="s">
        <v>1222</v>
      </c>
      <c r="E319" s="144"/>
      <c r="F319" s="144"/>
      <c r="G319" s="144" t="s">
        <v>438</v>
      </c>
      <c r="H319" s="144" t="s">
        <v>1358</v>
      </c>
      <c r="I319" s="147">
        <v>13961</v>
      </c>
      <c r="J319" s="147">
        <v>14061</v>
      </c>
      <c r="K319" s="147">
        <v>14276</v>
      </c>
      <c r="L319" s="147">
        <v>14338</v>
      </c>
      <c r="M319" s="147">
        <v>14607</v>
      </c>
      <c r="N319" s="147">
        <v>14913</v>
      </c>
      <c r="O319" s="147">
        <v>15479</v>
      </c>
      <c r="P319" s="147">
        <v>15387</v>
      </c>
      <c r="Q319" s="147">
        <v>15735</v>
      </c>
      <c r="R319" s="147">
        <v>16171</v>
      </c>
      <c r="S319" s="147">
        <v>16402</v>
      </c>
      <c r="T319" s="147">
        <v>16652</v>
      </c>
      <c r="U319" s="147">
        <v>16975</v>
      </c>
      <c r="V319" s="147">
        <v>17710</v>
      </c>
      <c r="W319" s="147">
        <v>17586</v>
      </c>
      <c r="X319" s="147">
        <v>18304</v>
      </c>
      <c r="Y319" s="147">
        <v>18821</v>
      </c>
      <c r="Z319" s="147">
        <v>19241</v>
      </c>
      <c r="AA319" s="147">
        <v>19484</v>
      </c>
      <c r="AB319" s="147">
        <v>19968</v>
      </c>
    </row>
    <row r="320" spans="1:28" ht="12.75" customHeight="1">
      <c r="A320" s="144">
        <v>314</v>
      </c>
      <c r="B320" s="144" t="s">
        <v>1359</v>
      </c>
      <c r="C320" s="144" t="s">
        <v>1360</v>
      </c>
      <c r="D320" s="144" t="s">
        <v>1222</v>
      </c>
      <c r="E320" s="144"/>
      <c r="F320" s="144" t="s">
        <v>434</v>
      </c>
      <c r="G320" s="144"/>
      <c r="H320" s="144" t="s">
        <v>1361</v>
      </c>
      <c r="I320" s="147">
        <v>15016</v>
      </c>
      <c r="J320" s="147">
        <v>15107</v>
      </c>
      <c r="K320" s="147">
        <v>15258</v>
      </c>
      <c r="L320" s="147">
        <v>15375</v>
      </c>
      <c r="M320" s="147">
        <v>15648</v>
      </c>
      <c r="N320" s="147">
        <v>15947</v>
      </c>
      <c r="O320" s="147">
        <v>16574</v>
      </c>
      <c r="P320" s="147">
        <v>16629</v>
      </c>
      <c r="Q320" s="147">
        <v>17140</v>
      </c>
      <c r="R320" s="147">
        <v>17582</v>
      </c>
      <c r="S320" s="147">
        <v>17823</v>
      </c>
      <c r="T320" s="147">
        <v>18161</v>
      </c>
      <c r="U320" s="147">
        <v>18508</v>
      </c>
      <c r="V320" s="147">
        <v>19100</v>
      </c>
      <c r="W320" s="147">
        <v>18784</v>
      </c>
      <c r="X320" s="147">
        <v>19313</v>
      </c>
      <c r="Y320" s="147">
        <v>19885</v>
      </c>
      <c r="Z320" s="147">
        <v>20389</v>
      </c>
      <c r="AA320" s="147">
        <v>20706</v>
      </c>
      <c r="AB320" s="147">
        <v>21249</v>
      </c>
    </row>
    <row r="321" spans="1:28" ht="12.75" customHeight="1">
      <c r="A321" s="144">
        <v>315</v>
      </c>
      <c r="B321" s="144" t="s">
        <v>1362</v>
      </c>
      <c r="C321" s="144" t="s">
        <v>1363</v>
      </c>
      <c r="D321" s="144" t="s">
        <v>1222</v>
      </c>
      <c r="E321" s="144"/>
      <c r="F321" s="144"/>
      <c r="G321" s="144" t="s">
        <v>438</v>
      </c>
      <c r="H321" s="144" t="s">
        <v>1364</v>
      </c>
      <c r="I321" s="147">
        <v>14060</v>
      </c>
      <c r="J321" s="147">
        <v>14226</v>
      </c>
      <c r="K321" s="147">
        <v>14354</v>
      </c>
      <c r="L321" s="147">
        <v>14529</v>
      </c>
      <c r="M321" s="147">
        <v>14926</v>
      </c>
      <c r="N321" s="147">
        <v>15382</v>
      </c>
      <c r="O321" s="147">
        <v>16092</v>
      </c>
      <c r="P321" s="147">
        <v>16117</v>
      </c>
      <c r="Q321" s="147">
        <v>16466</v>
      </c>
      <c r="R321" s="147">
        <v>16738</v>
      </c>
      <c r="S321" s="147">
        <v>16850</v>
      </c>
      <c r="T321" s="147">
        <v>16985</v>
      </c>
      <c r="U321" s="147">
        <v>17180</v>
      </c>
      <c r="V321" s="147">
        <v>17592</v>
      </c>
      <c r="W321" s="147">
        <v>17315</v>
      </c>
      <c r="X321" s="147">
        <v>17762</v>
      </c>
      <c r="Y321" s="147">
        <v>18217</v>
      </c>
      <c r="Z321" s="147">
        <v>18599</v>
      </c>
      <c r="AA321" s="147">
        <v>18914</v>
      </c>
      <c r="AB321" s="147">
        <v>19422</v>
      </c>
    </row>
    <row r="322" spans="1:28" ht="12.75" customHeight="1">
      <c r="A322" s="144">
        <v>316</v>
      </c>
      <c r="B322" s="144" t="s">
        <v>1365</v>
      </c>
      <c r="C322" s="144" t="s">
        <v>1366</v>
      </c>
      <c r="D322" s="144" t="s">
        <v>1222</v>
      </c>
      <c r="E322" s="144"/>
      <c r="F322" s="144"/>
      <c r="G322" s="144" t="s">
        <v>438</v>
      </c>
      <c r="H322" s="144" t="s">
        <v>1367</v>
      </c>
      <c r="I322" s="147">
        <v>13904</v>
      </c>
      <c r="J322" s="147">
        <v>14050</v>
      </c>
      <c r="K322" s="147">
        <v>14103</v>
      </c>
      <c r="L322" s="147">
        <v>14181</v>
      </c>
      <c r="M322" s="147">
        <v>14412</v>
      </c>
      <c r="N322" s="147">
        <v>14713</v>
      </c>
      <c r="O322" s="147">
        <v>15171</v>
      </c>
      <c r="P322" s="147">
        <v>15199</v>
      </c>
      <c r="Q322" s="147">
        <v>15556</v>
      </c>
      <c r="R322" s="147">
        <v>15896</v>
      </c>
      <c r="S322" s="147">
        <v>15999</v>
      </c>
      <c r="T322" s="147">
        <v>16130</v>
      </c>
      <c r="U322" s="147">
        <v>16325</v>
      </c>
      <c r="V322" s="147">
        <v>16799</v>
      </c>
      <c r="W322" s="147">
        <v>16588</v>
      </c>
      <c r="X322" s="147">
        <v>17028</v>
      </c>
      <c r="Y322" s="147">
        <v>17370</v>
      </c>
      <c r="Z322" s="147">
        <v>17763</v>
      </c>
      <c r="AA322" s="147">
        <v>17877</v>
      </c>
      <c r="AB322" s="147">
        <v>18206</v>
      </c>
    </row>
    <row r="323" spans="1:28" ht="12.75" customHeight="1">
      <c r="A323" s="144">
        <v>317</v>
      </c>
      <c r="B323" s="144" t="s">
        <v>1368</v>
      </c>
      <c r="C323" s="144" t="s">
        <v>1369</v>
      </c>
      <c r="D323" s="144" t="s">
        <v>1222</v>
      </c>
      <c r="E323" s="144"/>
      <c r="F323" s="144"/>
      <c r="G323" s="144" t="s">
        <v>438</v>
      </c>
      <c r="H323" s="144" t="s">
        <v>1370</v>
      </c>
      <c r="I323" s="147">
        <v>15502</v>
      </c>
      <c r="J323" s="147">
        <v>15495</v>
      </c>
      <c r="K323" s="147">
        <v>15525</v>
      </c>
      <c r="L323" s="147">
        <v>15519</v>
      </c>
      <c r="M323" s="147">
        <v>15727</v>
      </c>
      <c r="N323" s="147">
        <v>15985</v>
      </c>
      <c r="O323" s="147">
        <v>16432</v>
      </c>
      <c r="P323" s="147">
        <v>16561</v>
      </c>
      <c r="Q323" s="147">
        <v>17010</v>
      </c>
      <c r="R323" s="147">
        <v>17320</v>
      </c>
      <c r="S323" s="147">
        <v>17407</v>
      </c>
      <c r="T323" s="147">
        <v>17569</v>
      </c>
      <c r="U323" s="147">
        <v>17740</v>
      </c>
      <c r="V323" s="147">
        <v>18186</v>
      </c>
      <c r="W323" s="147">
        <v>17869</v>
      </c>
      <c r="X323" s="147">
        <v>18237</v>
      </c>
      <c r="Y323" s="147">
        <v>18742</v>
      </c>
      <c r="Z323" s="147">
        <v>19262</v>
      </c>
      <c r="AA323" s="147">
        <v>19579</v>
      </c>
      <c r="AB323" s="147">
        <v>20017</v>
      </c>
    </row>
    <row r="324" spans="1:28" ht="12.75" customHeight="1">
      <c r="A324" s="144">
        <v>318</v>
      </c>
      <c r="B324" s="144" t="s">
        <v>1371</v>
      </c>
      <c r="C324" s="144" t="s">
        <v>1372</v>
      </c>
      <c r="D324" s="144" t="s">
        <v>1222</v>
      </c>
      <c r="E324" s="144"/>
      <c r="F324" s="144"/>
      <c r="G324" s="144" t="s">
        <v>438</v>
      </c>
      <c r="H324" s="144" t="s">
        <v>1373</v>
      </c>
      <c r="I324" s="147">
        <v>12851</v>
      </c>
      <c r="J324" s="147">
        <v>13093</v>
      </c>
      <c r="K324" s="147">
        <v>13323</v>
      </c>
      <c r="L324" s="147">
        <v>13534</v>
      </c>
      <c r="M324" s="147">
        <v>13748</v>
      </c>
      <c r="N324" s="147">
        <v>13902</v>
      </c>
      <c r="O324" s="147">
        <v>14259</v>
      </c>
      <c r="P324" s="147">
        <v>14266</v>
      </c>
      <c r="Q324" s="147">
        <v>14476</v>
      </c>
      <c r="R324" s="147">
        <v>14731</v>
      </c>
      <c r="S324" s="147">
        <v>14891</v>
      </c>
      <c r="T324" s="147">
        <v>15080</v>
      </c>
      <c r="U324" s="147">
        <v>15332</v>
      </c>
      <c r="V324" s="147">
        <v>15826</v>
      </c>
      <c r="W324" s="147">
        <v>15759</v>
      </c>
      <c r="X324" s="147">
        <v>16254</v>
      </c>
      <c r="Y324" s="147">
        <v>16561</v>
      </c>
      <c r="Z324" s="147">
        <v>17006</v>
      </c>
      <c r="AA324" s="147">
        <v>17284</v>
      </c>
      <c r="AB324" s="147">
        <v>17766</v>
      </c>
    </row>
    <row r="325" spans="1:28" ht="12.75" customHeight="1">
      <c r="A325" s="144">
        <v>319</v>
      </c>
      <c r="B325" s="144" t="s">
        <v>1374</v>
      </c>
      <c r="C325" s="144" t="s">
        <v>1375</v>
      </c>
      <c r="D325" s="144" t="s">
        <v>1222</v>
      </c>
      <c r="E325" s="144"/>
      <c r="F325" s="144"/>
      <c r="G325" s="144" t="s">
        <v>438</v>
      </c>
      <c r="H325" s="144" t="s">
        <v>1376</v>
      </c>
      <c r="I325" s="147">
        <v>12965</v>
      </c>
      <c r="J325" s="147">
        <v>13038</v>
      </c>
      <c r="K325" s="147">
        <v>13126</v>
      </c>
      <c r="L325" s="147">
        <v>13228</v>
      </c>
      <c r="M325" s="147">
        <v>13557</v>
      </c>
      <c r="N325" s="147">
        <v>13990</v>
      </c>
      <c r="O325" s="147">
        <v>14658</v>
      </c>
      <c r="P325" s="147">
        <v>14747</v>
      </c>
      <c r="Q325" s="147">
        <v>15020</v>
      </c>
      <c r="R325" s="147">
        <v>15256</v>
      </c>
      <c r="S325" s="147">
        <v>15268</v>
      </c>
      <c r="T325" s="147">
        <v>15365</v>
      </c>
      <c r="U325" s="147">
        <v>15578</v>
      </c>
      <c r="V325" s="147">
        <v>16047</v>
      </c>
      <c r="W325" s="147">
        <v>15897</v>
      </c>
      <c r="X325" s="147">
        <v>16318</v>
      </c>
      <c r="Y325" s="147">
        <v>16687</v>
      </c>
      <c r="Z325" s="147">
        <v>17042</v>
      </c>
      <c r="AA325" s="147">
        <v>17267</v>
      </c>
      <c r="AB325" s="147">
        <v>17679</v>
      </c>
    </row>
    <row r="326" spans="1:28" ht="12.75" customHeight="1">
      <c r="A326" s="144">
        <v>320</v>
      </c>
      <c r="B326" s="144" t="s">
        <v>1377</v>
      </c>
      <c r="C326" s="144" t="s">
        <v>1378</v>
      </c>
      <c r="D326" s="144" t="s">
        <v>1222</v>
      </c>
      <c r="E326" s="144"/>
      <c r="F326" s="144"/>
      <c r="G326" s="144" t="s">
        <v>438</v>
      </c>
      <c r="H326" s="144" t="s">
        <v>1379</v>
      </c>
      <c r="I326" s="147">
        <v>16928</v>
      </c>
      <c r="J326" s="147">
        <v>17063</v>
      </c>
      <c r="K326" s="147">
        <v>17200</v>
      </c>
      <c r="L326" s="147">
        <v>17361</v>
      </c>
      <c r="M326" s="147">
        <v>17605</v>
      </c>
      <c r="N326" s="147">
        <v>17937</v>
      </c>
      <c r="O326" s="147">
        <v>18666</v>
      </c>
      <c r="P326" s="147">
        <v>18810</v>
      </c>
      <c r="Q326" s="147">
        <v>19464</v>
      </c>
      <c r="R326" s="147">
        <v>19954</v>
      </c>
      <c r="S326" s="147">
        <v>20273</v>
      </c>
      <c r="T326" s="147">
        <v>20862</v>
      </c>
      <c r="U326" s="147">
        <v>21454</v>
      </c>
      <c r="V326" s="147">
        <v>22026</v>
      </c>
      <c r="W326" s="147">
        <v>21439</v>
      </c>
      <c r="X326" s="147">
        <v>21914</v>
      </c>
      <c r="Y326" s="147">
        <v>22634</v>
      </c>
      <c r="Z326" s="147">
        <v>23179</v>
      </c>
      <c r="AA326" s="147">
        <v>23593</v>
      </c>
      <c r="AB326" s="147">
        <v>24236</v>
      </c>
    </row>
    <row r="327" spans="1:28" ht="12.75" customHeight="1">
      <c r="A327" s="144">
        <v>321</v>
      </c>
      <c r="B327" s="144" t="s">
        <v>1380</v>
      </c>
      <c r="C327" s="144" t="s">
        <v>1381</v>
      </c>
      <c r="D327" s="144" t="s">
        <v>1222</v>
      </c>
      <c r="E327" s="144"/>
      <c r="F327" s="144"/>
      <c r="G327" s="144" t="s">
        <v>438</v>
      </c>
      <c r="H327" s="144" t="s">
        <v>1382</v>
      </c>
      <c r="I327" s="147">
        <v>15499</v>
      </c>
      <c r="J327" s="147">
        <v>15500</v>
      </c>
      <c r="K327" s="147">
        <v>15728</v>
      </c>
      <c r="L327" s="147">
        <v>15819</v>
      </c>
      <c r="M327" s="147">
        <v>16062</v>
      </c>
      <c r="N327" s="147">
        <v>16296</v>
      </c>
      <c r="O327" s="147">
        <v>16943</v>
      </c>
      <c r="P327" s="147">
        <v>16968</v>
      </c>
      <c r="Q327" s="147">
        <v>17564</v>
      </c>
      <c r="R327" s="147">
        <v>18147</v>
      </c>
      <c r="S327" s="147">
        <v>18409</v>
      </c>
      <c r="T327" s="147">
        <v>18712</v>
      </c>
      <c r="U327" s="147">
        <v>19004</v>
      </c>
      <c r="V327" s="147">
        <v>19860</v>
      </c>
      <c r="W327" s="147">
        <v>19595</v>
      </c>
      <c r="X327" s="147">
        <v>20270</v>
      </c>
      <c r="Y327" s="147">
        <v>21038</v>
      </c>
      <c r="Z327" s="147">
        <v>21651</v>
      </c>
      <c r="AA327" s="147">
        <v>22048</v>
      </c>
      <c r="AB327" s="147">
        <v>22750</v>
      </c>
    </row>
    <row r="328" spans="1:28" ht="12.75" customHeight="1">
      <c r="A328" s="144">
        <v>322</v>
      </c>
      <c r="B328" s="144" t="s">
        <v>1383</v>
      </c>
      <c r="C328" s="144" t="s">
        <v>1384</v>
      </c>
      <c r="D328" s="144" t="s">
        <v>1222</v>
      </c>
      <c r="E328" s="144"/>
      <c r="F328" s="144"/>
      <c r="G328" s="144" t="s">
        <v>438</v>
      </c>
      <c r="H328" s="144" t="s">
        <v>1385</v>
      </c>
      <c r="I328" s="147">
        <v>16831</v>
      </c>
      <c r="J328" s="147">
        <v>16944</v>
      </c>
      <c r="K328" s="147">
        <v>17294</v>
      </c>
      <c r="L328" s="147">
        <v>17536</v>
      </c>
      <c r="M328" s="147">
        <v>17711</v>
      </c>
      <c r="N328" s="147">
        <v>17916</v>
      </c>
      <c r="O328" s="147">
        <v>18593</v>
      </c>
      <c r="P328" s="147">
        <v>18599</v>
      </c>
      <c r="Q328" s="147">
        <v>19345</v>
      </c>
      <c r="R328" s="147">
        <v>19916</v>
      </c>
      <c r="S328" s="147">
        <v>20476</v>
      </c>
      <c r="T328" s="147">
        <v>21143</v>
      </c>
      <c r="U328" s="147">
        <v>21742</v>
      </c>
      <c r="V328" s="147">
        <v>22322</v>
      </c>
      <c r="W328" s="147">
        <v>21716</v>
      </c>
      <c r="X328" s="147">
        <v>22132</v>
      </c>
      <c r="Y328" s="147">
        <v>22892</v>
      </c>
      <c r="Z328" s="147">
        <v>23476</v>
      </c>
      <c r="AA328" s="147">
        <v>23947</v>
      </c>
      <c r="AB328" s="147">
        <v>24680</v>
      </c>
    </row>
    <row r="329" spans="1:28" ht="12.75" customHeight="1">
      <c r="A329" s="144">
        <v>323</v>
      </c>
      <c r="B329" s="144" t="s">
        <v>1386</v>
      </c>
      <c r="C329" s="144" t="s">
        <v>1387</v>
      </c>
      <c r="D329" s="144" t="s">
        <v>1222</v>
      </c>
      <c r="E329" s="144"/>
      <c r="F329" s="144"/>
      <c r="G329" s="144" t="s">
        <v>438</v>
      </c>
      <c r="H329" s="144" t="s">
        <v>1388</v>
      </c>
      <c r="I329" s="147">
        <v>16321</v>
      </c>
      <c r="J329" s="147">
        <v>16591</v>
      </c>
      <c r="K329" s="147">
        <v>17140</v>
      </c>
      <c r="L329" s="147">
        <v>17484</v>
      </c>
      <c r="M329" s="147">
        <v>17947</v>
      </c>
      <c r="N329" s="147">
        <v>18454</v>
      </c>
      <c r="O329" s="147">
        <v>19545</v>
      </c>
      <c r="P329" s="147">
        <v>19736</v>
      </c>
      <c r="Q329" s="147">
        <v>21050</v>
      </c>
      <c r="R329" s="147">
        <v>22315</v>
      </c>
      <c r="S329" s="147">
        <v>22418</v>
      </c>
      <c r="T329" s="147">
        <v>22697</v>
      </c>
      <c r="U329" s="147">
        <v>22781</v>
      </c>
      <c r="V329" s="147">
        <v>23976</v>
      </c>
      <c r="W329" s="147">
        <v>23642</v>
      </c>
      <c r="X329" s="147">
        <v>24503</v>
      </c>
      <c r="Y329" s="147">
        <v>25350</v>
      </c>
      <c r="Z329" s="147">
        <v>25946</v>
      </c>
      <c r="AA329" s="147">
        <v>26399</v>
      </c>
      <c r="AB329" s="147">
        <v>27125</v>
      </c>
    </row>
    <row r="330" spans="1:28" ht="12.75" customHeight="1">
      <c r="A330" s="144">
        <v>324</v>
      </c>
      <c r="B330" s="144" t="s">
        <v>1389</v>
      </c>
      <c r="C330" s="144" t="s">
        <v>1390</v>
      </c>
      <c r="D330" s="144" t="s">
        <v>1222</v>
      </c>
      <c r="E330" s="144"/>
      <c r="F330" s="144"/>
      <c r="G330" s="144" t="s">
        <v>438</v>
      </c>
      <c r="H330" s="144" t="s">
        <v>1391</v>
      </c>
      <c r="I330" s="147">
        <v>15448</v>
      </c>
      <c r="J330" s="147">
        <v>15600</v>
      </c>
      <c r="K330" s="147">
        <v>15882</v>
      </c>
      <c r="L330" s="147">
        <v>16066</v>
      </c>
      <c r="M330" s="147">
        <v>16368</v>
      </c>
      <c r="N330" s="147">
        <v>16634</v>
      </c>
      <c r="O330" s="147">
        <v>17267</v>
      </c>
      <c r="P330" s="147">
        <v>17317</v>
      </c>
      <c r="Q330" s="147">
        <v>17920</v>
      </c>
      <c r="R330" s="147">
        <v>18445</v>
      </c>
      <c r="S330" s="147">
        <v>19010</v>
      </c>
      <c r="T330" s="147">
        <v>19654</v>
      </c>
      <c r="U330" s="147">
        <v>20301</v>
      </c>
      <c r="V330" s="147">
        <v>20972</v>
      </c>
      <c r="W330" s="147">
        <v>20573</v>
      </c>
      <c r="X330" s="147">
        <v>21185</v>
      </c>
      <c r="Y330" s="147">
        <v>21892</v>
      </c>
      <c r="Z330" s="147">
        <v>22450</v>
      </c>
      <c r="AA330" s="147">
        <v>22804</v>
      </c>
      <c r="AB330" s="147">
        <v>23366</v>
      </c>
    </row>
    <row r="331" spans="1:28" ht="12.75" customHeight="1">
      <c r="A331" s="144">
        <v>325</v>
      </c>
      <c r="B331" s="144" t="s">
        <v>1392</v>
      </c>
      <c r="C331" s="144" t="s">
        <v>1393</v>
      </c>
      <c r="D331" s="144" t="s">
        <v>1222</v>
      </c>
      <c r="E331" s="144"/>
      <c r="F331" s="144"/>
      <c r="G331" s="144" t="s">
        <v>438</v>
      </c>
      <c r="H331" s="144" t="s">
        <v>1394</v>
      </c>
      <c r="I331" s="147">
        <v>15799</v>
      </c>
      <c r="J331" s="147">
        <v>15511</v>
      </c>
      <c r="K331" s="147">
        <v>15429</v>
      </c>
      <c r="L331" s="147">
        <v>15203</v>
      </c>
      <c r="M331" s="147">
        <v>15418</v>
      </c>
      <c r="N331" s="147">
        <v>15618</v>
      </c>
      <c r="O331" s="147">
        <v>16214</v>
      </c>
      <c r="P331" s="147">
        <v>16042</v>
      </c>
      <c r="Q331" s="147">
        <v>16410</v>
      </c>
      <c r="R331" s="147">
        <v>16731</v>
      </c>
      <c r="S331" s="147">
        <v>17084</v>
      </c>
      <c r="T331" s="147">
        <v>17535</v>
      </c>
      <c r="U331" s="147">
        <v>17993</v>
      </c>
      <c r="V331" s="147">
        <v>18731</v>
      </c>
      <c r="W331" s="147">
        <v>18492</v>
      </c>
      <c r="X331" s="147">
        <v>19250</v>
      </c>
      <c r="Y331" s="147">
        <v>19888</v>
      </c>
      <c r="Z331" s="147">
        <v>20490</v>
      </c>
      <c r="AA331" s="147">
        <v>20799</v>
      </c>
      <c r="AB331" s="147">
        <v>21376</v>
      </c>
    </row>
    <row r="332" spans="1:28" ht="12.75" customHeight="1">
      <c r="A332" s="144">
        <v>326</v>
      </c>
      <c r="B332" s="144" t="s">
        <v>1395</v>
      </c>
      <c r="C332" s="144" t="s">
        <v>1396</v>
      </c>
      <c r="D332" s="144" t="s">
        <v>1222</v>
      </c>
      <c r="E332" s="144"/>
      <c r="F332" s="144"/>
      <c r="G332" s="144" t="s">
        <v>438</v>
      </c>
      <c r="H332" s="144" t="s">
        <v>1397</v>
      </c>
      <c r="I332" s="147">
        <v>13880</v>
      </c>
      <c r="J332" s="147">
        <v>13959</v>
      </c>
      <c r="K332" s="147">
        <v>13982</v>
      </c>
      <c r="L332" s="147">
        <v>14077</v>
      </c>
      <c r="M332" s="147">
        <v>14424</v>
      </c>
      <c r="N332" s="147">
        <v>14747</v>
      </c>
      <c r="O332" s="147">
        <v>15428</v>
      </c>
      <c r="P332" s="147">
        <v>15649</v>
      </c>
      <c r="Q332" s="147">
        <v>16129</v>
      </c>
      <c r="R332" s="147">
        <v>16583</v>
      </c>
      <c r="S332" s="147">
        <v>16665</v>
      </c>
      <c r="T332" s="147">
        <v>16924</v>
      </c>
      <c r="U332" s="147">
        <v>17182</v>
      </c>
      <c r="V332" s="147">
        <v>17755</v>
      </c>
      <c r="W332" s="147">
        <v>17596</v>
      </c>
      <c r="X332" s="147">
        <v>18192</v>
      </c>
      <c r="Y332" s="147">
        <v>18770</v>
      </c>
      <c r="Z332" s="147">
        <v>19330</v>
      </c>
      <c r="AA332" s="147">
        <v>19684</v>
      </c>
      <c r="AB332" s="147">
        <v>20283</v>
      </c>
    </row>
    <row r="333" spans="1:28" ht="24.75" customHeight="1">
      <c r="A333" s="144">
        <v>327</v>
      </c>
      <c r="B333" s="145" t="s">
        <v>1398</v>
      </c>
      <c r="C333" s="145" t="s">
        <v>1399</v>
      </c>
      <c r="D333" s="145" t="s">
        <v>1400</v>
      </c>
      <c r="E333" s="144" t="s">
        <v>431</v>
      </c>
      <c r="F333" s="144"/>
      <c r="G333" s="144"/>
      <c r="H333" s="145" t="s">
        <v>279</v>
      </c>
      <c r="I333" s="146">
        <v>14490</v>
      </c>
      <c r="J333" s="146">
        <v>14748</v>
      </c>
      <c r="K333" s="146">
        <v>14880</v>
      </c>
      <c r="L333" s="146">
        <v>15095</v>
      </c>
      <c r="M333" s="146">
        <v>15489</v>
      </c>
      <c r="N333" s="146">
        <v>15852</v>
      </c>
      <c r="O333" s="146">
        <v>16616</v>
      </c>
      <c r="P333" s="146">
        <v>16858</v>
      </c>
      <c r="Q333" s="146">
        <v>17358</v>
      </c>
      <c r="R333" s="146">
        <v>17740</v>
      </c>
      <c r="S333" s="146">
        <v>18157</v>
      </c>
      <c r="T333" s="146">
        <v>18637</v>
      </c>
      <c r="U333" s="146">
        <v>19062</v>
      </c>
      <c r="V333" s="146">
        <v>19358</v>
      </c>
      <c r="W333" s="146">
        <v>19736</v>
      </c>
      <c r="X333" s="146">
        <v>19792</v>
      </c>
      <c r="Y333" s="146">
        <v>20389</v>
      </c>
      <c r="Z333" s="146">
        <v>20729</v>
      </c>
      <c r="AA333" s="146">
        <v>21360</v>
      </c>
      <c r="AB333" s="146">
        <v>21781</v>
      </c>
    </row>
    <row r="334" spans="1:28" ht="12.75" customHeight="1">
      <c r="A334" s="144">
        <v>328</v>
      </c>
      <c r="B334" s="144" t="s">
        <v>1401</v>
      </c>
      <c r="C334" s="144" t="s">
        <v>1402</v>
      </c>
      <c r="D334" s="144" t="s">
        <v>1400</v>
      </c>
      <c r="E334" s="144"/>
      <c r="F334" s="144" t="s">
        <v>434</v>
      </c>
      <c r="G334" s="144"/>
      <c r="H334" s="144" t="s">
        <v>1403</v>
      </c>
      <c r="I334" s="147">
        <v>14678</v>
      </c>
      <c r="J334" s="147">
        <v>14888</v>
      </c>
      <c r="K334" s="147">
        <v>15017</v>
      </c>
      <c r="L334" s="147">
        <v>15210</v>
      </c>
      <c r="M334" s="147">
        <v>15569</v>
      </c>
      <c r="N334" s="147">
        <v>15845</v>
      </c>
      <c r="O334" s="147">
        <v>16557</v>
      </c>
      <c r="P334" s="147">
        <v>16768</v>
      </c>
      <c r="Q334" s="147">
        <v>17279</v>
      </c>
      <c r="R334" s="147">
        <v>17634</v>
      </c>
      <c r="S334" s="147">
        <v>18073</v>
      </c>
      <c r="T334" s="147">
        <v>18589</v>
      </c>
      <c r="U334" s="147">
        <v>19017</v>
      </c>
      <c r="V334" s="147">
        <v>19289</v>
      </c>
      <c r="W334" s="147">
        <v>19715</v>
      </c>
      <c r="X334" s="147">
        <v>19651</v>
      </c>
      <c r="Y334" s="147">
        <v>20296</v>
      </c>
      <c r="Z334" s="147">
        <v>20692</v>
      </c>
      <c r="AA334" s="147">
        <v>21338</v>
      </c>
      <c r="AB334" s="147">
        <v>21780</v>
      </c>
    </row>
    <row r="335" spans="1:28" ht="12.75" customHeight="1">
      <c r="A335" s="144">
        <v>329</v>
      </c>
      <c r="B335" s="144" t="s">
        <v>1404</v>
      </c>
      <c r="C335" s="144" t="s">
        <v>1405</v>
      </c>
      <c r="D335" s="144" t="s">
        <v>1400</v>
      </c>
      <c r="E335" s="144"/>
      <c r="F335" s="144"/>
      <c r="G335" s="144" t="s">
        <v>438</v>
      </c>
      <c r="H335" s="144" t="s">
        <v>1406</v>
      </c>
      <c r="I335" s="147">
        <v>15237</v>
      </c>
      <c r="J335" s="147">
        <v>15493</v>
      </c>
      <c r="K335" s="147">
        <v>15524</v>
      </c>
      <c r="L335" s="147">
        <v>15658</v>
      </c>
      <c r="M335" s="147">
        <v>16241</v>
      </c>
      <c r="N335" s="147">
        <v>16459</v>
      </c>
      <c r="O335" s="147">
        <v>17155</v>
      </c>
      <c r="P335" s="147">
        <v>17236</v>
      </c>
      <c r="Q335" s="147">
        <v>17413</v>
      </c>
      <c r="R335" s="147">
        <v>17451</v>
      </c>
      <c r="S335" s="147">
        <v>17858</v>
      </c>
      <c r="T335" s="147">
        <v>18261</v>
      </c>
      <c r="U335" s="147">
        <v>18573</v>
      </c>
      <c r="V335" s="147">
        <v>18845</v>
      </c>
      <c r="W335" s="147">
        <v>19051</v>
      </c>
      <c r="X335" s="147">
        <v>19118</v>
      </c>
      <c r="Y335" s="147">
        <v>19519</v>
      </c>
      <c r="Z335" s="147">
        <v>19739</v>
      </c>
      <c r="AA335" s="147">
        <v>20061</v>
      </c>
      <c r="AB335" s="147">
        <v>20254</v>
      </c>
    </row>
    <row r="336" spans="1:28" ht="12.75" customHeight="1">
      <c r="A336" s="144">
        <v>330</v>
      </c>
      <c r="B336" s="144" t="s">
        <v>1407</v>
      </c>
      <c r="C336" s="144" t="s">
        <v>1408</v>
      </c>
      <c r="D336" s="144" t="s">
        <v>1400</v>
      </c>
      <c r="E336" s="144"/>
      <c r="F336" s="144"/>
      <c r="G336" s="144" t="s">
        <v>438</v>
      </c>
      <c r="H336" s="144" t="s">
        <v>1409</v>
      </c>
      <c r="I336" s="147">
        <v>15309</v>
      </c>
      <c r="J336" s="147">
        <v>15451</v>
      </c>
      <c r="K336" s="147">
        <v>15475</v>
      </c>
      <c r="L336" s="147">
        <v>15554</v>
      </c>
      <c r="M336" s="147">
        <v>15827</v>
      </c>
      <c r="N336" s="147">
        <v>16035</v>
      </c>
      <c r="O336" s="147">
        <v>16667</v>
      </c>
      <c r="P336" s="147">
        <v>16962</v>
      </c>
      <c r="Q336" s="147">
        <v>17530</v>
      </c>
      <c r="R336" s="147">
        <v>17972</v>
      </c>
      <c r="S336" s="147">
        <v>18313</v>
      </c>
      <c r="T336" s="147">
        <v>18760</v>
      </c>
      <c r="U336" s="147">
        <v>19148</v>
      </c>
      <c r="V336" s="147">
        <v>19615</v>
      </c>
      <c r="W336" s="147">
        <v>20217</v>
      </c>
      <c r="X336" s="147">
        <v>20357</v>
      </c>
      <c r="Y336" s="147">
        <v>21020</v>
      </c>
      <c r="Z336" s="147">
        <v>21392</v>
      </c>
      <c r="AA336" s="147">
        <v>22019</v>
      </c>
      <c r="AB336" s="147">
        <v>22438</v>
      </c>
    </row>
    <row r="337" spans="1:28" ht="12.75" customHeight="1">
      <c r="A337" s="144">
        <v>331</v>
      </c>
      <c r="B337" s="144" t="s">
        <v>1410</v>
      </c>
      <c r="C337" s="144" t="s">
        <v>1411</v>
      </c>
      <c r="D337" s="144" t="s">
        <v>1400</v>
      </c>
      <c r="E337" s="144"/>
      <c r="F337" s="144"/>
      <c r="G337" s="144" t="s">
        <v>438</v>
      </c>
      <c r="H337" s="144" t="s">
        <v>1412</v>
      </c>
      <c r="I337" s="147">
        <v>13940</v>
      </c>
      <c r="J337" s="147">
        <v>14114</v>
      </c>
      <c r="K337" s="147">
        <v>14197</v>
      </c>
      <c r="L337" s="147">
        <v>14352</v>
      </c>
      <c r="M337" s="147">
        <v>14618</v>
      </c>
      <c r="N337" s="147">
        <v>14850</v>
      </c>
      <c r="O337" s="147">
        <v>15476</v>
      </c>
      <c r="P337" s="147">
        <v>15691</v>
      </c>
      <c r="Q337" s="147">
        <v>16169</v>
      </c>
      <c r="R337" s="147">
        <v>16509</v>
      </c>
      <c r="S337" s="147">
        <v>16973</v>
      </c>
      <c r="T337" s="147">
        <v>17514</v>
      </c>
      <c r="U337" s="147">
        <v>18065</v>
      </c>
      <c r="V337" s="147">
        <v>18301</v>
      </c>
      <c r="W337" s="147">
        <v>18617</v>
      </c>
      <c r="X337" s="147">
        <v>18484</v>
      </c>
      <c r="Y337" s="147">
        <v>19137</v>
      </c>
      <c r="Z337" s="147">
        <v>19524</v>
      </c>
      <c r="AA337" s="147">
        <v>20184</v>
      </c>
      <c r="AB337" s="147">
        <v>20718</v>
      </c>
    </row>
    <row r="338" spans="1:28" ht="12.75" customHeight="1">
      <c r="A338" s="144">
        <v>332</v>
      </c>
      <c r="B338" s="144" t="s">
        <v>1413</v>
      </c>
      <c r="C338" s="144" t="s">
        <v>1414</v>
      </c>
      <c r="D338" s="144" t="s">
        <v>1400</v>
      </c>
      <c r="E338" s="144"/>
      <c r="F338" s="144"/>
      <c r="G338" s="144" t="s">
        <v>438</v>
      </c>
      <c r="H338" s="144" t="s">
        <v>1415</v>
      </c>
      <c r="I338" s="147">
        <v>14634</v>
      </c>
      <c r="J338" s="147">
        <v>14931</v>
      </c>
      <c r="K338" s="147">
        <v>15110</v>
      </c>
      <c r="L338" s="147">
        <v>15330</v>
      </c>
      <c r="M338" s="147">
        <v>15685</v>
      </c>
      <c r="N338" s="147">
        <v>15973</v>
      </c>
      <c r="O338" s="147">
        <v>16683</v>
      </c>
      <c r="P338" s="147">
        <v>17029</v>
      </c>
      <c r="Q338" s="147">
        <v>17716</v>
      </c>
      <c r="R338" s="147">
        <v>18219</v>
      </c>
      <c r="S338" s="147">
        <v>18437</v>
      </c>
      <c r="T338" s="147">
        <v>18689</v>
      </c>
      <c r="U338" s="147">
        <v>18886</v>
      </c>
      <c r="V338" s="147">
        <v>19092</v>
      </c>
      <c r="W338" s="147">
        <v>19378</v>
      </c>
      <c r="X338" s="147">
        <v>19391</v>
      </c>
      <c r="Y338" s="147">
        <v>19973</v>
      </c>
      <c r="Z338" s="147">
        <v>20298</v>
      </c>
      <c r="AA338" s="147">
        <v>20942</v>
      </c>
      <c r="AB338" s="147">
        <v>21351</v>
      </c>
    </row>
    <row r="339" spans="1:28" ht="12.75" customHeight="1">
      <c r="A339" s="144">
        <v>333</v>
      </c>
      <c r="B339" s="144" t="s">
        <v>1416</v>
      </c>
      <c r="C339" s="144" t="s">
        <v>1417</v>
      </c>
      <c r="D339" s="144" t="s">
        <v>1400</v>
      </c>
      <c r="E339" s="144"/>
      <c r="F339" s="144"/>
      <c r="G339" s="144" t="s">
        <v>438</v>
      </c>
      <c r="H339" s="144" t="s">
        <v>1418</v>
      </c>
      <c r="I339" s="147">
        <v>14207</v>
      </c>
      <c r="J339" s="147">
        <v>14479</v>
      </c>
      <c r="K339" s="147">
        <v>14789</v>
      </c>
      <c r="L339" s="147">
        <v>15152</v>
      </c>
      <c r="M339" s="147">
        <v>15357</v>
      </c>
      <c r="N339" s="147">
        <v>15432</v>
      </c>
      <c r="O339" s="147">
        <v>15984</v>
      </c>
      <c r="P339" s="147">
        <v>16189</v>
      </c>
      <c r="Q339" s="147">
        <v>16799</v>
      </c>
      <c r="R339" s="147">
        <v>17203</v>
      </c>
      <c r="S339" s="147">
        <v>17592</v>
      </c>
      <c r="T339" s="147">
        <v>18099</v>
      </c>
      <c r="U339" s="147">
        <v>18439</v>
      </c>
      <c r="V339" s="147">
        <v>18688</v>
      </c>
      <c r="W339" s="147">
        <v>19146</v>
      </c>
      <c r="X339" s="147">
        <v>18977</v>
      </c>
      <c r="Y339" s="147">
        <v>19631</v>
      </c>
      <c r="Z339" s="147">
        <v>20113</v>
      </c>
      <c r="AA339" s="147">
        <v>20842</v>
      </c>
      <c r="AB339" s="147">
        <v>21382</v>
      </c>
    </row>
    <row r="340" spans="1:28" ht="12.75" customHeight="1">
      <c r="A340" s="144">
        <v>334</v>
      </c>
      <c r="B340" s="144" t="s">
        <v>1419</v>
      </c>
      <c r="C340" s="144" t="s">
        <v>1420</v>
      </c>
      <c r="D340" s="144" t="s">
        <v>1400</v>
      </c>
      <c r="E340" s="144"/>
      <c r="F340" s="144"/>
      <c r="G340" s="144" t="s">
        <v>438</v>
      </c>
      <c r="H340" s="144" t="s">
        <v>1421</v>
      </c>
      <c r="I340" s="147">
        <v>13633</v>
      </c>
      <c r="J340" s="147">
        <v>13867</v>
      </c>
      <c r="K340" s="147">
        <v>13931</v>
      </c>
      <c r="L340" s="147">
        <v>14020</v>
      </c>
      <c r="M340" s="147">
        <v>14501</v>
      </c>
      <c r="N340" s="147">
        <v>14968</v>
      </c>
      <c r="O340" s="147">
        <v>15862</v>
      </c>
      <c r="P340" s="147">
        <v>15950</v>
      </c>
      <c r="Q340" s="147">
        <v>16452</v>
      </c>
      <c r="R340" s="147">
        <v>16793</v>
      </c>
      <c r="S340" s="147">
        <v>17247</v>
      </c>
      <c r="T340" s="147">
        <v>17773</v>
      </c>
      <c r="U340" s="147">
        <v>18216</v>
      </c>
      <c r="V340" s="147">
        <v>18735</v>
      </c>
      <c r="W340" s="147">
        <v>19394</v>
      </c>
      <c r="X340" s="147">
        <v>19420</v>
      </c>
      <c r="Y340" s="147">
        <v>20146</v>
      </c>
      <c r="Z340" s="147">
        <v>20662</v>
      </c>
      <c r="AA340" s="147">
        <v>21388</v>
      </c>
      <c r="AB340" s="147">
        <v>21887</v>
      </c>
    </row>
    <row r="341" spans="1:28" ht="12.75" customHeight="1">
      <c r="A341" s="144">
        <v>335</v>
      </c>
      <c r="B341" s="144" t="s">
        <v>1422</v>
      </c>
      <c r="C341" s="144" t="s">
        <v>1423</v>
      </c>
      <c r="D341" s="144" t="s">
        <v>1400</v>
      </c>
      <c r="E341" s="144"/>
      <c r="F341" s="144"/>
      <c r="G341" s="144" t="s">
        <v>438</v>
      </c>
      <c r="H341" s="144" t="s">
        <v>1424</v>
      </c>
      <c r="I341" s="147">
        <v>15041</v>
      </c>
      <c r="J341" s="147">
        <v>15124</v>
      </c>
      <c r="K341" s="147">
        <v>15151</v>
      </c>
      <c r="L341" s="147">
        <v>15238</v>
      </c>
      <c r="M341" s="147">
        <v>15500</v>
      </c>
      <c r="N341" s="147">
        <v>15742</v>
      </c>
      <c r="O341" s="147">
        <v>16356</v>
      </c>
      <c r="P341" s="147">
        <v>16606</v>
      </c>
      <c r="Q341" s="147">
        <v>17175</v>
      </c>
      <c r="R341" s="147">
        <v>17573</v>
      </c>
      <c r="S341" s="147">
        <v>17976</v>
      </c>
      <c r="T341" s="147">
        <v>18429</v>
      </c>
      <c r="U341" s="147">
        <v>18751</v>
      </c>
      <c r="V341" s="147">
        <v>18998</v>
      </c>
      <c r="W341" s="147">
        <v>19464</v>
      </c>
      <c r="X341" s="147">
        <v>19431</v>
      </c>
      <c r="Y341" s="147">
        <v>20073</v>
      </c>
      <c r="Z341" s="147">
        <v>20491</v>
      </c>
      <c r="AA341" s="147">
        <v>21160</v>
      </c>
      <c r="AB341" s="147">
        <v>21559</v>
      </c>
    </row>
    <row r="342" spans="1:28" ht="12.75" customHeight="1">
      <c r="A342" s="144">
        <v>336</v>
      </c>
      <c r="B342" s="144" t="s">
        <v>1425</v>
      </c>
      <c r="C342" s="144" t="s">
        <v>1426</v>
      </c>
      <c r="D342" s="144" t="s">
        <v>1400</v>
      </c>
      <c r="E342" s="144"/>
      <c r="F342" s="144"/>
      <c r="G342" s="144" t="s">
        <v>438</v>
      </c>
      <c r="H342" s="144" t="s">
        <v>1427</v>
      </c>
      <c r="I342" s="147">
        <v>15514</v>
      </c>
      <c r="J342" s="147">
        <v>15603</v>
      </c>
      <c r="K342" s="147">
        <v>15653</v>
      </c>
      <c r="L342" s="147">
        <v>15746</v>
      </c>
      <c r="M342" s="147">
        <v>16107</v>
      </c>
      <c r="N342" s="147">
        <v>16353</v>
      </c>
      <c r="O342" s="147">
        <v>17080</v>
      </c>
      <c r="P342" s="147">
        <v>17317</v>
      </c>
      <c r="Q342" s="147">
        <v>17825</v>
      </c>
      <c r="R342" s="147">
        <v>18186</v>
      </c>
      <c r="S342" s="147">
        <v>18862</v>
      </c>
      <c r="T342" s="147">
        <v>19668</v>
      </c>
      <c r="U342" s="147">
        <v>20344</v>
      </c>
      <c r="V342" s="147">
        <v>20372</v>
      </c>
      <c r="W342" s="147">
        <v>20667</v>
      </c>
      <c r="X342" s="147">
        <v>20258</v>
      </c>
      <c r="Y342" s="147">
        <v>20931</v>
      </c>
      <c r="Z342" s="147">
        <v>21321</v>
      </c>
      <c r="AA342" s="147">
        <v>21998</v>
      </c>
      <c r="AB342" s="147">
        <v>22447</v>
      </c>
    </row>
    <row r="343" spans="1:28" ht="12.75" customHeight="1">
      <c r="A343" s="144">
        <v>337</v>
      </c>
      <c r="B343" s="144" t="s">
        <v>1428</v>
      </c>
      <c r="C343" s="144" t="s">
        <v>1429</v>
      </c>
      <c r="D343" s="144" t="s">
        <v>1400</v>
      </c>
      <c r="E343" s="144"/>
      <c r="F343" s="144"/>
      <c r="G343" s="144" t="s">
        <v>438</v>
      </c>
      <c r="H343" s="144" t="s">
        <v>1430</v>
      </c>
      <c r="I343" s="147">
        <v>13884</v>
      </c>
      <c r="J343" s="147">
        <v>14018</v>
      </c>
      <c r="K343" s="147">
        <v>14134</v>
      </c>
      <c r="L343" s="147">
        <v>14348</v>
      </c>
      <c r="M343" s="147">
        <v>14726</v>
      </c>
      <c r="N343" s="147">
        <v>15029</v>
      </c>
      <c r="O343" s="147">
        <v>15729</v>
      </c>
      <c r="P343" s="147">
        <v>16064</v>
      </c>
      <c r="Q343" s="147">
        <v>16659</v>
      </c>
      <c r="R343" s="147">
        <v>17191</v>
      </c>
      <c r="S343" s="147">
        <v>17574</v>
      </c>
      <c r="T343" s="147">
        <v>18083</v>
      </c>
      <c r="U343" s="147">
        <v>18521</v>
      </c>
      <c r="V343" s="147">
        <v>18932</v>
      </c>
      <c r="W343" s="147">
        <v>19445</v>
      </c>
      <c r="X343" s="147">
        <v>19473</v>
      </c>
      <c r="Y343" s="147">
        <v>20201</v>
      </c>
      <c r="Z343" s="147">
        <v>20691</v>
      </c>
      <c r="AA343" s="147">
        <v>21403</v>
      </c>
      <c r="AB343" s="147">
        <v>21971</v>
      </c>
    </row>
    <row r="344" spans="1:28" ht="12.75" customHeight="1">
      <c r="A344" s="144">
        <v>338</v>
      </c>
      <c r="B344" s="144" t="s">
        <v>1431</v>
      </c>
      <c r="C344" s="144" t="s">
        <v>1432</v>
      </c>
      <c r="D344" s="144" t="s">
        <v>1400</v>
      </c>
      <c r="E344" s="144"/>
      <c r="F344" s="144"/>
      <c r="G344" s="144" t="s">
        <v>438</v>
      </c>
      <c r="H344" s="144" t="s">
        <v>1433</v>
      </c>
      <c r="I344" s="147">
        <v>14116</v>
      </c>
      <c r="J344" s="147">
        <v>14538</v>
      </c>
      <c r="K344" s="147">
        <v>14809</v>
      </c>
      <c r="L344" s="147">
        <v>15173</v>
      </c>
      <c r="M344" s="147">
        <v>15681</v>
      </c>
      <c r="N344" s="147">
        <v>16104</v>
      </c>
      <c r="O344" s="147">
        <v>16953</v>
      </c>
      <c r="P344" s="147">
        <v>17031</v>
      </c>
      <c r="Q344" s="147">
        <v>17358</v>
      </c>
      <c r="R344" s="147">
        <v>17551</v>
      </c>
      <c r="S344" s="147">
        <v>17920</v>
      </c>
      <c r="T344" s="147">
        <v>18385</v>
      </c>
      <c r="U344" s="147">
        <v>18782</v>
      </c>
      <c r="V344" s="147">
        <v>19092</v>
      </c>
      <c r="W344" s="147">
        <v>19534</v>
      </c>
      <c r="X344" s="147">
        <v>19580</v>
      </c>
      <c r="Y344" s="147">
        <v>20265</v>
      </c>
      <c r="Z344" s="147">
        <v>20700</v>
      </c>
      <c r="AA344" s="147">
        <v>21414</v>
      </c>
      <c r="AB344" s="147">
        <v>21912</v>
      </c>
    </row>
    <row r="345" spans="1:28" s="148" customFormat="1" ht="12.75" customHeight="1">
      <c r="A345" s="144">
        <v>339</v>
      </c>
      <c r="B345" s="144" t="s">
        <v>1434</v>
      </c>
      <c r="C345" s="144" t="s">
        <v>1435</v>
      </c>
      <c r="D345" s="144" t="s">
        <v>1400</v>
      </c>
      <c r="E345" s="144"/>
      <c r="F345" s="144"/>
      <c r="G345" s="144" t="s">
        <v>438</v>
      </c>
      <c r="H345" s="144" t="s">
        <v>1436</v>
      </c>
      <c r="I345" s="147">
        <v>14715</v>
      </c>
      <c r="J345" s="147">
        <v>15004</v>
      </c>
      <c r="K345" s="147">
        <v>15273</v>
      </c>
      <c r="L345" s="147">
        <v>15609</v>
      </c>
      <c r="M345" s="147">
        <v>15985</v>
      </c>
      <c r="N345" s="147">
        <v>16343</v>
      </c>
      <c r="O345" s="147">
        <v>17194</v>
      </c>
      <c r="P345" s="147">
        <v>17308</v>
      </c>
      <c r="Q345" s="147">
        <v>17814</v>
      </c>
      <c r="R345" s="147">
        <v>18116</v>
      </c>
      <c r="S345" s="147">
        <v>18693</v>
      </c>
      <c r="T345" s="147">
        <v>19339</v>
      </c>
      <c r="U345" s="147">
        <v>19884</v>
      </c>
      <c r="V345" s="147">
        <v>20190</v>
      </c>
      <c r="W345" s="147">
        <v>20729</v>
      </c>
      <c r="X345" s="147">
        <v>20627</v>
      </c>
      <c r="Y345" s="147">
        <v>21314</v>
      </c>
      <c r="Z345" s="147">
        <v>21719</v>
      </c>
      <c r="AA345" s="147">
        <v>22372</v>
      </c>
      <c r="AB345" s="147">
        <v>22817</v>
      </c>
    </row>
    <row r="346" spans="1:28" ht="12.75" customHeight="1">
      <c r="A346" s="144">
        <v>340</v>
      </c>
      <c r="B346" s="144" t="s">
        <v>1437</v>
      </c>
      <c r="C346" s="144" t="s">
        <v>1438</v>
      </c>
      <c r="D346" s="144" t="s">
        <v>1400</v>
      </c>
      <c r="E346" s="144"/>
      <c r="F346" s="144" t="s">
        <v>434</v>
      </c>
      <c r="G346" s="144"/>
      <c r="H346" s="144" t="s">
        <v>1439</v>
      </c>
      <c r="I346" s="147">
        <v>13270</v>
      </c>
      <c r="J346" s="147">
        <v>13554</v>
      </c>
      <c r="K346" s="147">
        <v>13712</v>
      </c>
      <c r="L346" s="147">
        <v>13905</v>
      </c>
      <c r="M346" s="147">
        <v>14271</v>
      </c>
      <c r="N346" s="147">
        <v>14643</v>
      </c>
      <c r="O346" s="147">
        <v>15480</v>
      </c>
      <c r="P346" s="147">
        <v>15746</v>
      </c>
      <c r="Q346" s="147">
        <v>16393</v>
      </c>
      <c r="R346" s="147">
        <v>16952</v>
      </c>
      <c r="S346" s="147">
        <v>17418</v>
      </c>
      <c r="T346" s="147">
        <v>17955</v>
      </c>
      <c r="U346" s="147">
        <v>18381</v>
      </c>
      <c r="V346" s="147">
        <v>18762</v>
      </c>
      <c r="W346" s="147">
        <v>19237</v>
      </c>
      <c r="X346" s="147">
        <v>19217</v>
      </c>
      <c r="Y346" s="147">
        <v>19916</v>
      </c>
      <c r="Z346" s="147">
        <v>20349</v>
      </c>
      <c r="AA346" s="147">
        <v>21093</v>
      </c>
      <c r="AB346" s="147">
        <v>21659</v>
      </c>
    </row>
    <row r="347" spans="1:28" ht="12.75" customHeight="1">
      <c r="A347" s="144">
        <v>341</v>
      </c>
      <c r="B347" s="144" t="s">
        <v>1440</v>
      </c>
      <c r="C347" s="144" t="s">
        <v>1441</v>
      </c>
      <c r="D347" s="144" t="s">
        <v>1400</v>
      </c>
      <c r="E347" s="144"/>
      <c r="F347" s="144"/>
      <c r="G347" s="144" t="s">
        <v>438</v>
      </c>
      <c r="H347" s="144" t="s">
        <v>1442</v>
      </c>
      <c r="I347" s="147">
        <v>13761</v>
      </c>
      <c r="J347" s="147">
        <v>13859</v>
      </c>
      <c r="K347" s="147">
        <v>13790</v>
      </c>
      <c r="L347" s="147">
        <v>13874</v>
      </c>
      <c r="M347" s="147">
        <v>14237</v>
      </c>
      <c r="N347" s="147">
        <v>14450</v>
      </c>
      <c r="O347" s="147">
        <v>15107</v>
      </c>
      <c r="P347" s="147">
        <v>15452</v>
      </c>
      <c r="Q347" s="147">
        <v>16125</v>
      </c>
      <c r="R347" s="147">
        <v>16719</v>
      </c>
      <c r="S347" s="147">
        <v>17265</v>
      </c>
      <c r="T347" s="147">
        <v>17670</v>
      </c>
      <c r="U347" s="147">
        <v>17946</v>
      </c>
      <c r="V347" s="147">
        <v>18134</v>
      </c>
      <c r="W347" s="147">
        <v>18430</v>
      </c>
      <c r="X347" s="147">
        <v>18302</v>
      </c>
      <c r="Y347" s="147">
        <v>18715</v>
      </c>
      <c r="Z347" s="147">
        <v>19032</v>
      </c>
      <c r="AA347" s="147">
        <v>19590</v>
      </c>
      <c r="AB347" s="147">
        <v>19938</v>
      </c>
    </row>
    <row r="348" spans="1:28" ht="12.75" customHeight="1">
      <c r="A348" s="144">
        <v>342</v>
      </c>
      <c r="B348" s="144" t="s">
        <v>1443</v>
      </c>
      <c r="C348" s="144" t="s">
        <v>1444</v>
      </c>
      <c r="D348" s="144" t="s">
        <v>1400</v>
      </c>
      <c r="E348" s="144"/>
      <c r="F348" s="144"/>
      <c r="G348" s="144" t="s">
        <v>438</v>
      </c>
      <c r="H348" s="144" t="s">
        <v>1445</v>
      </c>
      <c r="I348" s="147">
        <v>13657</v>
      </c>
      <c r="J348" s="147">
        <v>13973</v>
      </c>
      <c r="K348" s="147">
        <v>14237</v>
      </c>
      <c r="L348" s="147">
        <v>14563</v>
      </c>
      <c r="M348" s="147">
        <v>15026</v>
      </c>
      <c r="N348" s="147">
        <v>15458</v>
      </c>
      <c r="O348" s="147">
        <v>16376</v>
      </c>
      <c r="P348" s="147">
        <v>16589</v>
      </c>
      <c r="Q348" s="147">
        <v>17306</v>
      </c>
      <c r="R348" s="147">
        <v>17857</v>
      </c>
      <c r="S348" s="147">
        <v>18404</v>
      </c>
      <c r="T348" s="147">
        <v>19132</v>
      </c>
      <c r="U348" s="147">
        <v>19702</v>
      </c>
      <c r="V348" s="147">
        <v>20261</v>
      </c>
      <c r="W348" s="147">
        <v>21222</v>
      </c>
      <c r="X348" s="147">
        <v>21180</v>
      </c>
      <c r="Y348" s="147">
        <v>21930</v>
      </c>
      <c r="Z348" s="147">
        <v>22272</v>
      </c>
      <c r="AA348" s="147">
        <v>22985</v>
      </c>
      <c r="AB348" s="147">
        <v>23533</v>
      </c>
    </row>
    <row r="349" spans="1:28" ht="12.75" customHeight="1">
      <c r="A349" s="144">
        <v>343</v>
      </c>
      <c r="B349" s="144" t="s">
        <v>1446</v>
      </c>
      <c r="C349" s="144" t="s">
        <v>1447</v>
      </c>
      <c r="D349" s="144" t="s">
        <v>1400</v>
      </c>
      <c r="E349" s="144"/>
      <c r="F349" s="144"/>
      <c r="G349" s="144" t="s">
        <v>438</v>
      </c>
      <c r="H349" s="144" t="s">
        <v>1448</v>
      </c>
      <c r="I349" s="147">
        <v>12634</v>
      </c>
      <c r="J349" s="147">
        <v>12907</v>
      </c>
      <c r="K349" s="147">
        <v>13033</v>
      </c>
      <c r="L349" s="147">
        <v>13185</v>
      </c>
      <c r="M349" s="147">
        <v>13553</v>
      </c>
      <c r="N349" s="147">
        <v>14026</v>
      </c>
      <c r="O349" s="147">
        <v>14929</v>
      </c>
      <c r="P349" s="147">
        <v>15097</v>
      </c>
      <c r="Q349" s="147">
        <v>15591</v>
      </c>
      <c r="R349" s="147">
        <v>16119</v>
      </c>
      <c r="S349" s="147">
        <v>16453</v>
      </c>
      <c r="T349" s="147">
        <v>16987</v>
      </c>
      <c r="U349" s="147">
        <v>17448</v>
      </c>
      <c r="V349" s="147">
        <v>17932</v>
      </c>
      <c r="W349" s="147">
        <v>18248</v>
      </c>
      <c r="X349" s="147">
        <v>18434</v>
      </c>
      <c r="Y349" s="147">
        <v>19242</v>
      </c>
      <c r="Z349" s="147">
        <v>19727</v>
      </c>
      <c r="AA349" s="147">
        <v>20648</v>
      </c>
      <c r="AB349" s="147">
        <v>21339</v>
      </c>
    </row>
    <row r="350" spans="1:28" ht="12.75" customHeight="1">
      <c r="A350" s="144">
        <v>344</v>
      </c>
      <c r="B350" s="144" t="s">
        <v>1449</v>
      </c>
      <c r="C350" s="144" t="s">
        <v>1450</v>
      </c>
      <c r="D350" s="144" t="s">
        <v>1400</v>
      </c>
      <c r="E350" s="144"/>
      <c r="F350" s="144"/>
      <c r="G350" s="144" t="s">
        <v>438</v>
      </c>
      <c r="H350" s="144" t="s">
        <v>1451</v>
      </c>
      <c r="I350" s="147">
        <v>13354</v>
      </c>
      <c r="J350" s="147">
        <v>13685</v>
      </c>
      <c r="K350" s="147">
        <v>13813</v>
      </c>
      <c r="L350" s="147">
        <v>13973</v>
      </c>
      <c r="M350" s="147">
        <v>14228</v>
      </c>
      <c r="N350" s="147">
        <v>14491</v>
      </c>
      <c r="O350" s="147">
        <v>15182</v>
      </c>
      <c r="P350" s="147">
        <v>15458</v>
      </c>
      <c r="Q350" s="147">
        <v>16114</v>
      </c>
      <c r="R350" s="147">
        <v>16604</v>
      </c>
      <c r="S350" s="147">
        <v>16991</v>
      </c>
      <c r="T350" s="147">
        <v>17410</v>
      </c>
      <c r="U350" s="147">
        <v>17690</v>
      </c>
      <c r="V350" s="147">
        <v>18067</v>
      </c>
      <c r="W350" s="147">
        <v>18534</v>
      </c>
      <c r="X350" s="147">
        <v>18520</v>
      </c>
      <c r="Y350" s="147">
        <v>19196</v>
      </c>
      <c r="Z350" s="147">
        <v>19780</v>
      </c>
      <c r="AA350" s="147">
        <v>20516</v>
      </c>
      <c r="AB350" s="147">
        <v>21051</v>
      </c>
    </row>
    <row r="351" spans="1:28" ht="12.75" customHeight="1">
      <c r="A351" s="144">
        <v>345</v>
      </c>
      <c r="B351" s="144" t="s">
        <v>1452</v>
      </c>
      <c r="C351" s="144" t="s">
        <v>1453</v>
      </c>
      <c r="D351" s="144" t="s">
        <v>1400</v>
      </c>
      <c r="E351" s="144"/>
      <c r="F351" s="144"/>
      <c r="G351" s="144" t="s">
        <v>438</v>
      </c>
      <c r="H351" s="144" t="s">
        <v>1454</v>
      </c>
      <c r="I351" s="147">
        <v>13001</v>
      </c>
      <c r="J351" s="147">
        <v>13383</v>
      </c>
      <c r="K351" s="147">
        <v>13654</v>
      </c>
      <c r="L351" s="147">
        <v>13864</v>
      </c>
      <c r="M351" s="147">
        <v>14201</v>
      </c>
      <c r="N351" s="147">
        <v>14622</v>
      </c>
      <c r="O351" s="147">
        <v>15541</v>
      </c>
      <c r="P351" s="147">
        <v>15857</v>
      </c>
      <c r="Q351" s="147">
        <v>16526</v>
      </c>
      <c r="R351" s="147">
        <v>17119</v>
      </c>
      <c r="S351" s="147">
        <v>17590</v>
      </c>
      <c r="T351" s="147">
        <v>18127</v>
      </c>
      <c r="U351" s="147">
        <v>18594</v>
      </c>
      <c r="V351" s="147">
        <v>18908</v>
      </c>
      <c r="W351" s="147">
        <v>19248</v>
      </c>
      <c r="X351" s="147">
        <v>19192</v>
      </c>
      <c r="Y351" s="147">
        <v>20002</v>
      </c>
      <c r="Z351" s="147">
        <v>20498</v>
      </c>
      <c r="AA351" s="147">
        <v>21296</v>
      </c>
      <c r="AB351" s="147">
        <v>21976</v>
      </c>
    </row>
    <row r="352" spans="1:28" ht="12.75" customHeight="1">
      <c r="A352" s="144">
        <v>346</v>
      </c>
      <c r="B352" s="144" t="s">
        <v>1455</v>
      </c>
      <c r="C352" s="144" t="s">
        <v>1456</v>
      </c>
      <c r="D352" s="144" t="s">
        <v>1400</v>
      </c>
      <c r="E352" s="144"/>
      <c r="F352" s="144" t="s">
        <v>434</v>
      </c>
      <c r="G352" s="144"/>
      <c r="H352" s="144" t="s">
        <v>1457</v>
      </c>
      <c r="I352" s="147">
        <v>14661</v>
      </c>
      <c r="J352" s="147">
        <v>14949</v>
      </c>
      <c r="K352" s="147">
        <v>15076</v>
      </c>
      <c r="L352" s="147">
        <v>15312</v>
      </c>
      <c r="M352" s="147">
        <v>15742</v>
      </c>
      <c r="N352" s="147">
        <v>16169</v>
      </c>
      <c r="O352" s="147">
        <v>16954</v>
      </c>
      <c r="P352" s="147">
        <v>17214</v>
      </c>
      <c r="Q352" s="147">
        <v>17668</v>
      </c>
      <c r="R352" s="147">
        <v>18024</v>
      </c>
      <c r="S352" s="147">
        <v>18411</v>
      </c>
      <c r="T352" s="147">
        <v>18849</v>
      </c>
      <c r="U352" s="147">
        <v>19272</v>
      </c>
      <c r="V352" s="147">
        <v>19564</v>
      </c>
      <c r="W352" s="147">
        <v>19882</v>
      </c>
      <c r="X352" s="147">
        <v>20048</v>
      </c>
      <c r="Y352" s="147">
        <v>20581</v>
      </c>
      <c r="Z352" s="147">
        <v>20856</v>
      </c>
      <c r="AA352" s="147">
        <v>21444</v>
      </c>
      <c r="AB352" s="147">
        <v>21814</v>
      </c>
    </row>
    <row r="353" spans="1:28" ht="12.75" customHeight="1">
      <c r="A353" s="144">
        <v>347</v>
      </c>
      <c r="B353" s="144" t="s">
        <v>1458</v>
      </c>
      <c r="C353" s="144" t="s">
        <v>1459</v>
      </c>
      <c r="D353" s="144" t="s">
        <v>1400</v>
      </c>
      <c r="E353" s="144"/>
      <c r="F353" s="144"/>
      <c r="G353" s="144" t="s">
        <v>438</v>
      </c>
      <c r="H353" s="144" t="s">
        <v>1460</v>
      </c>
      <c r="I353" s="147">
        <v>15122</v>
      </c>
      <c r="J353" s="147">
        <v>15007</v>
      </c>
      <c r="K353" s="147">
        <v>14871</v>
      </c>
      <c r="L353" s="147">
        <v>14841</v>
      </c>
      <c r="M353" s="147">
        <v>15122</v>
      </c>
      <c r="N353" s="147">
        <v>15469</v>
      </c>
      <c r="O353" s="147">
        <v>16028</v>
      </c>
      <c r="P353" s="147">
        <v>16307</v>
      </c>
      <c r="Q353" s="147">
        <v>16792</v>
      </c>
      <c r="R353" s="147">
        <v>17171</v>
      </c>
      <c r="S353" s="147">
        <v>17299</v>
      </c>
      <c r="T353" s="147">
        <v>17542</v>
      </c>
      <c r="U353" s="147">
        <v>17722</v>
      </c>
      <c r="V353" s="147">
        <v>18092</v>
      </c>
      <c r="W353" s="147">
        <v>18359</v>
      </c>
      <c r="X353" s="147">
        <v>18783</v>
      </c>
      <c r="Y353" s="147">
        <v>19160</v>
      </c>
      <c r="Z353" s="147">
        <v>19327</v>
      </c>
      <c r="AA353" s="147">
        <v>19759</v>
      </c>
      <c r="AB353" s="147">
        <v>19999</v>
      </c>
    </row>
    <row r="354" spans="1:28" ht="12.75" customHeight="1">
      <c r="A354" s="144">
        <v>348</v>
      </c>
      <c r="B354" s="144" t="s">
        <v>1461</v>
      </c>
      <c r="C354" s="144" t="s">
        <v>1462</v>
      </c>
      <c r="D354" s="144" t="s">
        <v>1400</v>
      </c>
      <c r="E354" s="144"/>
      <c r="F354" s="144"/>
      <c r="G354" s="144" t="s">
        <v>438</v>
      </c>
      <c r="H354" s="144" t="s">
        <v>1463</v>
      </c>
      <c r="I354" s="147">
        <v>13573</v>
      </c>
      <c r="J354" s="147">
        <v>13798</v>
      </c>
      <c r="K354" s="147">
        <v>13879</v>
      </c>
      <c r="L354" s="147">
        <v>14087</v>
      </c>
      <c r="M354" s="147">
        <v>14508</v>
      </c>
      <c r="N354" s="147">
        <v>14805</v>
      </c>
      <c r="O354" s="147">
        <v>15380</v>
      </c>
      <c r="P354" s="147">
        <v>15618</v>
      </c>
      <c r="Q354" s="147">
        <v>16005</v>
      </c>
      <c r="R354" s="147">
        <v>16283</v>
      </c>
      <c r="S354" s="147">
        <v>16474</v>
      </c>
      <c r="T354" s="147">
        <v>16750</v>
      </c>
      <c r="U354" s="147">
        <v>16936</v>
      </c>
      <c r="V354" s="147">
        <v>17260</v>
      </c>
      <c r="W354" s="147">
        <v>17579</v>
      </c>
      <c r="X354" s="147">
        <v>17625</v>
      </c>
      <c r="Y354" s="147">
        <v>17962</v>
      </c>
      <c r="Z354" s="147">
        <v>18071</v>
      </c>
      <c r="AA354" s="147">
        <v>18514</v>
      </c>
      <c r="AB354" s="147">
        <v>18870</v>
      </c>
    </row>
    <row r="355" spans="1:28" ht="12.75" customHeight="1">
      <c r="A355" s="144">
        <v>349</v>
      </c>
      <c r="B355" s="144" t="s">
        <v>1464</v>
      </c>
      <c r="C355" s="144" t="s">
        <v>1465</v>
      </c>
      <c r="D355" s="144" t="s">
        <v>1400</v>
      </c>
      <c r="E355" s="144"/>
      <c r="F355" s="144"/>
      <c r="G355" s="144" t="s">
        <v>438</v>
      </c>
      <c r="H355" s="144" t="s">
        <v>1466</v>
      </c>
      <c r="I355" s="147">
        <v>14584</v>
      </c>
      <c r="J355" s="147">
        <v>14949</v>
      </c>
      <c r="K355" s="147">
        <v>15194</v>
      </c>
      <c r="L355" s="147">
        <v>15515</v>
      </c>
      <c r="M355" s="147">
        <v>16040</v>
      </c>
      <c r="N355" s="147">
        <v>16448</v>
      </c>
      <c r="O355" s="147">
        <v>17311</v>
      </c>
      <c r="P355" s="147">
        <v>17706</v>
      </c>
      <c r="Q355" s="147">
        <v>18190</v>
      </c>
      <c r="R355" s="147">
        <v>18625</v>
      </c>
      <c r="S355" s="147">
        <v>19091</v>
      </c>
      <c r="T355" s="147">
        <v>19390</v>
      </c>
      <c r="U355" s="147">
        <v>19619</v>
      </c>
      <c r="V355" s="147">
        <v>19909</v>
      </c>
      <c r="W355" s="147">
        <v>20174</v>
      </c>
      <c r="X355" s="147">
        <v>20041</v>
      </c>
      <c r="Y355" s="147">
        <v>20326</v>
      </c>
      <c r="Z355" s="147">
        <v>20426</v>
      </c>
      <c r="AA355" s="147">
        <v>20871</v>
      </c>
      <c r="AB355" s="147">
        <v>21099</v>
      </c>
    </row>
    <row r="356" spans="1:28" ht="12.75" customHeight="1">
      <c r="A356" s="144">
        <v>350</v>
      </c>
      <c r="B356" s="144" t="s">
        <v>1467</v>
      </c>
      <c r="C356" s="144" t="s">
        <v>1468</v>
      </c>
      <c r="D356" s="144" t="s">
        <v>1400</v>
      </c>
      <c r="E356" s="144"/>
      <c r="F356" s="144"/>
      <c r="G356" s="144" t="s">
        <v>438</v>
      </c>
      <c r="H356" s="144" t="s">
        <v>1469</v>
      </c>
      <c r="I356" s="147">
        <v>13690</v>
      </c>
      <c r="J356" s="147">
        <v>13839</v>
      </c>
      <c r="K356" s="147">
        <v>13822</v>
      </c>
      <c r="L356" s="147">
        <v>13959</v>
      </c>
      <c r="M356" s="147">
        <v>14275</v>
      </c>
      <c r="N356" s="147">
        <v>14549</v>
      </c>
      <c r="O356" s="147">
        <v>15117</v>
      </c>
      <c r="P356" s="147">
        <v>15469</v>
      </c>
      <c r="Q356" s="147">
        <v>15903</v>
      </c>
      <c r="R356" s="147">
        <v>16152</v>
      </c>
      <c r="S356" s="147">
        <v>16374</v>
      </c>
      <c r="T356" s="147">
        <v>16740</v>
      </c>
      <c r="U356" s="147">
        <v>17093</v>
      </c>
      <c r="V356" s="147">
        <v>17381</v>
      </c>
      <c r="W356" s="147">
        <v>17562</v>
      </c>
      <c r="X356" s="147">
        <v>17823</v>
      </c>
      <c r="Y356" s="147">
        <v>17960</v>
      </c>
      <c r="Z356" s="147">
        <v>18022</v>
      </c>
      <c r="AA356" s="147">
        <v>18355</v>
      </c>
      <c r="AB356" s="147">
        <v>18453</v>
      </c>
    </row>
    <row r="357" spans="1:28" ht="12.75" customHeight="1">
      <c r="A357" s="144">
        <v>351</v>
      </c>
      <c r="B357" s="144" t="s">
        <v>1470</v>
      </c>
      <c r="C357" s="144" t="s">
        <v>1471</v>
      </c>
      <c r="D357" s="144" t="s">
        <v>1400</v>
      </c>
      <c r="E357" s="144"/>
      <c r="F357" s="144"/>
      <c r="G357" s="144" t="s">
        <v>438</v>
      </c>
      <c r="H357" s="144" t="s">
        <v>1472</v>
      </c>
      <c r="I357" s="147">
        <v>15557</v>
      </c>
      <c r="J357" s="147">
        <v>15910</v>
      </c>
      <c r="K357" s="147">
        <v>15962</v>
      </c>
      <c r="L357" s="147">
        <v>16135</v>
      </c>
      <c r="M357" s="147">
        <v>16708</v>
      </c>
      <c r="N357" s="147">
        <v>17148</v>
      </c>
      <c r="O357" s="147">
        <v>17921</v>
      </c>
      <c r="P357" s="147">
        <v>18157</v>
      </c>
      <c r="Q357" s="147">
        <v>18618</v>
      </c>
      <c r="R357" s="147">
        <v>18844</v>
      </c>
      <c r="S357" s="147">
        <v>18959</v>
      </c>
      <c r="T357" s="147">
        <v>18774</v>
      </c>
      <c r="U357" s="147">
        <v>19011</v>
      </c>
      <c r="V357" s="147">
        <v>19238</v>
      </c>
      <c r="W357" s="147">
        <v>19664</v>
      </c>
      <c r="X357" s="147">
        <v>19905</v>
      </c>
      <c r="Y357" s="147">
        <v>20195</v>
      </c>
      <c r="Z357" s="147">
        <v>20282</v>
      </c>
      <c r="AA357" s="147">
        <v>20671</v>
      </c>
      <c r="AB357" s="147">
        <v>20841</v>
      </c>
    </row>
    <row r="358" spans="1:28" ht="12.75" customHeight="1">
      <c r="A358" s="144">
        <v>352</v>
      </c>
      <c r="B358" s="144" t="s">
        <v>1473</v>
      </c>
      <c r="C358" s="144" t="s">
        <v>1474</v>
      </c>
      <c r="D358" s="144" t="s">
        <v>1400</v>
      </c>
      <c r="E358" s="144"/>
      <c r="F358" s="144"/>
      <c r="G358" s="144" t="s">
        <v>438</v>
      </c>
      <c r="H358" s="144" t="s">
        <v>1475</v>
      </c>
      <c r="I358" s="147">
        <v>15718</v>
      </c>
      <c r="J358" s="147">
        <v>16317</v>
      </c>
      <c r="K358" s="147">
        <v>16703</v>
      </c>
      <c r="L358" s="147">
        <v>17104</v>
      </c>
      <c r="M358" s="147">
        <v>17777</v>
      </c>
      <c r="N358" s="147">
        <v>18239</v>
      </c>
      <c r="O358" s="147">
        <v>19396</v>
      </c>
      <c r="P358" s="147">
        <v>19392</v>
      </c>
      <c r="Q358" s="147">
        <v>19609</v>
      </c>
      <c r="R358" s="147">
        <v>19600</v>
      </c>
      <c r="S358" s="147">
        <v>20238</v>
      </c>
      <c r="T358" s="147">
        <v>21028</v>
      </c>
      <c r="U358" s="147">
        <v>21628</v>
      </c>
      <c r="V358" s="147">
        <v>21988</v>
      </c>
      <c r="W358" s="147">
        <v>22257</v>
      </c>
      <c r="X358" s="147">
        <v>22588</v>
      </c>
      <c r="Y358" s="147">
        <v>23309</v>
      </c>
      <c r="Z358" s="147">
        <v>23624</v>
      </c>
      <c r="AA358" s="147">
        <v>24242</v>
      </c>
      <c r="AB358" s="147">
        <v>24580</v>
      </c>
    </row>
    <row r="359" spans="1:28" ht="12.75" customHeight="1">
      <c r="A359" s="144">
        <v>353</v>
      </c>
      <c r="B359" s="144" t="s">
        <v>1476</v>
      </c>
      <c r="C359" s="144" t="s">
        <v>1477</v>
      </c>
      <c r="D359" s="144" t="s">
        <v>1400</v>
      </c>
      <c r="E359" s="144"/>
      <c r="F359" s="144"/>
      <c r="G359" s="144" t="s">
        <v>438</v>
      </c>
      <c r="H359" s="144" t="s">
        <v>1478</v>
      </c>
      <c r="I359" s="147">
        <v>14800</v>
      </c>
      <c r="J359" s="147">
        <v>14826</v>
      </c>
      <c r="K359" s="147">
        <v>14975</v>
      </c>
      <c r="L359" s="147">
        <v>15083</v>
      </c>
      <c r="M359" s="147">
        <v>15370</v>
      </c>
      <c r="N359" s="147">
        <v>15543</v>
      </c>
      <c r="O359" s="147">
        <v>16063</v>
      </c>
      <c r="P359" s="147">
        <v>16190</v>
      </c>
      <c r="Q359" s="147">
        <v>16557</v>
      </c>
      <c r="R359" s="147">
        <v>16563</v>
      </c>
      <c r="S359" s="147">
        <v>16898</v>
      </c>
      <c r="T359" s="147">
        <v>17391</v>
      </c>
      <c r="U359" s="147">
        <v>17771</v>
      </c>
      <c r="V359" s="147">
        <v>17928</v>
      </c>
      <c r="W359" s="147">
        <v>18030</v>
      </c>
      <c r="X359" s="147">
        <v>18021</v>
      </c>
      <c r="Y359" s="147">
        <v>18382</v>
      </c>
      <c r="Z359" s="147">
        <v>18719</v>
      </c>
      <c r="AA359" s="147">
        <v>19261</v>
      </c>
      <c r="AB359" s="147">
        <v>19662</v>
      </c>
    </row>
    <row r="360" spans="1:28" ht="12.75" customHeight="1">
      <c r="A360" s="144">
        <v>354</v>
      </c>
      <c r="B360" s="144" t="s">
        <v>1479</v>
      </c>
      <c r="C360" s="144" t="s">
        <v>1480</v>
      </c>
      <c r="D360" s="144" t="s">
        <v>1400</v>
      </c>
      <c r="E360" s="144"/>
      <c r="F360" s="144"/>
      <c r="G360" s="144" t="s">
        <v>438</v>
      </c>
      <c r="H360" s="144" t="s">
        <v>1481</v>
      </c>
      <c r="I360" s="147">
        <v>14936</v>
      </c>
      <c r="J360" s="147">
        <v>15184</v>
      </c>
      <c r="K360" s="147">
        <v>15285</v>
      </c>
      <c r="L360" s="147">
        <v>15479</v>
      </c>
      <c r="M360" s="147">
        <v>15797</v>
      </c>
      <c r="N360" s="147">
        <v>16129</v>
      </c>
      <c r="O360" s="147">
        <v>16796</v>
      </c>
      <c r="P360" s="147">
        <v>17346</v>
      </c>
      <c r="Q360" s="147">
        <v>18135</v>
      </c>
      <c r="R360" s="147">
        <v>18756</v>
      </c>
      <c r="S360" s="147">
        <v>19701</v>
      </c>
      <c r="T360" s="147">
        <v>20876</v>
      </c>
      <c r="U360" s="147">
        <v>21961</v>
      </c>
      <c r="V360" s="147">
        <v>21711</v>
      </c>
      <c r="W360" s="147">
        <v>21854</v>
      </c>
      <c r="X360" s="147">
        <v>21353</v>
      </c>
      <c r="Y360" s="147">
        <v>21801</v>
      </c>
      <c r="Z360" s="147">
        <v>22034</v>
      </c>
      <c r="AA360" s="147">
        <v>22622</v>
      </c>
      <c r="AB360" s="147">
        <v>23067</v>
      </c>
    </row>
    <row r="361" spans="1:28" ht="12.75" customHeight="1">
      <c r="A361" s="144">
        <v>355</v>
      </c>
      <c r="B361" s="144" t="s">
        <v>1482</v>
      </c>
      <c r="C361" s="144" t="s">
        <v>1483</v>
      </c>
      <c r="D361" s="144" t="s">
        <v>1400</v>
      </c>
      <c r="E361" s="144"/>
      <c r="F361" s="144"/>
      <c r="G361" s="144" t="s">
        <v>438</v>
      </c>
      <c r="H361" s="144" t="s">
        <v>1484</v>
      </c>
      <c r="I361" s="147">
        <v>14788</v>
      </c>
      <c r="J361" s="147">
        <v>14617</v>
      </c>
      <c r="K361" s="147">
        <v>14320</v>
      </c>
      <c r="L361" s="147">
        <v>14202</v>
      </c>
      <c r="M361" s="147">
        <v>14645</v>
      </c>
      <c r="N361" s="147">
        <v>15134</v>
      </c>
      <c r="O361" s="147">
        <v>15875</v>
      </c>
      <c r="P361" s="147">
        <v>16208</v>
      </c>
      <c r="Q361" s="147">
        <v>16669</v>
      </c>
      <c r="R361" s="147">
        <v>17052</v>
      </c>
      <c r="S361" s="147">
        <v>17321</v>
      </c>
      <c r="T361" s="147">
        <v>17562</v>
      </c>
      <c r="U361" s="147">
        <v>17802</v>
      </c>
      <c r="V361" s="147">
        <v>18148</v>
      </c>
      <c r="W361" s="147">
        <v>18337</v>
      </c>
      <c r="X361" s="147">
        <v>18562</v>
      </c>
      <c r="Y361" s="147">
        <v>18951</v>
      </c>
      <c r="Z361" s="147">
        <v>19185</v>
      </c>
      <c r="AA361" s="147">
        <v>19642</v>
      </c>
      <c r="AB361" s="147">
        <v>19940</v>
      </c>
    </row>
    <row r="362" spans="1:28" ht="12.75" customHeight="1">
      <c r="A362" s="144">
        <v>356</v>
      </c>
      <c r="B362" s="144" t="s">
        <v>1485</v>
      </c>
      <c r="C362" s="144" t="s">
        <v>1486</v>
      </c>
      <c r="D362" s="144" t="s">
        <v>1400</v>
      </c>
      <c r="E362" s="144"/>
      <c r="F362" s="144"/>
      <c r="G362" s="144" t="s">
        <v>438</v>
      </c>
      <c r="H362" s="144" t="s">
        <v>1487</v>
      </c>
      <c r="I362" s="147">
        <v>13706</v>
      </c>
      <c r="J362" s="147">
        <v>13946</v>
      </c>
      <c r="K362" s="147">
        <v>14099</v>
      </c>
      <c r="L362" s="147">
        <v>14229</v>
      </c>
      <c r="M362" s="147">
        <v>14388</v>
      </c>
      <c r="N362" s="147">
        <v>14654</v>
      </c>
      <c r="O362" s="147">
        <v>15048</v>
      </c>
      <c r="P362" s="147">
        <v>15156</v>
      </c>
      <c r="Q362" s="147">
        <v>15490</v>
      </c>
      <c r="R362" s="147">
        <v>15623</v>
      </c>
      <c r="S362" s="147">
        <v>16104</v>
      </c>
      <c r="T362" s="147">
        <v>16723</v>
      </c>
      <c r="U362" s="147">
        <v>17280</v>
      </c>
      <c r="V362" s="147">
        <v>17540</v>
      </c>
      <c r="W362" s="147">
        <v>17825</v>
      </c>
      <c r="X362" s="147">
        <v>18079</v>
      </c>
      <c r="Y362" s="147">
        <v>18500</v>
      </c>
      <c r="Z362" s="147">
        <v>18696</v>
      </c>
      <c r="AA362" s="147">
        <v>19374</v>
      </c>
      <c r="AB362" s="147">
        <v>19759</v>
      </c>
    </row>
    <row r="363" spans="1:28" ht="12.75" customHeight="1">
      <c r="A363" s="144">
        <v>357</v>
      </c>
      <c r="B363" s="144" t="s">
        <v>1488</v>
      </c>
      <c r="C363" s="144" t="s">
        <v>1489</v>
      </c>
      <c r="D363" s="144" t="s">
        <v>1400</v>
      </c>
      <c r="E363" s="144"/>
      <c r="F363" s="144"/>
      <c r="G363" s="144" t="s">
        <v>438</v>
      </c>
      <c r="H363" s="144" t="s">
        <v>1490</v>
      </c>
      <c r="I363" s="147">
        <v>13806</v>
      </c>
      <c r="J363" s="147">
        <v>14327</v>
      </c>
      <c r="K363" s="147">
        <v>14602</v>
      </c>
      <c r="L363" s="147">
        <v>14892</v>
      </c>
      <c r="M363" s="147">
        <v>15286</v>
      </c>
      <c r="N363" s="147">
        <v>15824</v>
      </c>
      <c r="O363" s="147">
        <v>16619</v>
      </c>
      <c r="P363" s="147">
        <v>16775</v>
      </c>
      <c r="Q363" s="147">
        <v>17152</v>
      </c>
      <c r="R363" s="147">
        <v>17617</v>
      </c>
      <c r="S363" s="147">
        <v>17943</v>
      </c>
      <c r="T363" s="147">
        <v>18448</v>
      </c>
      <c r="U363" s="147">
        <v>18850</v>
      </c>
      <c r="V363" s="147">
        <v>19109</v>
      </c>
      <c r="W363" s="147">
        <v>19297</v>
      </c>
      <c r="X363" s="147">
        <v>19503</v>
      </c>
      <c r="Y363" s="147">
        <v>20184</v>
      </c>
      <c r="Z363" s="147">
        <v>20544</v>
      </c>
      <c r="AA363" s="147">
        <v>21304</v>
      </c>
      <c r="AB363" s="147">
        <v>21770</v>
      </c>
    </row>
    <row r="364" spans="1:28" ht="12.75" customHeight="1">
      <c r="A364" s="144">
        <v>358</v>
      </c>
      <c r="B364" s="144" t="s">
        <v>1491</v>
      </c>
      <c r="C364" s="144" t="s">
        <v>1492</v>
      </c>
      <c r="D364" s="144" t="s">
        <v>1400</v>
      </c>
      <c r="E364" s="144"/>
      <c r="F364" s="144"/>
      <c r="G364" s="144" t="s">
        <v>438</v>
      </c>
      <c r="H364" s="144" t="s">
        <v>1493</v>
      </c>
      <c r="I364" s="147">
        <v>15662</v>
      </c>
      <c r="J364" s="147">
        <v>16153</v>
      </c>
      <c r="K364" s="147">
        <v>16422</v>
      </c>
      <c r="L364" s="147">
        <v>16824</v>
      </c>
      <c r="M364" s="147">
        <v>17056</v>
      </c>
      <c r="N364" s="147">
        <v>17329</v>
      </c>
      <c r="O364" s="147">
        <v>18027</v>
      </c>
      <c r="P364" s="147">
        <v>18344</v>
      </c>
      <c r="Q364" s="147">
        <v>18787</v>
      </c>
      <c r="R364" s="147">
        <v>19209</v>
      </c>
      <c r="S364" s="147">
        <v>19805</v>
      </c>
      <c r="T364" s="147">
        <v>20483</v>
      </c>
      <c r="U364" s="147">
        <v>21152</v>
      </c>
      <c r="V364" s="147">
        <v>21559</v>
      </c>
      <c r="W364" s="147">
        <v>21909</v>
      </c>
      <c r="X364" s="147">
        <v>22270</v>
      </c>
      <c r="Y364" s="147">
        <v>22950</v>
      </c>
      <c r="Z364" s="147">
        <v>23353</v>
      </c>
      <c r="AA364" s="147">
        <v>24093</v>
      </c>
      <c r="AB364" s="147">
        <v>24556</v>
      </c>
    </row>
    <row r="365" spans="1:28" ht="12.75" customHeight="1">
      <c r="A365" s="144">
        <v>359</v>
      </c>
      <c r="B365" s="144" t="s">
        <v>1494</v>
      </c>
      <c r="C365" s="144" t="s">
        <v>1495</v>
      </c>
      <c r="D365" s="144" t="s">
        <v>1400</v>
      </c>
      <c r="E365" s="144"/>
      <c r="F365" s="144"/>
      <c r="G365" s="144" t="s">
        <v>438</v>
      </c>
      <c r="H365" s="144" t="s">
        <v>1496</v>
      </c>
      <c r="I365" s="147">
        <v>13414</v>
      </c>
      <c r="J365" s="147">
        <v>13568</v>
      </c>
      <c r="K365" s="147">
        <v>13552</v>
      </c>
      <c r="L365" s="147">
        <v>13589</v>
      </c>
      <c r="M365" s="147">
        <v>13923</v>
      </c>
      <c r="N365" s="147">
        <v>14324</v>
      </c>
      <c r="O365" s="147">
        <v>15020</v>
      </c>
      <c r="P365" s="147">
        <v>15303</v>
      </c>
      <c r="Q365" s="147">
        <v>15799</v>
      </c>
      <c r="R365" s="147">
        <v>16250</v>
      </c>
      <c r="S365" s="147">
        <v>16640</v>
      </c>
      <c r="T365" s="147">
        <v>17194</v>
      </c>
      <c r="U365" s="147">
        <v>17740</v>
      </c>
      <c r="V365" s="147">
        <v>17952</v>
      </c>
      <c r="W365" s="147">
        <v>18097</v>
      </c>
      <c r="X365" s="147">
        <v>18232</v>
      </c>
      <c r="Y365" s="147">
        <v>18862</v>
      </c>
      <c r="Z365" s="147">
        <v>19317</v>
      </c>
      <c r="AA365" s="147">
        <v>20012</v>
      </c>
      <c r="AB365" s="147">
        <v>20540</v>
      </c>
    </row>
    <row r="366" spans="1:28" ht="12.75" customHeight="1">
      <c r="A366" s="144">
        <v>360</v>
      </c>
      <c r="B366" s="144" t="s">
        <v>1497</v>
      </c>
      <c r="C366" s="144" t="s">
        <v>1498</v>
      </c>
      <c r="D366" s="144" t="s">
        <v>1400</v>
      </c>
      <c r="E366" s="144"/>
      <c r="F366" s="144"/>
      <c r="G366" s="144" t="s">
        <v>438</v>
      </c>
      <c r="H366" s="144" t="s">
        <v>1499</v>
      </c>
      <c r="I366" s="147">
        <v>14161</v>
      </c>
      <c r="J366" s="147">
        <v>14471</v>
      </c>
      <c r="K366" s="147">
        <v>14674</v>
      </c>
      <c r="L366" s="147">
        <v>14972</v>
      </c>
      <c r="M366" s="147">
        <v>15361</v>
      </c>
      <c r="N366" s="147">
        <v>15742</v>
      </c>
      <c r="O366" s="147">
        <v>16463</v>
      </c>
      <c r="P366" s="147">
        <v>16768</v>
      </c>
      <c r="Q366" s="147">
        <v>17231</v>
      </c>
      <c r="R366" s="147">
        <v>17621</v>
      </c>
      <c r="S366" s="147">
        <v>17950</v>
      </c>
      <c r="T366" s="147">
        <v>18342</v>
      </c>
      <c r="U366" s="147">
        <v>18632</v>
      </c>
      <c r="V366" s="147">
        <v>18925</v>
      </c>
      <c r="W366" s="147">
        <v>19291</v>
      </c>
      <c r="X366" s="147">
        <v>19494</v>
      </c>
      <c r="Y366" s="147">
        <v>20015</v>
      </c>
      <c r="Z366" s="147">
        <v>20279</v>
      </c>
      <c r="AA366" s="147">
        <v>20901</v>
      </c>
      <c r="AB366" s="147">
        <v>21292</v>
      </c>
    </row>
    <row r="367" spans="1:28" ht="12.75" customHeight="1">
      <c r="A367" s="144">
        <v>361</v>
      </c>
      <c r="B367" s="144" t="s">
        <v>1500</v>
      </c>
      <c r="C367" s="144" t="s">
        <v>1501</v>
      </c>
      <c r="D367" s="144" t="s">
        <v>1400</v>
      </c>
      <c r="E367" s="144"/>
      <c r="F367" s="144"/>
      <c r="G367" s="144" t="s">
        <v>438</v>
      </c>
      <c r="H367" s="144" t="s">
        <v>1502</v>
      </c>
      <c r="I367" s="147">
        <v>13142</v>
      </c>
      <c r="J367" s="147">
        <v>13410</v>
      </c>
      <c r="K367" s="147">
        <v>13604</v>
      </c>
      <c r="L367" s="147">
        <v>13913</v>
      </c>
      <c r="M367" s="147">
        <v>14301</v>
      </c>
      <c r="N367" s="147">
        <v>14718</v>
      </c>
      <c r="O367" s="147">
        <v>15484</v>
      </c>
      <c r="P367" s="147">
        <v>15657</v>
      </c>
      <c r="Q367" s="147">
        <v>16033</v>
      </c>
      <c r="R367" s="147">
        <v>16368</v>
      </c>
      <c r="S367" s="147">
        <v>16574</v>
      </c>
      <c r="T367" s="147">
        <v>16876</v>
      </c>
      <c r="U367" s="147">
        <v>17149</v>
      </c>
      <c r="V367" s="147">
        <v>17526</v>
      </c>
      <c r="W367" s="147">
        <v>18052</v>
      </c>
      <c r="X367" s="147">
        <v>18382</v>
      </c>
      <c r="Y367" s="147">
        <v>19073</v>
      </c>
      <c r="Z367" s="147">
        <v>19482</v>
      </c>
      <c r="AA367" s="147">
        <v>20156</v>
      </c>
      <c r="AB367" s="147">
        <v>20630</v>
      </c>
    </row>
    <row r="368" spans="1:28" ht="12.75" customHeight="1">
      <c r="A368" s="144">
        <v>362</v>
      </c>
      <c r="B368" s="144" t="s">
        <v>1503</v>
      </c>
      <c r="C368" s="144" t="s">
        <v>1504</v>
      </c>
      <c r="D368" s="144" t="s">
        <v>1400</v>
      </c>
      <c r="E368" s="144"/>
      <c r="F368" s="144"/>
      <c r="G368" s="144" t="s">
        <v>438</v>
      </c>
      <c r="H368" s="144" t="s">
        <v>1505</v>
      </c>
      <c r="I368" s="147">
        <v>13739</v>
      </c>
      <c r="J368" s="147">
        <v>13704</v>
      </c>
      <c r="K368" s="147">
        <v>13577</v>
      </c>
      <c r="L368" s="147">
        <v>13554</v>
      </c>
      <c r="M368" s="147">
        <v>13844</v>
      </c>
      <c r="N368" s="147">
        <v>14109</v>
      </c>
      <c r="O368" s="147">
        <v>14654</v>
      </c>
      <c r="P368" s="147">
        <v>14853</v>
      </c>
      <c r="Q368" s="147">
        <v>15196</v>
      </c>
      <c r="R368" s="147">
        <v>15359</v>
      </c>
      <c r="S368" s="147">
        <v>15675</v>
      </c>
      <c r="T368" s="147">
        <v>16085</v>
      </c>
      <c r="U368" s="147">
        <v>16437</v>
      </c>
      <c r="V368" s="147">
        <v>16841</v>
      </c>
      <c r="W368" s="147">
        <v>17083</v>
      </c>
      <c r="X368" s="147">
        <v>17332</v>
      </c>
      <c r="Y368" s="147">
        <v>17956</v>
      </c>
      <c r="Z368" s="147">
        <v>18431</v>
      </c>
      <c r="AA368" s="147">
        <v>19168</v>
      </c>
      <c r="AB368" s="147">
        <v>19756</v>
      </c>
    </row>
    <row r="369" spans="1:28" ht="12.75" customHeight="1">
      <c r="A369" s="144">
        <v>363</v>
      </c>
      <c r="B369" s="144" t="s">
        <v>1506</v>
      </c>
      <c r="C369" s="144" t="s">
        <v>1507</v>
      </c>
      <c r="D369" s="144" t="s">
        <v>1400</v>
      </c>
      <c r="E369" s="144"/>
      <c r="F369" s="144"/>
      <c r="G369" s="144" t="s">
        <v>438</v>
      </c>
      <c r="H369" s="144" t="s">
        <v>1508</v>
      </c>
      <c r="I369" s="147">
        <v>14328</v>
      </c>
      <c r="J369" s="147">
        <v>14719</v>
      </c>
      <c r="K369" s="147">
        <v>14959</v>
      </c>
      <c r="L369" s="147">
        <v>15272</v>
      </c>
      <c r="M369" s="147">
        <v>15732</v>
      </c>
      <c r="N369" s="147">
        <v>16217</v>
      </c>
      <c r="O369" s="147">
        <v>17125</v>
      </c>
      <c r="P369" s="147">
        <v>17308</v>
      </c>
      <c r="Q369" s="147">
        <v>17649</v>
      </c>
      <c r="R369" s="147">
        <v>17979</v>
      </c>
      <c r="S369" s="147">
        <v>18348</v>
      </c>
      <c r="T369" s="147">
        <v>18870</v>
      </c>
      <c r="U369" s="147">
        <v>19303</v>
      </c>
      <c r="V369" s="147">
        <v>19699</v>
      </c>
      <c r="W369" s="147">
        <v>19970</v>
      </c>
      <c r="X369" s="147">
        <v>20242</v>
      </c>
      <c r="Y369" s="147">
        <v>20941</v>
      </c>
      <c r="Z369" s="147">
        <v>21325</v>
      </c>
      <c r="AA369" s="147">
        <v>21948</v>
      </c>
      <c r="AB369" s="147">
        <v>22360</v>
      </c>
    </row>
    <row r="370" spans="1:28" ht="12.75" customHeight="1">
      <c r="A370" s="144">
        <v>364</v>
      </c>
      <c r="B370" s="144" t="s">
        <v>1509</v>
      </c>
      <c r="C370" s="144" t="s">
        <v>1510</v>
      </c>
      <c r="D370" s="144" t="s">
        <v>1400</v>
      </c>
      <c r="E370" s="144"/>
      <c r="F370" s="144"/>
      <c r="G370" s="144" t="s">
        <v>438</v>
      </c>
      <c r="H370" s="144" t="s">
        <v>1511</v>
      </c>
      <c r="I370" s="147">
        <v>15975</v>
      </c>
      <c r="J370" s="147">
        <v>16412</v>
      </c>
      <c r="K370" s="147">
        <v>16651</v>
      </c>
      <c r="L370" s="147">
        <v>17059</v>
      </c>
      <c r="M370" s="147">
        <v>17464</v>
      </c>
      <c r="N370" s="147">
        <v>17853</v>
      </c>
      <c r="O370" s="147">
        <v>18637</v>
      </c>
      <c r="P370" s="147">
        <v>18900</v>
      </c>
      <c r="Q370" s="147">
        <v>19313</v>
      </c>
      <c r="R370" s="147">
        <v>19682</v>
      </c>
      <c r="S370" s="147">
        <v>20177</v>
      </c>
      <c r="T370" s="147">
        <v>20709</v>
      </c>
      <c r="U370" s="147">
        <v>21214</v>
      </c>
      <c r="V370" s="147">
        <v>21647</v>
      </c>
      <c r="W370" s="147">
        <v>22018</v>
      </c>
      <c r="X370" s="147">
        <v>22452</v>
      </c>
      <c r="Y370" s="147">
        <v>23101</v>
      </c>
      <c r="Z370" s="147">
        <v>23416</v>
      </c>
      <c r="AA370" s="147">
        <v>24056</v>
      </c>
      <c r="AB370" s="147">
        <v>24415</v>
      </c>
    </row>
    <row r="371" spans="1:28" ht="12.75" customHeight="1">
      <c r="A371" s="144">
        <v>365</v>
      </c>
      <c r="B371" s="144" t="s">
        <v>1512</v>
      </c>
      <c r="C371" s="144" t="s">
        <v>1513</v>
      </c>
      <c r="D371" s="144" t="s">
        <v>1400</v>
      </c>
      <c r="E371" s="144"/>
      <c r="F371" s="144"/>
      <c r="G371" s="144" t="s">
        <v>438</v>
      </c>
      <c r="H371" s="144" t="s">
        <v>1514</v>
      </c>
      <c r="I371" s="147">
        <v>16101</v>
      </c>
      <c r="J371" s="147">
        <v>16605</v>
      </c>
      <c r="K371" s="147">
        <v>16886</v>
      </c>
      <c r="L371" s="147">
        <v>17303</v>
      </c>
      <c r="M371" s="147">
        <v>18090</v>
      </c>
      <c r="N371" s="147">
        <v>19007</v>
      </c>
      <c r="O371" s="147">
        <v>20377</v>
      </c>
      <c r="P371" s="147">
        <v>20673</v>
      </c>
      <c r="Q371" s="147">
        <v>21350</v>
      </c>
      <c r="R371" s="147">
        <v>21944</v>
      </c>
      <c r="S371" s="147">
        <v>22573</v>
      </c>
      <c r="T371" s="147">
        <v>23216</v>
      </c>
      <c r="U371" s="147">
        <v>23763</v>
      </c>
      <c r="V371" s="147">
        <v>23894</v>
      </c>
      <c r="W371" s="147">
        <v>24333</v>
      </c>
      <c r="X371" s="147">
        <v>24045</v>
      </c>
      <c r="Y371" s="147">
        <v>24809</v>
      </c>
      <c r="Z371" s="147">
        <v>25081</v>
      </c>
      <c r="AA371" s="147">
        <v>25748</v>
      </c>
      <c r="AB371" s="147">
        <v>26177</v>
      </c>
    </row>
    <row r="372" spans="1:28" ht="12.75" customHeight="1">
      <c r="A372" s="144">
        <v>366</v>
      </c>
      <c r="B372" s="144" t="s">
        <v>1515</v>
      </c>
      <c r="C372" s="144" t="s">
        <v>1516</v>
      </c>
      <c r="D372" s="144" t="s">
        <v>1400</v>
      </c>
      <c r="E372" s="144"/>
      <c r="F372" s="144"/>
      <c r="G372" s="144" t="s">
        <v>438</v>
      </c>
      <c r="H372" s="144" t="s">
        <v>1517</v>
      </c>
      <c r="I372" s="147">
        <v>14425</v>
      </c>
      <c r="J372" s="147">
        <v>14510</v>
      </c>
      <c r="K372" s="147">
        <v>14505</v>
      </c>
      <c r="L372" s="147">
        <v>14652</v>
      </c>
      <c r="M372" s="147">
        <v>14974</v>
      </c>
      <c r="N372" s="147">
        <v>15245</v>
      </c>
      <c r="O372" s="147">
        <v>15957</v>
      </c>
      <c r="P372" s="147">
        <v>16174</v>
      </c>
      <c r="Q372" s="147">
        <v>16627</v>
      </c>
      <c r="R372" s="147">
        <v>17000</v>
      </c>
      <c r="S372" s="147">
        <v>17479</v>
      </c>
      <c r="T372" s="147">
        <v>18022</v>
      </c>
      <c r="U372" s="147">
        <v>18555</v>
      </c>
      <c r="V372" s="147">
        <v>18883</v>
      </c>
      <c r="W372" s="147">
        <v>19280</v>
      </c>
      <c r="X372" s="147">
        <v>19320</v>
      </c>
      <c r="Y372" s="147">
        <v>19979</v>
      </c>
      <c r="Z372" s="147">
        <v>20414</v>
      </c>
      <c r="AA372" s="147">
        <v>21126</v>
      </c>
      <c r="AB372" s="147">
        <v>21698</v>
      </c>
    </row>
    <row r="373" spans="1:28" ht="24.75" customHeight="1">
      <c r="A373" s="144">
        <v>367</v>
      </c>
      <c r="B373" s="145" t="s">
        <v>1518</v>
      </c>
      <c r="C373" s="145" t="s">
        <v>1519</v>
      </c>
      <c r="D373" s="145" t="s">
        <v>1520</v>
      </c>
      <c r="E373" s="144" t="s">
        <v>431</v>
      </c>
      <c r="F373" s="144" t="s">
        <v>434</v>
      </c>
      <c r="G373" s="144"/>
      <c r="H373" s="145" t="s">
        <v>1521</v>
      </c>
      <c r="I373" s="146">
        <v>13183</v>
      </c>
      <c r="J373" s="146">
        <v>13404</v>
      </c>
      <c r="K373" s="146">
        <v>13493</v>
      </c>
      <c r="L373" s="146">
        <v>13738</v>
      </c>
      <c r="M373" s="146">
        <v>14315</v>
      </c>
      <c r="N373" s="146">
        <v>14649</v>
      </c>
      <c r="O373" s="146">
        <v>15470</v>
      </c>
      <c r="P373" s="146">
        <v>15796</v>
      </c>
      <c r="Q373" s="146">
        <v>16126</v>
      </c>
      <c r="R373" s="146">
        <v>16524</v>
      </c>
      <c r="S373" s="146">
        <v>16942</v>
      </c>
      <c r="T373" s="146">
        <v>17023</v>
      </c>
      <c r="U373" s="146">
        <v>17300</v>
      </c>
      <c r="V373" s="146">
        <v>17535</v>
      </c>
      <c r="W373" s="146">
        <v>17691</v>
      </c>
      <c r="X373" s="146">
        <v>18275</v>
      </c>
      <c r="Y373" s="146">
        <v>18771</v>
      </c>
      <c r="Z373" s="146">
        <v>19184</v>
      </c>
      <c r="AA373" s="146">
        <v>19503</v>
      </c>
      <c r="AB373" s="146">
        <v>19982</v>
      </c>
    </row>
    <row r="374" spans="1:28" ht="12.75" customHeight="1">
      <c r="A374" s="144">
        <v>368</v>
      </c>
      <c r="B374" s="144" t="s">
        <v>1522</v>
      </c>
      <c r="C374" s="144" t="s">
        <v>1523</v>
      </c>
      <c r="D374" s="144" t="s">
        <v>1520</v>
      </c>
      <c r="E374" s="144"/>
      <c r="F374" s="144"/>
      <c r="G374" s="144" t="s">
        <v>438</v>
      </c>
      <c r="H374" s="144" t="s">
        <v>1524</v>
      </c>
      <c r="I374" s="147">
        <v>13220</v>
      </c>
      <c r="J374" s="147">
        <v>13469</v>
      </c>
      <c r="K374" s="147">
        <v>13518</v>
      </c>
      <c r="L374" s="147">
        <v>13709</v>
      </c>
      <c r="M374" s="147">
        <v>14151</v>
      </c>
      <c r="N374" s="147">
        <v>14315</v>
      </c>
      <c r="O374" s="147">
        <v>14955</v>
      </c>
      <c r="P374" s="147">
        <v>15279</v>
      </c>
      <c r="Q374" s="147">
        <v>15575</v>
      </c>
      <c r="R374" s="147">
        <v>15919</v>
      </c>
      <c r="S374" s="147">
        <v>16469</v>
      </c>
      <c r="T374" s="147">
        <v>16684</v>
      </c>
      <c r="U374" s="147">
        <v>17045</v>
      </c>
      <c r="V374" s="147">
        <v>17169</v>
      </c>
      <c r="W374" s="147">
        <v>17146</v>
      </c>
      <c r="X374" s="147">
        <v>17628</v>
      </c>
      <c r="Y374" s="147">
        <v>18015</v>
      </c>
      <c r="Z374" s="147">
        <v>18300</v>
      </c>
      <c r="AA374" s="147">
        <v>18540</v>
      </c>
      <c r="AB374" s="147">
        <v>18923</v>
      </c>
    </row>
    <row r="375" spans="1:28" ht="12.75" customHeight="1">
      <c r="A375" s="144">
        <v>369</v>
      </c>
      <c r="B375" s="144" t="s">
        <v>1525</v>
      </c>
      <c r="C375" s="144" t="s">
        <v>1526</v>
      </c>
      <c r="D375" s="144" t="s">
        <v>1520</v>
      </c>
      <c r="E375" s="144"/>
      <c r="F375" s="144"/>
      <c r="G375" s="144" t="s">
        <v>438</v>
      </c>
      <c r="H375" s="144" t="s">
        <v>1527</v>
      </c>
      <c r="I375" s="147">
        <v>12520</v>
      </c>
      <c r="J375" s="147">
        <v>12622</v>
      </c>
      <c r="K375" s="147">
        <v>12642</v>
      </c>
      <c r="L375" s="147">
        <v>12751</v>
      </c>
      <c r="M375" s="147">
        <v>13478</v>
      </c>
      <c r="N375" s="147">
        <v>13843</v>
      </c>
      <c r="O375" s="147">
        <v>14713</v>
      </c>
      <c r="P375" s="147">
        <v>15442</v>
      </c>
      <c r="Q375" s="147">
        <v>15849</v>
      </c>
      <c r="R375" s="147">
        <v>16409</v>
      </c>
      <c r="S375" s="147">
        <v>16327</v>
      </c>
      <c r="T375" s="147">
        <v>15879</v>
      </c>
      <c r="U375" s="147">
        <v>15732</v>
      </c>
      <c r="V375" s="147">
        <v>15786</v>
      </c>
      <c r="W375" s="147">
        <v>15823</v>
      </c>
      <c r="X375" s="147">
        <v>16278</v>
      </c>
      <c r="Y375" s="147">
        <v>16717</v>
      </c>
      <c r="Z375" s="147">
        <v>17048</v>
      </c>
      <c r="AA375" s="147">
        <v>17422</v>
      </c>
      <c r="AB375" s="147">
        <v>17893</v>
      </c>
    </row>
    <row r="376" spans="1:28" ht="12.75" customHeight="1">
      <c r="A376" s="144">
        <v>370</v>
      </c>
      <c r="B376" s="144" t="s">
        <v>1528</v>
      </c>
      <c r="C376" s="144" t="s">
        <v>1529</v>
      </c>
      <c r="D376" s="144" t="s">
        <v>1520</v>
      </c>
      <c r="E376" s="144"/>
      <c r="F376" s="144"/>
      <c r="G376" s="144" t="s">
        <v>438</v>
      </c>
      <c r="H376" s="144" t="s">
        <v>1530</v>
      </c>
      <c r="I376" s="147">
        <v>12989</v>
      </c>
      <c r="J376" s="147">
        <v>13101</v>
      </c>
      <c r="K376" s="147">
        <v>13095</v>
      </c>
      <c r="L376" s="147">
        <v>13265</v>
      </c>
      <c r="M376" s="147">
        <v>13788</v>
      </c>
      <c r="N376" s="147">
        <v>14182</v>
      </c>
      <c r="O376" s="147">
        <v>14970</v>
      </c>
      <c r="P376" s="147">
        <v>15206</v>
      </c>
      <c r="Q376" s="147">
        <v>15426</v>
      </c>
      <c r="R376" s="147">
        <v>15676</v>
      </c>
      <c r="S376" s="147">
        <v>16058</v>
      </c>
      <c r="T376" s="147">
        <v>16221</v>
      </c>
      <c r="U376" s="147">
        <v>16505</v>
      </c>
      <c r="V376" s="147">
        <v>16788</v>
      </c>
      <c r="W376" s="147">
        <v>17004</v>
      </c>
      <c r="X376" s="147">
        <v>17640</v>
      </c>
      <c r="Y376" s="147">
        <v>18156</v>
      </c>
      <c r="Z376" s="147">
        <v>18476</v>
      </c>
      <c r="AA376" s="147">
        <v>18816</v>
      </c>
      <c r="AB376" s="147">
        <v>19318</v>
      </c>
    </row>
    <row r="377" spans="1:28" ht="12.75" customHeight="1">
      <c r="A377" s="144">
        <v>371</v>
      </c>
      <c r="B377" s="144" t="s">
        <v>1531</v>
      </c>
      <c r="C377" s="144" t="s">
        <v>1532</v>
      </c>
      <c r="D377" s="144" t="s">
        <v>1520</v>
      </c>
      <c r="E377" s="144"/>
      <c r="F377" s="144"/>
      <c r="G377" s="144" t="s">
        <v>438</v>
      </c>
      <c r="H377" s="144" t="s">
        <v>1533</v>
      </c>
      <c r="I377" s="147">
        <v>12796</v>
      </c>
      <c r="J377" s="147">
        <v>13011</v>
      </c>
      <c r="K377" s="147">
        <v>13036</v>
      </c>
      <c r="L377" s="147">
        <v>13298</v>
      </c>
      <c r="M377" s="147">
        <v>13861</v>
      </c>
      <c r="N377" s="147">
        <v>14197</v>
      </c>
      <c r="O377" s="147">
        <v>14911</v>
      </c>
      <c r="P377" s="147">
        <v>15106</v>
      </c>
      <c r="Q377" s="147">
        <v>15359</v>
      </c>
      <c r="R377" s="147">
        <v>15676</v>
      </c>
      <c r="S377" s="147">
        <v>16124</v>
      </c>
      <c r="T377" s="147">
        <v>16309</v>
      </c>
      <c r="U377" s="147">
        <v>16659</v>
      </c>
      <c r="V377" s="147">
        <v>16864</v>
      </c>
      <c r="W377" s="147">
        <v>17010</v>
      </c>
      <c r="X377" s="147">
        <v>17679</v>
      </c>
      <c r="Y377" s="147">
        <v>18196</v>
      </c>
      <c r="Z377" s="147">
        <v>18846</v>
      </c>
      <c r="AA377" s="147">
        <v>19187</v>
      </c>
      <c r="AB377" s="147">
        <v>19696</v>
      </c>
    </row>
    <row r="378" spans="1:28" ht="12.75" customHeight="1">
      <c r="A378" s="144">
        <v>372</v>
      </c>
      <c r="B378" s="144" t="s">
        <v>1534</v>
      </c>
      <c r="C378" s="144" t="s">
        <v>1535</v>
      </c>
      <c r="D378" s="144" t="s">
        <v>1520</v>
      </c>
      <c r="E378" s="144"/>
      <c r="F378" s="144"/>
      <c r="G378" s="144" t="s">
        <v>438</v>
      </c>
      <c r="H378" s="144" t="s">
        <v>1536</v>
      </c>
      <c r="I378" s="147">
        <v>13625</v>
      </c>
      <c r="J378" s="147">
        <v>13940</v>
      </c>
      <c r="K378" s="147">
        <v>14115</v>
      </c>
      <c r="L378" s="147">
        <v>14416</v>
      </c>
      <c r="M378" s="147">
        <v>14957</v>
      </c>
      <c r="N378" s="147">
        <v>15217</v>
      </c>
      <c r="O378" s="147">
        <v>15945</v>
      </c>
      <c r="P378" s="147">
        <v>16267</v>
      </c>
      <c r="Q378" s="147">
        <v>16579</v>
      </c>
      <c r="R378" s="147">
        <v>16930</v>
      </c>
      <c r="S378" s="147">
        <v>17524</v>
      </c>
      <c r="T378" s="147">
        <v>17732</v>
      </c>
      <c r="U378" s="147">
        <v>18227</v>
      </c>
      <c r="V378" s="147">
        <v>18516</v>
      </c>
      <c r="W378" s="147">
        <v>18635</v>
      </c>
      <c r="X378" s="147">
        <v>19288</v>
      </c>
      <c r="Y378" s="147">
        <v>19843</v>
      </c>
      <c r="Z378" s="147">
        <v>20512</v>
      </c>
      <c r="AA378" s="147">
        <v>20898</v>
      </c>
      <c r="AB378" s="147">
        <v>21429</v>
      </c>
    </row>
    <row r="379" spans="1:28" ht="12.75" customHeight="1">
      <c r="A379" s="144">
        <v>373</v>
      </c>
      <c r="B379" s="144" t="s">
        <v>1537</v>
      </c>
      <c r="C379" s="144" t="s">
        <v>1538</v>
      </c>
      <c r="D379" s="144" t="s">
        <v>1520</v>
      </c>
      <c r="E379" s="144"/>
      <c r="F379" s="144"/>
      <c r="G379" s="144" t="s">
        <v>438</v>
      </c>
      <c r="H379" s="144" t="s">
        <v>1539</v>
      </c>
      <c r="I379" s="147">
        <v>14212</v>
      </c>
      <c r="J379" s="147">
        <v>14494</v>
      </c>
      <c r="K379" s="147">
        <v>14953</v>
      </c>
      <c r="L379" s="147">
        <v>15536</v>
      </c>
      <c r="M379" s="147">
        <v>16610</v>
      </c>
      <c r="N379" s="147">
        <v>17561</v>
      </c>
      <c r="O379" s="147">
        <v>19433</v>
      </c>
      <c r="P379" s="147">
        <v>19756</v>
      </c>
      <c r="Q379" s="147">
        <v>20497</v>
      </c>
      <c r="R379" s="147">
        <v>21389</v>
      </c>
      <c r="S379" s="147">
        <v>21576</v>
      </c>
      <c r="T379" s="147">
        <v>21205</v>
      </c>
      <c r="U379" s="147">
        <v>21138</v>
      </c>
      <c r="V379" s="147">
        <v>21913</v>
      </c>
      <c r="W379" s="147">
        <v>22861</v>
      </c>
      <c r="X379" s="147">
        <v>23588</v>
      </c>
      <c r="Y379" s="147">
        <v>24395</v>
      </c>
      <c r="Z379" s="147">
        <v>24550</v>
      </c>
      <c r="AA379" s="147">
        <v>24933</v>
      </c>
      <c r="AB379" s="147">
        <v>25599</v>
      </c>
    </row>
    <row r="380" spans="1:28" ht="24.75" customHeight="1">
      <c r="A380" s="144">
        <v>374</v>
      </c>
      <c r="B380" s="145" t="s">
        <v>1540</v>
      </c>
      <c r="C380" s="145" t="s">
        <v>1541</v>
      </c>
      <c r="D380" s="145" t="s">
        <v>1542</v>
      </c>
      <c r="E380" s="144" t="s">
        <v>431</v>
      </c>
      <c r="F380" s="144"/>
      <c r="G380" s="144"/>
      <c r="H380" s="145" t="s">
        <v>1543</v>
      </c>
      <c r="I380" s="146">
        <v>11679</v>
      </c>
      <c r="J380" s="146">
        <v>12142</v>
      </c>
      <c r="K380" s="146">
        <v>12311</v>
      </c>
      <c r="L380" s="146">
        <v>12532</v>
      </c>
      <c r="M380" s="146">
        <v>13047</v>
      </c>
      <c r="N380" s="146">
        <v>13351</v>
      </c>
      <c r="O380" s="146">
        <v>13920</v>
      </c>
      <c r="P380" s="146">
        <v>14260</v>
      </c>
      <c r="Q380" s="146">
        <v>14657</v>
      </c>
      <c r="R380" s="146">
        <v>14993</v>
      </c>
      <c r="S380" s="146">
        <v>15067</v>
      </c>
      <c r="T380" s="146">
        <v>15506</v>
      </c>
      <c r="U380" s="146">
        <v>15831</v>
      </c>
      <c r="V380" s="146">
        <v>16251</v>
      </c>
      <c r="W380" s="146">
        <v>16527</v>
      </c>
      <c r="X380" s="146">
        <v>16882</v>
      </c>
      <c r="Y380" s="146">
        <v>17265</v>
      </c>
      <c r="Z380" s="146">
        <v>17557</v>
      </c>
      <c r="AA380" s="146">
        <v>17879</v>
      </c>
      <c r="AB380" s="146">
        <v>18158</v>
      </c>
    </row>
    <row r="381" spans="1:28" ht="12.75" customHeight="1">
      <c r="A381" s="144">
        <v>375</v>
      </c>
      <c r="B381" s="144" t="s">
        <v>1544</v>
      </c>
      <c r="C381" s="144" t="s">
        <v>1545</v>
      </c>
      <c r="D381" s="144" t="s">
        <v>1542</v>
      </c>
      <c r="E381" s="144"/>
      <c r="F381" s="144" t="s">
        <v>434</v>
      </c>
      <c r="G381" s="144"/>
      <c r="H381" s="144" t="s">
        <v>1546</v>
      </c>
      <c r="I381" s="147">
        <v>11786</v>
      </c>
      <c r="J381" s="147">
        <v>12227</v>
      </c>
      <c r="K381" s="147">
        <v>12370</v>
      </c>
      <c r="L381" s="147">
        <v>12582</v>
      </c>
      <c r="M381" s="147">
        <v>13080</v>
      </c>
      <c r="N381" s="147">
        <v>13361</v>
      </c>
      <c r="O381" s="147">
        <v>13913</v>
      </c>
      <c r="P381" s="147">
        <v>14299</v>
      </c>
      <c r="Q381" s="147">
        <v>14717</v>
      </c>
      <c r="R381" s="147">
        <v>15078</v>
      </c>
      <c r="S381" s="147">
        <v>15155</v>
      </c>
      <c r="T381" s="147">
        <v>15586</v>
      </c>
      <c r="U381" s="147">
        <v>15912</v>
      </c>
      <c r="V381" s="147">
        <v>16318</v>
      </c>
      <c r="W381" s="147">
        <v>16581</v>
      </c>
      <c r="X381" s="147">
        <v>16933</v>
      </c>
      <c r="Y381" s="147">
        <v>17293</v>
      </c>
      <c r="Z381" s="147">
        <v>17574</v>
      </c>
      <c r="AA381" s="147">
        <v>17892</v>
      </c>
      <c r="AB381" s="147">
        <v>18183</v>
      </c>
    </row>
    <row r="382" spans="1:28" ht="12.75" customHeight="1">
      <c r="A382" s="144">
        <v>376</v>
      </c>
      <c r="B382" s="144" t="s">
        <v>1547</v>
      </c>
      <c r="C382" s="144" t="s">
        <v>1548</v>
      </c>
      <c r="D382" s="144" t="s">
        <v>1542</v>
      </c>
      <c r="E382" s="144"/>
      <c r="F382" s="144"/>
      <c r="G382" s="144" t="s">
        <v>438</v>
      </c>
      <c r="H382" s="144" t="s">
        <v>1549</v>
      </c>
      <c r="I382" s="147">
        <v>12598</v>
      </c>
      <c r="J382" s="147">
        <v>13129</v>
      </c>
      <c r="K382" s="147">
        <v>13273</v>
      </c>
      <c r="L382" s="147">
        <v>13543</v>
      </c>
      <c r="M382" s="147">
        <v>14132</v>
      </c>
      <c r="N382" s="147">
        <v>14298</v>
      </c>
      <c r="O382" s="147">
        <v>14681</v>
      </c>
      <c r="P382" s="147">
        <v>15202</v>
      </c>
      <c r="Q382" s="147">
        <v>15638</v>
      </c>
      <c r="R382" s="147">
        <v>16007</v>
      </c>
      <c r="S382" s="147">
        <v>16021</v>
      </c>
      <c r="T382" s="147">
        <v>16270</v>
      </c>
      <c r="U382" s="147">
        <v>16474</v>
      </c>
      <c r="V382" s="147">
        <v>16784</v>
      </c>
      <c r="W382" s="147">
        <v>16967</v>
      </c>
      <c r="X382" s="147">
        <v>17263</v>
      </c>
      <c r="Y382" s="147">
        <v>17329</v>
      </c>
      <c r="Z382" s="147">
        <v>17389</v>
      </c>
      <c r="AA382" s="147">
        <v>17536</v>
      </c>
      <c r="AB382" s="147">
        <v>17638</v>
      </c>
    </row>
    <row r="383" spans="1:28" ht="12.75" customHeight="1">
      <c r="A383" s="144">
        <v>377</v>
      </c>
      <c r="B383" s="144" t="s">
        <v>1550</v>
      </c>
      <c r="C383" s="144" t="s">
        <v>1551</v>
      </c>
      <c r="D383" s="144" t="s">
        <v>1542</v>
      </c>
      <c r="E383" s="144"/>
      <c r="F383" s="144"/>
      <c r="G383" s="144" t="s">
        <v>438</v>
      </c>
      <c r="H383" s="144" t="s">
        <v>1552</v>
      </c>
      <c r="I383" s="147">
        <v>11493</v>
      </c>
      <c r="J383" s="147">
        <v>11879</v>
      </c>
      <c r="K383" s="147">
        <v>11984</v>
      </c>
      <c r="L383" s="147">
        <v>12175</v>
      </c>
      <c r="M383" s="147">
        <v>12641</v>
      </c>
      <c r="N383" s="147">
        <v>12990</v>
      </c>
      <c r="O383" s="147">
        <v>13590</v>
      </c>
      <c r="P383" s="147">
        <v>13927</v>
      </c>
      <c r="Q383" s="147">
        <v>14307</v>
      </c>
      <c r="R383" s="147">
        <v>14605</v>
      </c>
      <c r="S383" s="147">
        <v>14731</v>
      </c>
      <c r="T383" s="147">
        <v>15255</v>
      </c>
      <c r="U383" s="147">
        <v>15663</v>
      </c>
      <c r="V383" s="147">
        <v>16147</v>
      </c>
      <c r="W383" s="147">
        <v>16451</v>
      </c>
      <c r="X383" s="147">
        <v>16831</v>
      </c>
      <c r="Y383" s="147">
        <v>17321</v>
      </c>
      <c r="Z383" s="147">
        <v>17733</v>
      </c>
      <c r="AA383" s="147">
        <v>18183</v>
      </c>
      <c r="AB383" s="147">
        <v>18623</v>
      </c>
    </row>
    <row r="384" spans="1:28" ht="12.75" customHeight="1">
      <c r="A384" s="144">
        <v>378</v>
      </c>
      <c r="B384" s="144" t="s">
        <v>1553</v>
      </c>
      <c r="C384" s="144" t="s">
        <v>1554</v>
      </c>
      <c r="D384" s="144" t="s">
        <v>1542</v>
      </c>
      <c r="E384" s="144"/>
      <c r="F384" s="144"/>
      <c r="G384" s="144" t="s">
        <v>438</v>
      </c>
      <c r="H384" s="144" t="s">
        <v>1555</v>
      </c>
      <c r="I384" s="147">
        <v>11033</v>
      </c>
      <c r="J384" s="147">
        <v>11411</v>
      </c>
      <c r="K384" s="147">
        <v>11574</v>
      </c>
      <c r="L384" s="147">
        <v>11771</v>
      </c>
      <c r="M384" s="147">
        <v>12158</v>
      </c>
      <c r="N384" s="147">
        <v>12415</v>
      </c>
      <c r="O384" s="147">
        <v>12976</v>
      </c>
      <c r="P384" s="147">
        <v>13290</v>
      </c>
      <c r="Q384" s="147">
        <v>13640</v>
      </c>
      <c r="R384" s="147">
        <v>13899</v>
      </c>
      <c r="S384" s="147">
        <v>13922</v>
      </c>
      <c r="T384" s="147">
        <v>14341</v>
      </c>
      <c r="U384" s="147">
        <v>14629</v>
      </c>
      <c r="V384" s="147">
        <v>15045</v>
      </c>
      <c r="W384" s="147">
        <v>15347</v>
      </c>
      <c r="X384" s="147">
        <v>15762</v>
      </c>
      <c r="Y384" s="147">
        <v>16251</v>
      </c>
      <c r="Z384" s="147">
        <v>16643</v>
      </c>
      <c r="AA384" s="147">
        <v>17060</v>
      </c>
      <c r="AB384" s="147">
        <v>17483</v>
      </c>
    </row>
    <row r="385" spans="1:28" s="148" customFormat="1" ht="12.75" customHeight="1">
      <c r="A385" s="144">
        <v>379</v>
      </c>
      <c r="B385" s="144" t="s">
        <v>1556</v>
      </c>
      <c r="C385" s="144" t="s">
        <v>1557</v>
      </c>
      <c r="D385" s="144" t="s">
        <v>1542</v>
      </c>
      <c r="E385" s="144"/>
      <c r="F385" s="144"/>
      <c r="G385" s="144" t="s">
        <v>438</v>
      </c>
      <c r="H385" s="144" t="s">
        <v>1558</v>
      </c>
      <c r="I385" s="147">
        <v>11487</v>
      </c>
      <c r="J385" s="147">
        <v>11959</v>
      </c>
      <c r="K385" s="147">
        <v>12120</v>
      </c>
      <c r="L385" s="147">
        <v>12308</v>
      </c>
      <c r="M385" s="147">
        <v>12820</v>
      </c>
      <c r="N385" s="147">
        <v>13198</v>
      </c>
      <c r="O385" s="147">
        <v>13832</v>
      </c>
      <c r="P385" s="147">
        <v>14191</v>
      </c>
      <c r="Q385" s="147">
        <v>14662</v>
      </c>
      <c r="R385" s="147">
        <v>15129</v>
      </c>
      <c r="S385" s="147">
        <v>15282</v>
      </c>
      <c r="T385" s="147">
        <v>15881</v>
      </c>
      <c r="U385" s="147">
        <v>16397</v>
      </c>
      <c r="V385" s="147">
        <v>16780</v>
      </c>
      <c r="W385" s="147">
        <v>17002</v>
      </c>
      <c r="X385" s="147">
        <v>17346</v>
      </c>
      <c r="Y385" s="147">
        <v>17868</v>
      </c>
      <c r="Z385" s="147">
        <v>18267</v>
      </c>
      <c r="AA385" s="147">
        <v>18659</v>
      </c>
      <c r="AB385" s="147">
        <v>19013</v>
      </c>
    </row>
    <row r="386" spans="1:28" ht="12.75" customHeight="1">
      <c r="A386" s="144">
        <v>380</v>
      </c>
      <c r="B386" s="144" t="s">
        <v>1559</v>
      </c>
      <c r="C386" s="144" t="s">
        <v>1560</v>
      </c>
      <c r="D386" s="144" t="s">
        <v>1542</v>
      </c>
      <c r="E386" s="144"/>
      <c r="F386" s="144"/>
      <c r="G386" s="144" t="s">
        <v>438</v>
      </c>
      <c r="H386" s="144" t="s">
        <v>1561</v>
      </c>
      <c r="I386" s="147">
        <v>11969</v>
      </c>
      <c r="J386" s="147">
        <v>12377</v>
      </c>
      <c r="K386" s="147">
        <v>12537</v>
      </c>
      <c r="L386" s="147">
        <v>12729</v>
      </c>
      <c r="M386" s="147">
        <v>13221</v>
      </c>
      <c r="N386" s="147">
        <v>13518</v>
      </c>
      <c r="O386" s="147">
        <v>14180</v>
      </c>
      <c r="P386" s="147">
        <v>14470</v>
      </c>
      <c r="Q386" s="147">
        <v>14904</v>
      </c>
      <c r="R386" s="147">
        <v>15312</v>
      </c>
      <c r="S386" s="147">
        <v>15377</v>
      </c>
      <c r="T386" s="147">
        <v>15822</v>
      </c>
      <c r="U386" s="147">
        <v>16094</v>
      </c>
      <c r="V386" s="147">
        <v>16578</v>
      </c>
      <c r="W386" s="147">
        <v>16917</v>
      </c>
      <c r="X386" s="147">
        <v>17266</v>
      </c>
      <c r="Y386" s="147">
        <v>17743</v>
      </c>
      <c r="Z386" s="147">
        <v>18078</v>
      </c>
      <c r="AA386" s="147">
        <v>18422</v>
      </c>
      <c r="AB386" s="147">
        <v>18735</v>
      </c>
    </row>
    <row r="387" spans="1:28" ht="12.75" customHeight="1">
      <c r="A387" s="144">
        <v>381</v>
      </c>
      <c r="B387" s="144" t="s">
        <v>1562</v>
      </c>
      <c r="C387" s="144" t="s">
        <v>1563</v>
      </c>
      <c r="D387" s="144" t="s">
        <v>1542</v>
      </c>
      <c r="E387" s="144"/>
      <c r="F387" s="144" t="s">
        <v>434</v>
      </c>
      <c r="G387" s="144"/>
      <c r="H387" s="144" t="s">
        <v>1564</v>
      </c>
      <c r="I387" s="147">
        <v>11462</v>
      </c>
      <c r="J387" s="147">
        <v>11949</v>
      </c>
      <c r="K387" s="147">
        <v>12160</v>
      </c>
      <c r="L387" s="147">
        <v>12407</v>
      </c>
      <c r="M387" s="147">
        <v>12961</v>
      </c>
      <c r="N387" s="147">
        <v>13342</v>
      </c>
      <c r="O387" s="147">
        <v>13956</v>
      </c>
      <c r="P387" s="147">
        <v>14247</v>
      </c>
      <c r="Q387" s="147">
        <v>14619</v>
      </c>
      <c r="R387" s="147">
        <v>14899</v>
      </c>
      <c r="S387" s="147">
        <v>14963</v>
      </c>
      <c r="T387" s="147">
        <v>15398</v>
      </c>
      <c r="U387" s="147">
        <v>15725</v>
      </c>
      <c r="V387" s="147">
        <v>16173</v>
      </c>
      <c r="W387" s="147">
        <v>16495</v>
      </c>
      <c r="X387" s="147">
        <v>16820</v>
      </c>
      <c r="Y387" s="147">
        <v>17286</v>
      </c>
      <c r="Z387" s="147">
        <v>17678</v>
      </c>
      <c r="AA387" s="147">
        <v>18113</v>
      </c>
      <c r="AB387" s="147">
        <v>18496</v>
      </c>
    </row>
    <row r="388" spans="1:28" ht="12.75" customHeight="1">
      <c r="A388" s="144">
        <v>382</v>
      </c>
      <c r="B388" s="144" t="s">
        <v>1565</v>
      </c>
      <c r="C388" s="144" t="s">
        <v>1566</v>
      </c>
      <c r="D388" s="144" t="s">
        <v>1542</v>
      </c>
      <c r="E388" s="144"/>
      <c r="F388" s="144"/>
      <c r="G388" s="144" t="s">
        <v>438</v>
      </c>
      <c r="H388" s="144" t="s">
        <v>1567</v>
      </c>
      <c r="I388" s="147">
        <v>12103</v>
      </c>
      <c r="J388" s="147">
        <v>12593</v>
      </c>
      <c r="K388" s="147">
        <v>12733</v>
      </c>
      <c r="L388" s="147">
        <v>13017</v>
      </c>
      <c r="M388" s="147">
        <v>13669</v>
      </c>
      <c r="N388" s="147">
        <v>14010</v>
      </c>
      <c r="O388" s="147">
        <v>14495</v>
      </c>
      <c r="P388" s="147">
        <v>14956</v>
      </c>
      <c r="Q388" s="147">
        <v>15384</v>
      </c>
      <c r="R388" s="147">
        <v>15653</v>
      </c>
      <c r="S388" s="147">
        <v>15761</v>
      </c>
      <c r="T388" s="147">
        <v>16198</v>
      </c>
      <c r="U388" s="147">
        <v>16472</v>
      </c>
      <c r="V388" s="147">
        <v>16872</v>
      </c>
      <c r="W388" s="147">
        <v>17270</v>
      </c>
      <c r="X388" s="147">
        <v>17622</v>
      </c>
      <c r="Y388" s="147">
        <v>17869</v>
      </c>
      <c r="Z388" s="147">
        <v>18118</v>
      </c>
      <c r="AA388" s="147">
        <v>18420</v>
      </c>
      <c r="AB388" s="147">
        <v>18611</v>
      </c>
    </row>
    <row r="389" spans="1:28" ht="12.75" customHeight="1">
      <c r="A389" s="144">
        <v>383</v>
      </c>
      <c r="B389" s="144" t="s">
        <v>1568</v>
      </c>
      <c r="C389" s="144" t="s">
        <v>1569</v>
      </c>
      <c r="D389" s="144" t="s">
        <v>1542</v>
      </c>
      <c r="E389" s="144"/>
      <c r="F389" s="144"/>
      <c r="G389" s="144" t="s">
        <v>438</v>
      </c>
      <c r="H389" s="144" t="s">
        <v>1570</v>
      </c>
      <c r="I389" s="147">
        <v>10993</v>
      </c>
      <c r="J389" s="147">
        <v>11480</v>
      </c>
      <c r="K389" s="147">
        <v>11731</v>
      </c>
      <c r="L389" s="147">
        <v>11981</v>
      </c>
      <c r="M389" s="147">
        <v>12539</v>
      </c>
      <c r="N389" s="147">
        <v>12953</v>
      </c>
      <c r="O389" s="147">
        <v>13620</v>
      </c>
      <c r="P389" s="147">
        <v>13815</v>
      </c>
      <c r="Q389" s="147">
        <v>14177</v>
      </c>
      <c r="R389" s="147">
        <v>14417</v>
      </c>
      <c r="S389" s="147">
        <v>14423</v>
      </c>
      <c r="T389" s="147">
        <v>14843</v>
      </c>
      <c r="U389" s="147">
        <v>15159</v>
      </c>
      <c r="V389" s="147">
        <v>15657</v>
      </c>
      <c r="W389" s="147">
        <v>15989</v>
      </c>
      <c r="X389" s="147">
        <v>16255</v>
      </c>
      <c r="Y389" s="147">
        <v>16774</v>
      </c>
      <c r="Z389" s="147">
        <v>17217</v>
      </c>
      <c r="AA389" s="147">
        <v>17697</v>
      </c>
      <c r="AB389" s="147">
        <v>18124</v>
      </c>
    </row>
    <row r="390" spans="1:28" ht="12.75" customHeight="1">
      <c r="A390" s="144">
        <v>384</v>
      </c>
      <c r="B390" s="144" t="s">
        <v>1571</v>
      </c>
      <c r="C390" s="144" t="s">
        <v>1572</v>
      </c>
      <c r="D390" s="144" t="s">
        <v>1542</v>
      </c>
      <c r="E390" s="144"/>
      <c r="F390" s="144"/>
      <c r="G390" s="144" t="s">
        <v>438</v>
      </c>
      <c r="H390" s="144" t="s">
        <v>1573</v>
      </c>
      <c r="I390" s="147">
        <v>11408</v>
      </c>
      <c r="J390" s="147">
        <v>11874</v>
      </c>
      <c r="K390" s="147">
        <v>12099</v>
      </c>
      <c r="L390" s="147">
        <v>12329</v>
      </c>
      <c r="M390" s="147">
        <v>12857</v>
      </c>
      <c r="N390" s="147">
        <v>13220</v>
      </c>
      <c r="O390" s="147">
        <v>13883</v>
      </c>
      <c r="P390" s="147">
        <v>14134</v>
      </c>
      <c r="Q390" s="147">
        <v>14510</v>
      </c>
      <c r="R390" s="147">
        <v>14855</v>
      </c>
      <c r="S390" s="147">
        <v>14924</v>
      </c>
      <c r="T390" s="147">
        <v>15399</v>
      </c>
      <c r="U390" s="147">
        <v>15790</v>
      </c>
      <c r="V390" s="147">
        <v>16218</v>
      </c>
      <c r="W390" s="147">
        <v>16438</v>
      </c>
      <c r="X390" s="147">
        <v>16790</v>
      </c>
      <c r="Y390" s="147">
        <v>17345</v>
      </c>
      <c r="Z390" s="147">
        <v>17770</v>
      </c>
      <c r="AA390" s="147">
        <v>18191</v>
      </c>
      <c r="AB390" s="147">
        <v>18604</v>
      </c>
    </row>
    <row r="391" spans="1:28" ht="12.75" customHeight="1">
      <c r="A391" s="144">
        <v>385</v>
      </c>
      <c r="B391" s="144" t="s">
        <v>1574</v>
      </c>
      <c r="C391" s="144" t="s">
        <v>1575</v>
      </c>
      <c r="D391" s="144" t="s">
        <v>1542</v>
      </c>
      <c r="E391" s="144"/>
      <c r="F391" s="144"/>
      <c r="G391" s="144" t="s">
        <v>438</v>
      </c>
      <c r="H391" s="144" t="s">
        <v>1576</v>
      </c>
      <c r="I391" s="147">
        <v>11658</v>
      </c>
      <c r="J391" s="147">
        <v>12119</v>
      </c>
      <c r="K391" s="147">
        <v>12304</v>
      </c>
      <c r="L391" s="147">
        <v>12510</v>
      </c>
      <c r="M391" s="147">
        <v>13031</v>
      </c>
      <c r="N391" s="147">
        <v>13474</v>
      </c>
      <c r="O391" s="147">
        <v>14061</v>
      </c>
      <c r="P391" s="147">
        <v>14368</v>
      </c>
      <c r="Q391" s="147">
        <v>14716</v>
      </c>
      <c r="R391" s="147">
        <v>14959</v>
      </c>
      <c r="S391" s="147">
        <v>15035</v>
      </c>
      <c r="T391" s="147">
        <v>15459</v>
      </c>
      <c r="U391" s="147">
        <v>15785</v>
      </c>
      <c r="V391" s="147">
        <v>16221</v>
      </c>
      <c r="W391" s="147">
        <v>16526</v>
      </c>
      <c r="X391" s="147">
        <v>16812</v>
      </c>
      <c r="Y391" s="147">
        <v>17312</v>
      </c>
      <c r="Z391" s="147">
        <v>17713</v>
      </c>
      <c r="AA391" s="147">
        <v>18163</v>
      </c>
      <c r="AB391" s="147">
        <v>18566</v>
      </c>
    </row>
    <row r="392" spans="1:28" s="148" customFormat="1" ht="12.75" customHeight="1">
      <c r="A392" s="144">
        <v>386</v>
      </c>
      <c r="B392" s="144" t="s">
        <v>1577</v>
      </c>
      <c r="C392" s="144" t="s">
        <v>1578</v>
      </c>
      <c r="D392" s="144" t="s">
        <v>1542</v>
      </c>
      <c r="E392" s="144"/>
      <c r="F392" s="144"/>
      <c r="G392" s="144" t="s">
        <v>438</v>
      </c>
      <c r="H392" s="144" t="s">
        <v>1579</v>
      </c>
      <c r="I392" s="147">
        <v>11415</v>
      </c>
      <c r="J392" s="147">
        <v>11948</v>
      </c>
      <c r="K392" s="147">
        <v>12180</v>
      </c>
      <c r="L392" s="147">
        <v>12448</v>
      </c>
      <c r="M392" s="147">
        <v>12989</v>
      </c>
      <c r="N392" s="147">
        <v>13334</v>
      </c>
      <c r="O392" s="147">
        <v>13954</v>
      </c>
      <c r="P392" s="147">
        <v>14257</v>
      </c>
      <c r="Q392" s="147">
        <v>14618</v>
      </c>
      <c r="R392" s="147">
        <v>14911</v>
      </c>
      <c r="S392" s="147">
        <v>14990</v>
      </c>
      <c r="T392" s="147">
        <v>15409</v>
      </c>
      <c r="U392" s="147">
        <v>15718</v>
      </c>
      <c r="V392" s="147">
        <v>16168</v>
      </c>
      <c r="W392" s="147">
        <v>16531</v>
      </c>
      <c r="X392" s="147">
        <v>16894</v>
      </c>
      <c r="Y392" s="147">
        <v>17343</v>
      </c>
      <c r="Z392" s="147">
        <v>17742</v>
      </c>
      <c r="AA392" s="147">
        <v>18223</v>
      </c>
      <c r="AB392" s="147">
        <v>18656</v>
      </c>
    </row>
    <row r="393" spans="1:28" ht="12.75" customHeight="1">
      <c r="A393" s="144">
        <v>387</v>
      </c>
      <c r="B393" s="144" t="s">
        <v>1580</v>
      </c>
      <c r="C393" s="144" t="s">
        <v>1581</v>
      </c>
      <c r="D393" s="144" t="s">
        <v>1542</v>
      </c>
      <c r="E393" s="144"/>
      <c r="F393" s="144" t="s">
        <v>434</v>
      </c>
      <c r="G393" s="144"/>
      <c r="H393" s="144" t="s">
        <v>1582</v>
      </c>
      <c r="I393" s="147">
        <v>11872</v>
      </c>
      <c r="J393" s="147">
        <v>12330</v>
      </c>
      <c r="K393" s="147">
        <v>12472</v>
      </c>
      <c r="L393" s="147">
        <v>12661</v>
      </c>
      <c r="M393" s="147">
        <v>13137</v>
      </c>
      <c r="N393" s="147">
        <v>13350</v>
      </c>
      <c r="O393" s="147">
        <v>13869</v>
      </c>
      <c r="P393" s="147">
        <v>14216</v>
      </c>
      <c r="Q393" s="147">
        <v>14618</v>
      </c>
      <c r="R393" s="147">
        <v>15006</v>
      </c>
      <c r="S393" s="147">
        <v>15092</v>
      </c>
      <c r="T393" s="147">
        <v>15548</v>
      </c>
      <c r="U393" s="147">
        <v>15867</v>
      </c>
      <c r="V393" s="147">
        <v>16261</v>
      </c>
      <c r="W393" s="147">
        <v>16486</v>
      </c>
      <c r="X393" s="147">
        <v>16893</v>
      </c>
      <c r="Y393" s="147">
        <v>17186</v>
      </c>
      <c r="Z393" s="147">
        <v>17344</v>
      </c>
      <c r="AA393" s="147">
        <v>17506</v>
      </c>
      <c r="AB393" s="147">
        <v>17621</v>
      </c>
    </row>
    <row r="394" spans="1:28" ht="12.75" customHeight="1">
      <c r="A394" s="144">
        <v>388</v>
      </c>
      <c r="B394" s="144" t="s">
        <v>1583</v>
      </c>
      <c r="C394" s="144" t="s">
        <v>1584</v>
      </c>
      <c r="D394" s="144" t="s">
        <v>1542</v>
      </c>
      <c r="E394" s="144"/>
      <c r="F394" s="144"/>
      <c r="G394" s="144" t="s">
        <v>438</v>
      </c>
      <c r="H394" s="144" t="s">
        <v>1585</v>
      </c>
      <c r="I394" s="147">
        <v>11800</v>
      </c>
      <c r="J394" s="147">
        <v>12328</v>
      </c>
      <c r="K394" s="147">
        <v>12518</v>
      </c>
      <c r="L394" s="147">
        <v>12759</v>
      </c>
      <c r="M394" s="147">
        <v>13277</v>
      </c>
      <c r="N394" s="147">
        <v>13455</v>
      </c>
      <c r="O394" s="147">
        <v>13860</v>
      </c>
      <c r="P394" s="147">
        <v>14295</v>
      </c>
      <c r="Q394" s="147">
        <v>14689</v>
      </c>
      <c r="R394" s="147">
        <v>15022</v>
      </c>
      <c r="S394" s="147">
        <v>15099</v>
      </c>
      <c r="T394" s="147">
        <v>15547</v>
      </c>
      <c r="U394" s="147">
        <v>15793</v>
      </c>
      <c r="V394" s="147">
        <v>16081</v>
      </c>
      <c r="W394" s="147">
        <v>16303</v>
      </c>
      <c r="X394" s="147">
        <v>16669</v>
      </c>
      <c r="Y394" s="147">
        <v>16710</v>
      </c>
      <c r="Z394" s="147">
        <v>16654</v>
      </c>
      <c r="AA394" s="147">
        <v>16637</v>
      </c>
      <c r="AB394" s="147">
        <v>16542</v>
      </c>
    </row>
    <row r="395" spans="1:28" ht="12.75" customHeight="1">
      <c r="A395" s="144">
        <v>389</v>
      </c>
      <c r="B395" s="144" t="s">
        <v>1586</v>
      </c>
      <c r="C395" s="144" t="s">
        <v>1587</v>
      </c>
      <c r="D395" s="144" t="s">
        <v>1542</v>
      </c>
      <c r="E395" s="144"/>
      <c r="F395" s="144"/>
      <c r="G395" s="144" t="s">
        <v>438</v>
      </c>
      <c r="H395" s="144" t="s">
        <v>1588</v>
      </c>
      <c r="I395" s="147">
        <v>12452</v>
      </c>
      <c r="J395" s="147">
        <v>12760</v>
      </c>
      <c r="K395" s="147">
        <v>12816</v>
      </c>
      <c r="L395" s="147">
        <v>12917</v>
      </c>
      <c r="M395" s="147">
        <v>13325</v>
      </c>
      <c r="N395" s="147">
        <v>13479</v>
      </c>
      <c r="O395" s="147">
        <v>14063</v>
      </c>
      <c r="P395" s="147">
        <v>14340</v>
      </c>
      <c r="Q395" s="147">
        <v>14790</v>
      </c>
      <c r="R395" s="147">
        <v>15245</v>
      </c>
      <c r="S395" s="147">
        <v>15389</v>
      </c>
      <c r="T395" s="147">
        <v>15906</v>
      </c>
      <c r="U395" s="147">
        <v>16293</v>
      </c>
      <c r="V395" s="147">
        <v>16856</v>
      </c>
      <c r="W395" s="147">
        <v>17152</v>
      </c>
      <c r="X395" s="147">
        <v>17582</v>
      </c>
      <c r="Y395" s="147">
        <v>18139</v>
      </c>
      <c r="Z395" s="147">
        <v>18535</v>
      </c>
      <c r="AA395" s="147">
        <v>18939</v>
      </c>
      <c r="AB395" s="147">
        <v>19319</v>
      </c>
    </row>
    <row r="396" spans="1:28" ht="12.75" customHeight="1">
      <c r="A396" s="144">
        <v>390</v>
      </c>
      <c r="B396" s="144" t="s">
        <v>1589</v>
      </c>
      <c r="C396" s="144" t="s">
        <v>1590</v>
      </c>
      <c r="D396" s="144" t="s">
        <v>1542</v>
      </c>
      <c r="E396" s="144"/>
      <c r="F396" s="144"/>
      <c r="G396" s="144" t="s">
        <v>438</v>
      </c>
      <c r="H396" s="144" t="s">
        <v>1591</v>
      </c>
      <c r="I396" s="147">
        <v>11339</v>
      </c>
      <c r="J396" s="147">
        <v>11811</v>
      </c>
      <c r="K396" s="147">
        <v>11948</v>
      </c>
      <c r="L396" s="147">
        <v>12132</v>
      </c>
      <c r="M396" s="147">
        <v>12607</v>
      </c>
      <c r="N396" s="147">
        <v>12968</v>
      </c>
      <c r="O396" s="147">
        <v>13644</v>
      </c>
      <c r="P396" s="147">
        <v>13888</v>
      </c>
      <c r="Q396" s="147">
        <v>14244</v>
      </c>
      <c r="R396" s="147">
        <v>14664</v>
      </c>
      <c r="S396" s="147">
        <v>14698</v>
      </c>
      <c r="T396" s="147">
        <v>15095</v>
      </c>
      <c r="U396" s="147">
        <v>15495</v>
      </c>
      <c r="V396" s="147">
        <v>15921</v>
      </c>
      <c r="W396" s="147">
        <v>16069</v>
      </c>
      <c r="X396" s="147">
        <v>16546</v>
      </c>
      <c r="Y396" s="147">
        <v>17140</v>
      </c>
      <c r="Z396" s="147">
        <v>17576</v>
      </c>
      <c r="AA396" s="147">
        <v>17942</v>
      </c>
      <c r="AB396" s="147">
        <v>18348</v>
      </c>
    </row>
    <row r="397" spans="1:28" ht="24.75" customHeight="1">
      <c r="A397" s="144">
        <v>391</v>
      </c>
      <c r="B397" s="145" t="s">
        <v>1592</v>
      </c>
      <c r="C397" s="145" t="s">
        <v>1593</v>
      </c>
      <c r="D397" s="145" t="s">
        <v>1594</v>
      </c>
      <c r="E397" s="144" t="s">
        <v>431</v>
      </c>
      <c r="F397" s="144" t="s">
        <v>434</v>
      </c>
      <c r="G397" s="144"/>
      <c r="H397" s="145" t="s">
        <v>280</v>
      </c>
      <c r="I397" s="146">
        <v>11190</v>
      </c>
      <c r="J397" s="146">
        <v>11539</v>
      </c>
      <c r="K397" s="146">
        <v>11723</v>
      </c>
      <c r="L397" s="146">
        <v>11977</v>
      </c>
      <c r="M397" s="146">
        <v>12476</v>
      </c>
      <c r="N397" s="146">
        <v>12706</v>
      </c>
      <c r="O397" s="146">
        <v>13189</v>
      </c>
      <c r="P397" s="146">
        <v>13408</v>
      </c>
      <c r="Q397" s="146">
        <v>13736</v>
      </c>
      <c r="R397" s="146">
        <v>13990</v>
      </c>
      <c r="S397" s="146">
        <v>14216</v>
      </c>
      <c r="T397" s="146">
        <v>14585</v>
      </c>
      <c r="U397" s="146">
        <v>14826</v>
      </c>
      <c r="V397" s="146">
        <v>15407</v>
      </c>
      <c r="W397" s="146">
        <v>15848</v>
      </c>
      <c r="X397" s="146">
        <v>16151</v>
      </c>
      <c r="Y397" s="146">
        <v>16595</v>
      </c>
      <c r="Z397" s="146">
        <v>17009</v>
      </c>
      <c r="AA397" s="146">
        <v>17325</v>
      </c>
      <c r="AB397" s="146">
        <v>17735</v>
      </c>
    </row>
    <row r="398" spans="1:28" ht="12.75" customHeight="1">
      <c r="A398" s="144">
        <v>392</v>
      </c>
      <c r="B398" s="144" t="s">
        <v>1595</v>
      </c>
      <c r="C398" s="144" t="s">
        <v>1596</v>
      </c>
      <c r="D398" s="144" t="s">
        <v>1594</v>
      </c>
      <c r="E398" s="144"/>
      <c r="F398" s="144"/>
      <c r="G398" s="144" t="s">
        <v>438</v>
      </c>
      <c r="H398" s="144" t="s">
        <v>1597</v>
      </c>
      <c r="I398" s="147">
        <v>11742</v>
      </c>
      <c r="J398" s="147">
        <v>12190</v>
      </c>
      <c r="K398" s="147">
        <v>12040</v>
      </c>
      <c r="L398" s="147">
        <v>12385</v>
      </c>
      <c r="M398" s="147">
        <v>12746</v>
      </c>
      <c r="N398" s="147">
        <v>12929</v>
      </c>
      <c r="O398" s="147">
        <v>13480</v>
      </c>
      <c r="P398" s="147">
        <v>13864</v>
      </c>
      <c r="Q398" s="147">
        <v>14152</v>
      </c>
      <c r="R398" s="147">
        <v>14256</v>
      </c>
      <c r="S398" s="147">
        <v>14681</v>
      </c>
      <c r="T398" s="147">
        <v>15100</v>
      </c>
      <c r="U398" s="147">
        <v>14999</v>
      </c>
      <c r="V398" s="147">
        <v>15487</v>
      </c>
      <c r="W398" s="147">
        <v>16031</v>
      </c>
      <c r="X398" s="147">
        <v>16302</v>
      </c>
      <c r="Y398" s="147">
        <v>16882</v>
      </c>
      <c r="Z398" s="147">
        <v>17331</v>
      </c>
      <c r="AA398" s="147">
        <v>17724</v>
      </c>
      <c r="AB398" s="147">
        <v>18199</v>
      </c>
    </row>
    <row r="399" spans="1:28" ht="12.75" customHeight="1">
      <c r="A399" s="144">
        <v>393</v>
      </c>
      <c r="B399" s="144" t="s">
        <v>1598</v>
      </c>
      <c r="C399" s="144" t="s">
        <v>1599</v>
      </c>
      <c r="D399" s="144" t="s">
        <v>1594</v>
      </c>
      <c r="E399" s="144"/>
      <c r="F399" s="144"/>
      <c r="G399" s="144" t="s">
        <v>438</v>
      </c>
      <c r="H399" s="144" t="s">
        <v>1600</v>
      </c>
      <c r="I399" s="147">
        <v>11858</v>
      </c>
      <c r="J399" s="147">
        <v>12130</v>
      </c>
      <c r="K399" s="147">
        <v>11913</v>
      </c>
      <c r="L399" s="147">
        <v>12143</v>
      </c>
      <c r="M399" s="147">
        <v>12657</v>
      </c>
      <c r="N399" s="147">
        <v>12817</v>
      </c>
      <c r="O399" s="147">
        <v>13253</v>
      </c>
      <c r="P399" s="147">
        <v>13619</v>
      </c>
      <c r="Q399" s="147">
        <v>13689</v>
      </c>
      <c r="R399" s="147">
        <v>13486</v>
      </c>
      <c r="S399" s="147">
        <v>13862</v>
      </c>
      <c r="T399" s="147">
        <v>14230</v>
      </c>
      <c r="U399" s="147">
        <v>14397</v>
      </c>
      <c r="V399" s="147">
        <v>14819</v>
      </c>
      <c r="W399" s="147">
        <v>15341</v>
      </c>
      <c r="X399" s="147">
        <v>15547</v>
      </c>
      <c r="Y399" s="147">
        <v>15752</v>
      </c>
      <c r="Z399" s="147">
        <v>15938</v>
      </c>
      <c r="AA399" s="147">
        <v>16156</v>
      </c>
      <c r="AB399" s="147">
        <v>16411</v>
      </c>
    </row>
    <row r="400" spans="1:28" ht="12.75" customHeight="1">
      <c r="A400" s="144">
        <v>394</v>
      </c>
      <c r="B400" s="144" t="s">
        <v>1601</v>
      </c>
      <c r="C400" s="144" t="s">
        <v>1602</v>
      </c>
      <c r="D400" s="144" t="s">
        <v>1594</v>
      </c>
      <c r="E400" s="144"/>
      <c r="F400" s="144"/>
      <c r="G400" s="144" t="s">
        <v>438</v>
      </c>
      <c r="H400" s="144" t="s">
        <v>1603</v>
      </c>
      <c r="I400" s="147">
        <v>11614</v>
      </c>
      <c r="J400" s="147">
        <v>11965</v>
      </c>
      <c r="K400" s="147">
        <v>11947</v>
      </c>
      <c r="L400" s="147">
        <v>12091</v>
      </c>
      <c r="M400" s="147">
        <v>12798</v>
      </c>
      <c r="N400" s="147">
        <v>12962</v>
      </c>
      <c r="O400" s="147">
        <v>13421</v>
      </c>
      <c r="P400" s="147">
        <v>13736</v>
      </c>
      <c r="Q400" s="147">
        <v>14044</v>
      </c>
      <c r="R400" s="147">
        <v>14189</v>
      </c>
      <c r="S400" s="147">
        <v>14472</v>
      </c>
      <c r="T400" s="147">
        <v>14757</v>
      </c>
      <c r="U400" s="147">
        <v>14900</v>
      </c>
      <c r="V400" s="147">
        <v>15374</v>
      </c>
      <c r="W400" s="147">
        <v>15897</v>
      </c>
      <c r="X400" s="147">
        <v>16190</v>
      </c>
      <c r="Y400" s="147">
        <v>16319</v>
      </c>
      <c r="Z400" s="147">
        <v>16535</v>
      </c>
      <c r="AA400" s="147">
        <v>16709</v>
      </c>
      <c r="AB400" s="147">
        <v>16912</v>
      </c>
    </row>
    <row r="401" spans="1:28" ht="12.75" customHeight="1">
      <c r="A401" s="144">
        <v>395</v>
      </c>
      <c r="B401" s="144" t="s">
        <v>1604</v>
      </c>
      <c r="C401" s="144" t="s">
        <v>1605</v>
      </c>
      <c r="D401" s="144" t="s">
        <v>1594</v>
      </c>
      <c r="E401" s="144"/>
      <c r="F401" s="144"/>
      <c r="G401" s="144" t="s">
        <v>438</v>
      </c>
      <c r="H401" s="144" t="s">
        <v>1606</v>
      </c>
      <c r="I401" s="147">
        <v>10401</v>
      </c>
      <c r="J401" s="147">
        <v>10901</v>
      </c>
      <c r="K401" s="147">
        <v>11679</v>
      </c>
      <c r="L401" s="147">
        <v>12104</v>
      </c>
      <c r="M401" s="147">
        <v>12712</v>
      </c>
      <c r="N401" s="147">
        <v>12873</v>
      </c>
      <c r="O401" s="147">
        <v>13435</v>
      </c>
      <c r="P401" s="147">
        <v>13446</v>
      </c>
      <c r="Q401" s="147">
        <v>13884</v>
      </c>
      <c r="R401" s="147">
        <v>14362</v>
      </c>
      <c r="S401" s="147">
        <v>14373</v>
      </c>
      <c r="T401" s="147">
        <v>14622</v>
      </c>
      <c r="U401" s="147">
        <v>14849</v>
      </c>
      <c r="V401" s="147">
        <v>15621</v>
      </c>
      <c r="W401" s="147">
        <v>15970</v>
      </c>
      <c r="X401" s="147">
        <v>16495</v>
      </c>
      <c r="Y401" s="147">
        <v>17168</v>
      </c>
      <c r="Z401" s="147">
        <v>17717</v>
      </c>
      <c r="AA401" s="147">
        <v>17959</v>
      </c>
      <c r="AB401" s="147">
        <v>18380</v>
      </c>
    </row>
    <row r="402" spans="1:28" ht="12.75" customHeight="1">
      <c r="A402" s="144">
        <v>396</v>
      </c>
      <c r="B402" s="144" t="s">
        <v>1607</v>
      </c>
      <c r="C402" s="144" t="s">
        <v>1608</v>
      </c>
      <c r="D402" s="144" t="s">
        <v>1594</v>
      </c>
      <c r="E402" s="144"/>
      <c r="F402" s="144"/>
      <c r="G402" s="144" t="s">
        <v>438</v>
      </c>
      <c r="H402" s="144" t="s">
        <v>1609</v>
      </c>
      <c r="I402" s="147">
        <v>11412</v>
      </c>
      <c r="J402" s="147">
        <v>11648</v>
      </c>
      <c r="K402" s="147">
        <v>11513</v>
      </c>
      <c r="L402" s="147">
        <v>11720</v>
      </c>
      <c r="M402" s="147">
        <v>12103</v>
      </c>
      <c r="N402" s="147">
        <v>12347</v>
      </c>
      <c r="O402" s="147">
        <v>12754</v>
      </c>
      <c r="P402" s="147">
        <v>13042</v>
      </c>
      <c r="Q402" s="147">
        <v>13439</v>
      </c>
      <c r="R402" s="147">
        <v>13685</v>
      </c>
      <c r="S402" s="147">
        <v>14016</v>
      </c>
      <c r="T402" s="147">
        <v>14473</v>
      </c>
      <c r="U402" s="147">
        <v>14787</v>
      </c>
      <c r="V402" s="147">
        <v>15297</v>
      </c>
      <c r="W402" s="147">
        <v>15666</v>
      </c>
      <c r="X402" s="147">
        <v>15920</v>
      </c>
      <c r="Y402" s="147">
        <v>16397</v>
      </c>
      <c r="Z402" s="147">
        <v>16858</v>
      </c>
      <c r="AA402" s="147">
        <v>17245</v>
      </c>
      <c r="AB402" s="147">
        <v>17723</v>
      </c>
    </row>
    <row r="403" spans="1:28" ht="12.75" customHeight="1">
      <c r="A403" s="144">
        <v>397</v>
      </c>
      <c r="B403" s="144" t="s">
        <v>1610</v>
      </c>
      <c r="C403" s="144" t="s">
        <v>1611</v>
      </c>
      <c r="D403" s="144" t="s">
        <v>1594</v>
      </c>
      <c r="E403" s="144"/>
      <c r="F403" s="144"/>
      <c r="G403" s="144" t="s">
        <v>438</v>
      </c>
      <c r="H403" s="144" t="s">
        <v>1612</v>
      </c>
      <c r="I403" s="147">
        <v>11606</v>
      </c>
      <c r="J403" s="147">
        <v>11934</v>
      </c>
      <c r="K403" s="147">
        <v>11852</v>
      </c>
      <c r="L403" s="147">
        <v>12478</v>
      </c>
      <c r="M403" s="147">
        <v>12912</v>
      </c>
      <c r="N403" s="147">
        <v>12851</v>
      </c>
      <c r="O403" s="147">
        <v>13530</v>
      </c>
      <c r="P403" s="147">
        <v>13643</v>
      </c>
      <c r="Q403" s="147">
        <v>14149</v>
      </c>
      <c r="R403" s="147">
        <v>14716</v>
      </c>
      <c r="S403" s="147">
        <v>15080</v>
      </c>
      <c r="T403" s="147">
        <v>15609</v>
      </c>
      <c r="U403" s="147">
        <v>15934</v>
      </c>
      <c r="V403" s="147">
        <v>16695</v>
      </c>
      <c r="W403" s="147">
        <v>17073</v>
      </c>
      <c r="X403" s="147">
        <v>17422</v>
      </c>
      <c r="Y403" s="147">
        <v>17993</v>
      </c>
      <c r="Z403" s="147">
        <v>18527</v>
      </c>
      <c r="AA403" s="147">
        <v>18870</v>
      </c>
      <c r="AB403" s="147">
        <v>19313</v>
      </c>
    </row>
    <row r="404" spans="1:28" ht="12.75" customHeight="1">
      <c r="A404" s="144">
        <v>398</v>
      </c>
      <c r="B404" s="144" t="s">
        <v>1613</v>
      </c>
      <c r="C404" s="144" t="s">
        <v>1614</v>
      </c>
      <c r="D404" s="144" t="s">
        <v>1594</v>
      </c>
      <c r="E404" s="144"/>
      <c r="F404" s="144"/>
      <c r="G404" s="144" t="s">
        <v>438</v>
      </c>
      <c r="H404" s="144" t="s">
        <v>1615</v>
      </c>
      <c r="I404" s="147">
        <v>11595</v>
      </c>
      <c r="J404" s="147">
        <v>12042</v>
      </c>
      <c r="K404" s="147">
        <v>12089</v>
      </c>
      <c r="L404" s="147">
        <v>12399</v>
      </c>
      <c r="M404" s="147">
        <v>12917</v>
      </c>
      <c r="N404" s="147">
        <v>13296</v>
      </c>
      <c r="O404" s="147">
        <v>13702</v>
      </c>
      <c r="P404" s="147">
        <v>13884</v>
      </c>
      <c r="Q404" s="147">
        <v>14137</v>
      </c>
      <c r="R404" s="147">
        <v>14572</v>
      </c>
      <c r="S404" s="147">
        <v>14745</v>
      </c>
      <c r="T404" s="147">
        <v>15168</v>
      </c>
      <c r="U404" s="147">
        <v>15438</v>
      </c>
      <c r="V404" s="147">
        <v>16162</v>
      </c>
      <c r="W404" s="147">
        <v>16599</v>
      </c>
      <c r="X404" s="147">
        <v>17006</v>
      </c>
      <c r="Y404" s="147">
        <v>17602</v>
      </c>
      <c r="Z404" s="147">
        <v>18118</v>
      </c>
      <c r="AA404" s="147">
        <v>18439</v>
      </c>
      <c r="AB404" s="147">
        <v>18917</v>
      </c>
    </row>
    <row r="405" spans="1:28" ht="12.75" customHeight="1">
      <c r="A405" s="144">
        <v>399</v>
      </c>
      <c r="B405" s="144" t="s">
        <v>1616</v>
      </c>
      <c r="C405" s="144" t="s">
        <v>1617</v>
      </c>
      <c r="D405" s="144" t="s">
        <v>1594</v>
      </c>
      <c r="E405" s="144"/>
      <c r="F405" s="144"/>
      <c r="G405" s="144" t="s">
        <v>438</v>
      </c>
      <c r="H405" s="144" t="s">
        <v>1618</v>
      </c>
      <c r="I405" s="147">
        <v>11159</v>
      </c>
      <c r="J405" s="147">
        <v>11479</v>
      </c>
      <c r="K405" s="147">
        <v>11593</v>
      </c>
      <c r="L405" s="147">
        <v>11835</v>
      </c>
      <c r="M405" s="147">
        <v>12384</v>
      </c>
      <c r="N405" s="147">
        <v>12782</v>
      </c>
      <c r="O405" s="147">
        <v>13320</v>
      </c>
      <c r="P405" s="147">
        <v>13577</v>
      </c>
      <c r="Q405" s="147">
        <v>13930</v>
      </c>
      <c r="R405" s="147">
        <v>14263</v>
      </c>
      <c r="S405" s="147">
        <v>14356</v>
      </c>
      <c r="T405" s="147">
        <v>14658</v>
      </c>
      <c r="U405" s="147">
        <v>14864</v>
      </c>
      <c r="V405" s="147">
        <v>15497</v>
      </c>
      <c r="W405" s="147">
        <v>15905</v>
      </c>
      <c r="X405" s="147">
        <v>16199</v>
      </c>
      <c r="Y405" s="147">
        <v>16636</v>
      </c>
      <c r="Z405" s="147">
        <v>17064</v>
      </c>
      <c r="AA405" s="147">
        <v>17391</v>
      </c>
      <c r="AB405" s="147">
        <v>17761</v>
      </c>
    </row>
    <row r="406" spans="1:28" ht="12.75" customHeight="1">
      <c r="A406" s="144">
        <v>400</v>
      </c>
      <c r="B406" s="144" t="s">
        <v>1619</v>
      </c>
      <c r="C406" s="144" t="s">
        <v>1620</v>
      </c>
      <c r="D406" s="144" t="s">
        <v>1594</v>
      </c>
      <c r="E406" s="144"/>
      <c r="F406" s="144"/>
      <c r="G406" s="144" t="s">
        <v>438</v>
      </c>
      <c r="H406" s="144" t="s">
        <v>1621</v>
      </c>
      <c r="I406" s="147">
        <v>10946</v>
      </c>
      <c r="J406" s="147">
        <v>11260</v>
      </c>
      <c r="K406" s="147">
        <v>11650</v>
      </c>
      <c r="L406" s="147">
        <v>11969</v>
      </c>
      <c r="M406" s="147">
        <v>12503</v>
      </c>
      <c r="N406" s="147">
        <v>12772</v>
      </c>
      <c r="O406" s="147">
        <v>13245</v>
      </c>
      <c r="P406" s="147">
        <v>13445</v>
      </c>
      <c r="Q406" s="147">
        <v>13748</v>
      </c>
      <c r="R406" s="147">
        <v>13983</v>
      </c>
      <c r="S406" s="147">
        <v>14165</v>
      </c>
      <c r="T406" s="147">
        <v>14467</v>
      </c>
      <c r="U406" s="147">
        <v>14737</v>
      </c>
      <c r="V406" s="147">
        <v>15334</v>
      </c>
      <c r="W406" s="147">
        <v>15832</v>
      </c>
      <c r="X406" s="147">
        <v>16119</v>
      </c>
      <c r="Y406" s="147">
        <v>16576</v>
      </c>
      <c r="Z406" s="147">
        <v>17033</v>
      </c>
      <c r="AA406" s="147">
        <v>17413</v>
      </c>
      <c r="AB406" s="147">
        <v>17869</v>
      </c>
    </row>
    <row r="407" spans="1:28" ht="12.75" customHeight="1">
      <c r="A407" s="144">
        <v>401</v>
      </c>
      <c r="B407" s="144" t="s">
        <v>1622</v>
      </c>
      <c r="C407" s="144" t="s">
        <v>1623</v>
      </c>
      <c r="D407" s="144" t="s">
        <v>1594</v>
      </c>
      <c r="E407" s="144"/>
      <c r="F407" s="144"/>
      <c r="G407" s="144" t="s">
        <v>438</v>
      </c>
      <c r="H407" s="144" t="s">
        <v>1624</v>
      </c>
      <c r="I407" s="147">
        <v>10863</v>
      </c>
      <c r="J407" s="147">
        <v>11190</v>
      </c>
      <c r="K407" s="147">
        <v>11407</v>
      </c>
      <c r="L407" s="147">
        <v>11664</v>
      </c>
      <c r="M407" s="147">
        <v>12110</v>
      </c>
      <c r="N407" s="147">
        <v>12390</v>
      </c>
      <c r="O407" s="147">
        <v>12926</v>
      </c>
      <c r="P407" s="147">
        <v>13115</v>
      </c>
      <c r="Q407" s="147">
        <v>13437</v>
      </c>
      <c r="R407" s="147">
        <v>13728</v>
      </c>
      <c r="S407" s="147">
        <v>13850</v>
      </c>
      <c r="T407" s="147">
        <v>14173</v>
      </c>
      <c r="U407" s="147">
        <v>14459</v>
      </c>
      <c r="V407" s="147">
        <v>14979</v>
      </c>
      <c r="W407" s="147">
        <v>15381</v>
      </c>
      <c r="X407" s="147">
        <v>15570</v>
      </c>
      <c r="Y407" s="147">
        <v>16100</v>
      </c>
      <c r="Z407" s="147">
        <v>16527</v>
      </c>
      <c r="AA407" s="147">
        <v>16895</v>
      </c>
      <c r="AB407" s="147">
        <v>17363</v>
      </c>
    </row>
    <row r="408" spans="1:28" ht="12.75" customHeight="1">
      <c r="A408" s="144">
        <v>402</v>
      </c>
      <c r="B408" s="144" t="s">
        <v>1625</v>
      </c>
      <c r="C408" s="144" t="s">
        <v>1626</v>
      </c>
      <c r="D408" s="144" t="s">
        <v>1594</v>
      </c>
      <c r="E408" s="144"/>
      <c r="F408" s="144"/>
      <c r="G408" s="144" t="s">
        <v>438</v>
      </c>
      <c r="H408" s="144" t="s">
        <v>1627</v>
      </c>
      <c r="I408" s="147">
        <v>11872</v>
      </c>
      <c r="J408" s="147">
        <v>12190</v>
      </c>
      <c r="K408" s="147">
        <v>12198</v>
      </c>
      <c r="L408" s="147">
        <v>12312</v>
      </c>
      <c r="M408" s="147">
        <v>12740</v>
      </c>
      <c r="N408" s="147">
        <v>12901</v>
      </c>
      <c r="O408" s="147">
        <v>13397</v>
      </c>
      <c r="P408" s="147">
        <v>13617</v>
      </c>
      <c r="Q408" s="147">
        <v>13952</v>
      </c>
      <c r="R408" s="147">
        <v>14344</v>
      </c>
      <c r="S408" s="147">
        <v>14547</v>
      </c>
      <c r="T408" s="147">
        <v>14934</v>
      </c>
      <c r="U408" s="147">
        <v>15324</v>
      </c>
      <c r="V408" s="147">
        <v>16036</v>
      </c>
      <c r="W408" s="147">
        <v>16494</v>
      </c>
      <c r="X408" s="147">
        <v>16881</v>
      </c>
      <c r="Y408" s="147">
        <v>17400</v>
      </c>
      <c r="Z408" s="147">
        <v>17875</v>
      </c>
      <c r="AA408" s="147">
        <v>18204</v>
      </c>
      <c r="AB408" s="147">
        <v>18673</v>
      </c>
    </row>
    <row r="409" spans="1:28" ht="12.75" customHeight="1">
      <c r="A409" s="144">
        <v>403</v>
      </c>
      <c r="B409" s="144" t="s">
        <v>1628</v>
      </c>
      <c r="C409" s="144" t="s">
        <v>1629</v>
      </c>
      <c r="D409" s="144" t="s">
        <v>1594</v>
      </c>
      <c r="E409" s="144"/>
      <c r="F409" s="144"/>
      <c r="G409" s="144" t="s">
        <v>438</v>
      </c>
      <c r="H409" s="144" t="s">
        <v>1630</v>
      </c>
      <c r="I409" s="147">
        <v>10138</v>
      </c>
      <c r="J409" s="147">
        <v>10546</v>
      </c>
      <c r="K409" s="147">
        <v>11352</v>
      </c>
      <c r="L409" s="147">
        <v>11527</v>
      </c>
      <c r="M409" s="147">
        <v>12062</v>
      </c>
      <c r="N409" s="147">
        <v>12290</v>
      </c>
      <c r="O409" s="147">
        <v>12750</v>
      </c>
      <c r="P409" s="147">
        <v>12866</v>
      </c>
      <c r="Q409" s="147">
        <v>13243</v>
      </c>
      <c r="R409" s="147">
        <v>13393</v>
      </c>
      <c r="S409" s="147">
        <v>13634</v>
      </c>
      <c r="T409" s="147">
        <v>14062</v>
      </c>
      <c r="U409" s="147">
        <v>14276</v>
      </c>
      <c r="V409" s="147">
        <v>14790</v>
      </c>
      <c r="W409" s="147">
        <v>15226</v>
      </c>
      <c r="X409" s="147">
        <v>15488</v>
      </c>
      <c r="Y409" s="147">
        <v>15933</v>
      </c>
      <c r="Z409" s="147">
        <v>16380</v>
      </c>
      <c r="AA409" s="147">
        <v>16742</v>
      </c>
      <c r="AB409" s="147">
        <v>17237</v>
      </c>
    </row>
    <row r="410" spans="1:28" ht="12.75" customHeight="1">
      <c r="A410" s="144">
        <v>404</v>
      </c>
      <c r="B410" s="144" t="s">
        <v>1631</v>
      </c>
      <c r="C410" s="144" t="s">
        <v>1632</v>
      </c>
      <c r="D410" s="144" t="s">
        <v>1594</v>
      </c>
      <c r="E410" s="144"/>
      <c r="F410" s="144"/>
      <c r="G410" s="144" t="s">
        <v>438</v>
      </c>
      <c r="H410" s="144" t="s">
        <v>1633</v>
      </c>
      <c r="I410" s="147">
        <v>9784</v>
      </c>
      <c r="J410" s="147">
        <v>10288</v>
      </c>
      <c r="K410" s="147">
        <v>11267</v>
      </c>
      <c r="L410" s="147">
        <v>11488</v>
      </c>
      <c r="M410" s="147">
        <v>11900</v>
      </c>
      <c r="N410" s="147">
        <v>12170</v>
      </c>
      <c r="O410" s="147">
        <v>12690</v>
      </c>
      <c r="P410" s="147">
        <v>12719</v>
      </c>
      <c r="Q410" s="147">
        <v>13068</v>
      </c>
      <c r="R410" s="147">
        <v>13408</v>
      </c>
      <c r="S410" s="147">
        <v>13540</v>
      </c>
      <c r="T410" s="147">
        <v>13872</v>
      </c>
      <c r="U410" s="147">
        <v>14118</v>
      </c>
      <c r="V410" s="147">
        <v>14748</v>
      </c>
      <c r="W410" s="147">
        <v>15053</v>
      </c>
      <c r="X410" s="147">
        <v>15449</v>
      </c>
      <c r="Y410" s="147">
        <v>16005</v>
      </c>
      <c r="Z410" s="147">
        <v>16484</v>
      </c>
      <c r="AA410" s="147">
        <v>16814</v>
      </c>
      <c r="AB410" s="147">
        <v>17287</v>
      </c>
    </row>
    <row r="411" spans="1:28" ht="12.75" customHeight="1">
      <c r="A411" s="144">
        <v>405</v>
      </c>
      <c r="B411" s="144" t="s">
        <v>1634</v>
      </c>
      <c r="C411" s="144" t="s">
        <v>1635</v>
      </c>
      <c r="D411" s="144" t="s">
        <v>1594</v>
      </c>
      <c r="E411" s="144"/>
      <c r="F411" s="144"/>
      <c r="G411" s="144" t="s">
        <v>438</v>
      </c>
      <c r="H411" s="144" t="s">
        <v>1636</v>
      </c>
      <c r="I411" s="147">
        <v>11329</v>
      </c>
      <c r="J411" s="147">
        <v>11629</v>
      </c>
      <c r="K411" s="147">
        <v>11656</v>
      </c>
      <c r="L411" s="147">
        <v>11939</v>
      </c>
      <c r="M411" s="147">
        <v>12338</v>
      </c>
      <c r="N411" s="147">
        <v>12529</v>
      </c>
      <c r="O411" s="147">
        <v>12953</v>
      </c>
      <c r="P411" s="147">
        <v>13182</v>
      </c>
      <c r="Q411" s="147">
        <v>13678</v>
      </c>
      <c r="R411" s="147">
        <v>14087</v>
      </c>
      <c r="S411" s="147">
        <v>14306</v>
      </c>
      <c r="T411" s="147">
        <v>14718</v>
      </c>
      <c r="U411" s="147">
        <v>15045</v>
      </c>
      <c r="V411" s="147">
        <v>15624</v>
      </c>
      <c r="W411" s="147">
        <v>16017</v>
      </c>
      <c r="X411" s="147">
        <v>16309</v>
      </c>
      <c r="Y411" s="147">
        <v>16807</v>
      </c>
      <c r="Z411" s="147">
        <v>17288</v>
      </c>
      <c r="AA411" s="147">
        <v>17655</v>
      </c>
      <c r="AB411" s="147">
        <v>18129</v>
      </c>
    </row>
    <row r="412" spans="1:28" ht="24.75" customHeight="1">
      <c r="A412" s="144">
        <v>406</v>
      </c>
      <c r="B412" s="145" t="s">
        <v>1637</v>
      </c>
      <c r="C412" s="145" t="s">
        <v>1638</v>
      </c>
      <c r="D412" s="145" t="s">
        <v>1639</v>
      </c>
      <c r="E412" s="144" t="s">
        <v>431</v>
      </c>
      <c r="F412" s="144" t="s">
        <v>434</v>
      </c>
      <c r="G412" s="144"/>
      <c r="H412" s="145" t="s">
        <v>1640</v>
      </c>
      <c r="I412" s="146">
        <v>15270</v>
      </c>
      <c r="J412" s="146">
        <v>15555</v>
      </c>
      <c r="K412" s="146">
        <v>15697</v>
      </c>
      <c r="L412" s="146">
        <v>15713</v>
      </c>
      <c r="M412" s="146">
        <v>16005</v>
      </c>
      <c r="N412" s="146">
        <v>16047</v>
      </c>
      <c r="O412" s="146">
        <v>16686</v>
      </c>
      <c r="P412" s="146">
        <v>16803</v>
      </c>
      <c r="Q412" s="146">
        <v>17270</v>
      </c>
      <c r="R412" s="146">
        <v>17583</v>
      </c>
      <c r="S412" s="146">
        <v>18059</v>
      </c>
      <c r="T412" s="146">
        <v>18244</v>
      </c>
      <c r="U412" s="146">
        <v>18666</v>
      </c>
      <c r="V412" s="146">
        <v>19085</v>
      </c>
      <c r="W412" s="146">
        <v>19209</v>
      </c>
      <c r="X412" s="146">
        <v>19524</v>
      </c>
      <c r="Y412" s="146">
        <v>20122</v>
      </c>
      <c r="Z412" s="146">
        <v>20744</v>
      </c>
      <c r="AA412" s="146">
        <v>21148</v>
      </c>
      <c r="AB412" s="146">
        <v>21548</v>
      </c>
    </row>
    <row r="413" spans="1:28" ht="12.75" customHeight="1">
      <c r="A413" s="144">
        <v>407</v>
      </c>
      <c r="B413" s="144" t="s">
        <v>1641</v>
      </c>
      <c r="C413" s="144" t="s">
        <v>1642</v>
      </c>
      <c r="D413" s="144" t="s">
        <v>1639</v>
      </c>
      <c r="E413" s="144"/>
      <c r="F413" s="144"/>
      <c r="G413" s="144" t="s">
        <v>438</v>
      </c>
      <c r="H413" s="144" t="s">
        <v>1643</v>
      </c>
      <c r="I413" s="156" t="s">
        <v>1764</v>
      </c>
      <c r="J413" s="156" t="s">
        <v>1764</v>
      </c>
      <c r="K413" s="156" t="s">
        <v>1764</v>
      </c>
      <c r="L413" s="156" t="s">
        <v>1764</v>
      </c>
      <c r="M413" s="156" t="s">
        <v>1764</v>
      </c>
      <c r="N413" s="147">
        <v>14997</v>
      </c>
      <c r="O413" s="147">
        <v>15417</v>
      </c>
      <c r="P413" s="147">
        <v>15596</v>
      </c>
      <c r="Q413" s="147">
        <v>15873</v>
      </c>
      <c r="R413" s="147">
        <v>15925</v>
      </c>
      <c r="S413" s="147">
        <v>16759</v>
      </c>
      <c r="T413" s="147">
        <v>17377</v>
      </c>
      <c r="U413" s="147">
        <v>18165</v>
      </c>
      <c r="V413" s="147">
        <v>18035</v>
      </c>
      <c r="W413" s="147">
        <v>17868</v>
      </c>
      <c r="X413" s="147">
        <v>17859</v>
      </c>
      <c r="Y413" s="147">
        <v>18079</v>
      </c>
      <c r="Z413" s="147">
        <v>18455</v>
      </c>
      <c r="AA413" s="160">
        <v>18675</v>
      </c>
      <c r="AB413" s="160">
        <v>18956</v>
      </c>
    </row>
    <row r="414" spans="1:28" ht="12.75" customHeight="1">
      <c r="A414" s="144">
        <v>408</v>
      </c>
      <c r="B414" s="144" t="s">
        <v>1644</v>
      </c>
      <c r="C414" s="144" t="s">
        <v>1645</v>
      </c>
      <c r="D414" s="144" t="s">
        <v>1639</v>
      </c>
      <c r="E414" s="144"/>
      <c r="F414" s="144"/>
      <c r="G414" s="144" t="s">
        <v>438</v>
      </c>
      <c r="H414" s="144" t="s">
        <v>1646</v>
      </c>
      <c r="I414" s="156" t="s">
        <v>1764</v>
      </c>
      <c r="J414" s="156" t="s">
        <v>1764</v>
      </c>
      <c r="K414" s="156" t="s">
        <v>1764</v>
      </c>
      <c r="L414" s="156" t="s">
        <v>1764</v>
      </c>
      <c r="M414" s="156" t="s">
        <v>1764</v>
      </c>
      <c r="N414" s="147">
        <v>14506</v>
      </c>
      <c r="O414" s="147">
        <v>15051</v>
      </c>
      <c r="P414" s="147">
        <v>15277</v>
      </c>
      <c r="Q414" s="147">
        <v>15622</v>
      </c>
      <c r="R414" s="147">
        <v>15796</v>
      </c>
      <c r="S414" s="147">
        <v>16249</v>
      </c>
      <c r="T414" s="147">
        <v>16380</v>
      </c>
      <c r="U414" s="147">
        <v>16794</v>
      </c>
      <c r="V414" s="147">
        <v>17022</v>
      </c>
      <c r="W414" s="147">
        <v>17062</v>
      </c>
      <c r="X414" s="147">
        <v>17254</v>
      </c>
      <c r="Y414" s="147">
        <v>17528</v>
      </c>
      <c r="Z414" s="147">
        <v>17854</v>
      </c>
      <c r="AA414" s="160">
        <v>18092</v>
      </c>
      <c r="AB414" s="160">
        <v>18330</v>
      </c>
    </row>
    <row r="415" spans="1:28" ht="12.75" customHeight="1">
      <c r="A415" s="144">
        <v>409</v>
      </c>
      <c r="B415" s="144" t="s">
        <v>1647</v>
      </c>
      <c r="C415" s="144" t="s">
        <v>1648</v>
      </c>
      <c r="D415" s="144" t="s">
        <v>1639</v>
      </c>
      <c r="E415" s="144"/>
      <c r="F415" s="144"/>
      <c r="G415" s="144" t="s">
        <v>438</v>
      </c>
      <c r="H415" s="144" t="s">
        <v>1649</v>
      </c>
      <c r="I415" s="156" t="s">
        <v>1764</v>
      </c>
      <c r="J415" s="156" t="s">
        <v>1764</v>
      </c>
      <c r="K415" s="156" t="s">
        <v>1764</v>
      </c>
      <c r="L415" s="156" t="s">
        <v>1764</v>
      </c>
      <c r="M415" s="156" t="s">
        <v>1764</v>
      </c>
      <c r="N415" s="147">
        <v>14654</v>
      </c>
      <c r="O415" s="147">
        <v>15212</v>
      </c>
      <c r="P415" s="147">
        <v>15581</v>
      </c>
      <c r="Q415" s="147">
        <v>16244</v>
      </c>
      <c r="R415" s="147">
        <v>16670</v>
      </c>
      <c r="S415" s="147">
        <v>17085</v>
      </c>
      <c r="T415" s="147">
        <v>17190</v>
      </c>
      <c r="U415" s="147">
        <v>17453</v>
      </c>
      <c r="V415" s="147">
        <v>17556</v>
      </c>
      <c r="W415" s="147">
        <v>17470</v>
      </c>
      <c r="X415" s="147">
        <v>17525</v>
      </c>
      <c r="Y415" s="147">
        <v>17851</v>
      </c>
      <c r="Z415" s="147">
        <v>18286</v>
      </c>
      <c r="AA415" s="160">
        <v>18592</v>
      </c>
      <c r="AB415" s="160">
        <v>18927</v>
      </c>
    </row>
    <row r="416" spans="1:28" ht="12.75" customHeight="1">
      <c r="A416" s="144">
        <v>410</v>
      </c>
      <c r="B416" s="144" t="s">
        <v>1650</v>
      </c>
      <c r="C416" s="144" t="s">
        <v>1651</v>
      </c>
      <c r="D416" s="144" t="s">
        <v>1639</v>
      </c>
      <c r="E416" s="144"/>
      <c r="F416" s="144"/>
      <c r="G416" s="144" t="s">
        <v>438</v>
      </c>
      <c r="H416" s="144" t="s">
        <v>1652</v>
      </c>
      <c r="I416" s="156" t="s">
        <v>1764</v>
      </c>
      <c r="J416" s="156" t="s">
        <v>1764</v>
      </c>
      <c r="K416" s="156" t="s">
        <v>1764</v>
      </c>
      <c r="L416" s="156" t="s">
        <v>1764</v>
      </c>
      <c r="M416" s="156" t="s">
        <v>1764</v>
      </c>
      <c r="N416" s="147">
        <v>15037</v>
      </c>
      <c r="O416" s="147">
        <v>15822</v>
      </c>
      <c r="P416" s="147">
        <v>15599</v>
      </c>
      <c r="Q416" s="147">
        <v>15621</v>
      </c>
      <c r="R416" s="147">
        <v>15392</v>
      </c>
      <c r="S416" s="147">
        <v>15845</v>
      </c>
      <c r="T416" s="147">
        <v>16090</v>
      </c>
      <c r="U416" s="147">
        <v>16459</v>
      </c>
      <c r="V416" s="147">
        <v>16532</v>
      </c>
      <c r="W416" s="147">
        <v>16486</v>
      </c>
      <c r="X416" s="147">
        <v>16512</v>
      </c>
      <c r="Y416" s="147">
        <v>16866</v>
      </c>
      <c r="Z416" s="147">
        <v>17370</v>
      </c>
      <c r="AA416" s="160">
        <v>17788</v>
      </c>
      <c r="AB416" s="160">
        <v>18135</v>
      </c>
    </row>
    <row r="417" spans="1:28" ht="12.75" customHeight="1">
      <c r="A417" s="144">
        <v>411</v>
      </c>
      <c r="B417" s="144" t="s">
        <v>1653</v>
      </c>
      <c r="C417" s="144" t="s">
        <v>1654</v>
      </c>
      <c r="D417" s="144" t="s">
        <v>1639</v>
      </c>
      <c r="E417" s="144"/>
      <c r="F417" s="144"/>
      <c r="G417" s="144" t="s">
        <v>438</v>
      </c>
      <c r="H417" s="144" t="s">
        <v>1655</v>
      </c>
      <c r="I417" s="156" t="s">
        <v>1764</v>
      </c>
      <c r="J417" s="156" t="s">
        <v>1764</v>
      </c>
      <c r="K417" s="156" t="s">
        <v>1764</v>
      </c>
      <c r="L417" s="156" t="s">
        <v>1764</v>
      </c>
      <c r="M417" s="156" t="s">
        <v>1764</v>
      </c>
      <c r="N417" s="147">
        <v>14214</v>
      </c>
      <c r="O417" s="147">
        <v>14867</v>
      </c>
      <c r="P417" s="147">
        <v>15065</v>
      </c>
      <c r="Q417" s="147">
        <v>15614</v>
      </c>
      <c r="R417" s="147">
        <v>16229</v>
      </c>
      <c r="S417" s="147">
        <v>16567</v>
      </c>
      <c r="T417" s="147">
        <v>16773</v>
      </c>
      <c r="U417" s="147">
        <v>17217</v>
      </c>
      <c r="V417" s="147">
        <v>17817</v>
      </c>
      <c r="W417" s="147">
        <v>17821</v>
      </c>
      <c r="X417" s="147">
        <v>18218</v>
      </c>
      <c r="Y417" s="147">
        <v>18912</v>
      </c>
      <c r="Z417" s="147">
        <v>19566</v>
      </c>
      <c r="AA417" s="160">
        <v>20059</v>
      </c>
      <c r="AB417" s="160">
        <v>20490</v>
      </c>
    </row>
    <row r="418" spans="1:28" ht="12.75" customHeight="1">
      <c r="A418" s="144">
        <v>412</v>
      </c>
      <c r="B418" s="144" t="s">
        <v>1656</v>
      </c>
      <c r="C418" s="144" t="s">
        <v>1657</v>
      </c>
      <c r="D418" s="144" t="s">
        <v>1639</v>
      </c>
      <c r="E418" s="144"/>
      <c r="F418" s="144"/>
      <c r="G418" s="144" t="s">
        <v>438</v>
      </c>
      <c r="H418" s="144" t="s">
        <v>1658</v>
      </c>
      <c r="I418" s="156" t="s">
        <v>1764</v>
      </c>
      <c r="J418" s="156" t="s">
        <v>1764</v>
      </c>
      <c r="K418" s="156" t="s">
        <v>1764</v>
      </c>
      <c r="L418" s="156" t="s">
        <v>1764</v>
      </c>
      <c r="M418" s="156" t="s">
        <v>1764</v>
      </c>
      <c r="N418" s="147">
        <v>17094</v>
      </c>
      <c r="O418" s="147">
        <v>17715</v>
      </c>
      <c r="P418" s="147">
        <v>17770</v>
      </c>
      <c r="Q418" s="147">
        <v>18080</v>
      </c>
      <c r="R418" s="147">
        <v>18386</v>
      </c>
      <c r="S418" s="147">
        <v>18889</v>
      </c>
      <c r="T418" s="147">
        <v>19025</v>
      </c>
      <c r="U418" s="147">
        <v>19444</v>
      </c>
      <c r="V418" s="147">
        <v>19979</v>
      </c>
      <c r="W418" s="147">
        <v>20278</v>
      </c>
      <c r="X418" s="147">
        <v>20628</v>
      </c>
      <c r="Y418" s="147">
        <v>21299</v>
      </c>
      <c r="Z418" s="147">
        <v>21994</v>
      </c>
      <c r="AA418" s="160">
        <v>22388</v>
      </c>
      <c r="AB418" s="160">
        <v>22784</v>
      </c>
    </row>
    <row r="419" spans="1:28" ht="12.75" customHeight="1">
      <c r="A419" s="144">
        <v>413</v>
      </c>
      <c r="B419" s="144" t="s">
        <v>1659</v>
      </c>
      <c r="C419" s="144" t="s">
        <v>1660</v>
      </c>
      <c r="D419" s="144" t="s">
        <v>1639</v>
      </c>
      <c r="E419" s="144"/>
      <c r="F419" s="144"/>
      <c r="G419" s="144" t="s">
        <v>438</v>
      </c>
      <c r="H419" s="144" t="s">
        <v>1661</v>
      </c>
      <c r="I419" s="156" t="s">
        <v>1764</v>
      </c>
      <c r="J419" s="156" t="s">
        <v>1764</v>
      </c>
      <c r="K419" s="156" t="s">
        <v>1764</v>
      </c>
      <c r="L419" s="156" t="s">
        <v>1764</v>
      </c>
      <c r="M419" s="156" t="s">
        <v>1764</v>
      </c>
      <c r="N419" s="147">
        <v>14911</v>
      </c>
      <c r="O419" s="147">
        <v>15503</v>
      </c>
      <c r="P419" s="147">
        <v>15587</v>
      </c>
      <c r="Q419" s="147">
        <v>16128</v>
      </c>
      <c r="R419" s="147">
        <v>16575</v>
      </c>
      <c r="S419" s="147">
        <v>17350</v>
      </c>
      <c r="T419" s="147">
        <v>17981</v>
      </c>
      <c r="U419" s="147">
        <v>18743</v>
      </c>
      <c r="V419" s="147">
        <v>19660</v>
      </c>
      <c r="W419" s="147">
        <v>19899</v>
      </c>
      <c r="X419" s="147">
        <v>20369</v>
      </c>
      <c r="Y419" s="147">
        <v>21211</v>
      </c>
      <c r="Z419" s="147">
        <v>21845</v>
      </c>
      <c r="AA419" s="160">
        <v>22347</v>
      </c>
      <c r="AB419" s="160">
        <v>22861</v>
      </c>
    </row>
    <row r="420" spans="1:28" ht="12.75" customHeight="1">
      <c r="A420" s="144">
        <v>414</v>
      </c>
      <c r="B420" s="144" t="s">
        <v>1662</v>
      </c>
      <c r="C420" s="144" t="s">
        <v>1663</v>
      </c>
      <c r="D420" s="144" t="s">
        <v>1639</v>
      </c>
      <c r="E420" s="144"/>
      <c r="F420" s="144"/>
      <c r="G420" s="144" t="s">
        <v>438</v>
      </c>
      <c r="H420" s="144" t="s">
        <v>1664</v>
      </c>
      <c r="I420" s="156" t="s">
        <v>1764</v>
      </c>
      <c r="J420" s="156" t="s">
        <v>1764</v>
      </c>
      <c r="K420" s="156" t="s">
        <v>1764</v>
      </c>
      <c r="L420" s="156" t="s">
        <v>1764</v>
      </c>
      <c r="M420" s="156" t="s">
        <v>1764</v>
      </c>
      <c r="N420" s="147">
        <v>15634</v>
      </c>
      <c r="O420" s="147">
        <v>16201</v>
      </c>
      <c r="P420" s="147">
        <v>16434</v>
      </c>
      <c r="Q420" s="147">
        <v>17151</v>
      </c>
      <c r="R420" s="147">
        <v>17666</v>
      </c>
      <c r="S420" s="147">
        <v>18000</v>
      </c>
      <c r="T420" s="147">
        <v>18037</v>
      </c>
      <c r="U420" s="147">
        <v>18318</v>
      </c>
      <c r="V420" s="147">
        <v>18827</v>
      </c>
      <c r="W420" s="147">
        <v>19043</v>
      </c>
      <c r="X420" s="147">
        <v>19459</v>
      </c>
      <c r="Y420" s="147">
        <v>20114</v>
      </c>
      <c r="Z420" s="147">
        <v>20768</v>
      </c>
      <c r="AA420" s="160">
        <v>21203</v>
      </c>
      <c r="AB420" s="160">
        <v>21694</v>
      </c>
    </row>
    <row r="421" spans="1:28" ht="12.75" customHeight="1">
      <c r="A421" s="144">
        <v>415</v>
      </c>
      <c r="B421" s="144" t="s">
        <v>1665</v>
      </c>
      <c r="C421" s="144" t="s">
        <v>1666</v>
      </c>
      <c r="D421" s="144" t="s">
        <v>1639</v>
      </c>
      <c r="E421" s="144"/>
      <c r="F421" s="144"/>
      <c r="G421" s="144" t="s">
        <v>438</v>
      </c>
      <c r="H421" s="144" t="s">
        <v>1667</v>
      </c>
      <c r="I421" s="156" t="s">
        <v>1764</v>
      </c>
      <c r="J421" s="156" t="s">
        <v>1764</v>
      </c>
      <c r="K421" s="156" t="s">
        <v>1764</v>
      </c>
      <c r="L421" s="156" t="s">
        <v>1764</v>
      </c>
      <c r="M421" s="156" t="s">
        <v>1764</v>
      </c>
      <c r="N421" s="147">
        <v>18483</v>
      </c>
      <c r="O421" s="147">
        <v>19230</v>
      </c>
      <c r="P421" s="147">
        <v>19156</v>
      </c>
      <c r="Q421" s="147">
        <v>19602</v>
      </c>
      <c r="R421" s="147">
        <v>19741</v>
      </c>
      <c r="S421" s="147">
        <v>20188</v>
      </c>
      <c r="T421" s="147">
        <v>20233</v>
      </c>
      <c r="U421" s="147">
        <v>20547</v>
      </c>
      <c r="V421" s="147">
        <v>21123</v>
      </c>
      <c r="W421" s="147">
        <v>21423</v>
      </c>
      <c r="X421" s="147">
        <v>21865</v>
      </c>
      <c r="Y421" s="147">
        <v>22458</v>
      </c>
      <c r="Z421" s="147">
        <v>23098</v>
      </c>
      <c r="AA421" s="160">
        <v>23444</v>
      </c>
      <c r="AB421" s="160">
        <v>23766</v>
      </c>
    </row>
    <row r="422" spans="1:28" ht="12.75" customHeight="1">
      <c r="A422" s="144">
        <v>416</v>
      </c>
      <c r="B422" s="144" t="s">
        <v>1668</v>
      </c>
      <c r="C422" s="144" t="s">
        <v>1669</v>
      </c>
      <c r="D422" s="144" t="s">
        <v>1639</v>
      </c>
      <c r="E422" s="144"/>
      <c r="F422" s="144"/>
      <c r="G422" s="144" t="s">
        <v>438</v>
      </c>
      <c r="H422" s="144" t="s">
        <v>1670</v>
      </c>
      <c r="I422" s="156" t="s">
        <v>1764</v>
      </c>
      <c r="J422" s="156" t="s">
        <v>1764</v>
      </c>
      <c r="K422" s="156" t="s">
        <v>1764</v>
      </c>
      <c r="L422" s="156" t="s">
        <v>1764</v>
      </c>
      <c r="M422" s="156" t="s">
        <v>1764</v>
      </c>
      <c r="N422" s="147">
        <v>15489</v>
      </c>
      <c r="O422" s="147">
        <v>16225</v>
      </c>
      <c r="P422" s="147">
        <v>16442</v>
      </c>
      <c r="Q422" s="147">
        <v>16915</v>
      </c>
      <c r="R422" s="147">
        <v>17294</v>
      </c>
      <c r="S422" s="147">
        <v>17552</v>
      </c>
      <c r="T422" s="147">
        <v>17597</v>
      </c>
      <c r="U422" s="147">
        <v>17843</v>
      </c>
      <c r="V422" s="147">
        <v>18407</v>
      </c>
      <c r="W422" s="147">
        <v>18636</v>
      </c>
      <c r="X422" s="147">
        <v>19188</v>
      </c>
      <c r="Y422" s="147">
        <v>19873</v>
      </c>
      <c r="Z422" s="147">
        <v>20638</v>
      </c>
      <c r="AA422" s="160">
        <v>21093</v>
      </c>
      <c r="AB422" s="160">
        <v>21610</v>
      </c>
    </row>
    <row r="423" spans="1:28" ht="12.75" customHeight="1">
      <c r="A423" s="144">
        <v>417</v>
      </c>
      <c r="B423" s="144" t="s">
        <v>1671</v>
      </c>
      <c r="C423" s="144" t="s">
        <v>1672</v>
      </c>
      <c r="D423" s="144" t="s">
        <v>1639</v>
      </c>
      <c r="E423" s="144"/>
      <c r="F423" s="144"/>
      <c r="G423" s="144" t="s">
        <v>438</v>
      </c>
      <c r="H423" s="144" t="s">
        <v>1673</v>
      </c>
      <c r="I423" s="156" t="s">
        <v>1764</v>
      </c>
      <c r="J423" s="156" t="s">
        <v>1764</v>
      </c>
      <c r="K423" s="156" t="s">
        <v>1764</v>
      </c>
      <c r="L423" s="156" t="s">
        <v>1764</v>
      </c>
      <c r="M423" s="156" t="s">
        <v>1764</v>
      </c>
      <c r="N423" s="147">
        <v>15776</v>
      </c>
      <c r="O423" s="147">
        <v>16524</v>
      </c>
      <c r="P423" s="147">
        <v>16592</v>
      </c>
      <c r="Q423" s="147">
        <v>16997</v>
      </c>
      <c r="R423" s="147">
        <v>17307</v>
      </c>
      <c r="S423" s="147">
        <v>17793</v>
      </c>
      <c r="T423" s="147">
        <v>18009</v>
      </c>
      <c r="U423" s="147">
        <v>18427</v>
      </c>
      <c r="V423" s="147">
        <v>18958</v>
      </c>
      <c r="W423" s="147">
        <v>19089</v>
      </c>
      <c r="X423" s="147">
        <v>19552</v>
      </c>
      <c r="Y423" s="147">
        <v>20324</v>
      </c>
      <c r="Z423" s="147">
        <v>21107</v>
      </c>
      <c r="AA423" s="160">
        <v>21642</v>
      </c>
      <c r="AB423" s="160">
        <v>22093</v>
      </c>
    </row>
    <row r="424" spans="1:28" ht="12.75" customHeight="1">
      <c r="A424" s="144">
        <v>418</v>
      </c>
      <c r="B424" s="144" t="s">
        <v>1674</v>
      </c>
      <c r="C424" s="144" t="s">
        <v>1675</v>
      </c>
      <c r="D424" s="144" t="s">
        <v>1639</v>
      </c>
      <c r="E424" s="144"/>
      <c r="F424" s="144"/>
      <c r="G424" s="144" t="s">
        <v>438</v>
      </c>
      <c r="H424" s="144" t="s">
        <v>1676</v>
      </c>
      <c r="I424" s="156" t="s">
        <v>1764</v>
      </c>
      <c r="J424" s="156" t="s">
        <v>1764</v>
      </c>
      <c r="K424" s="156" t="s">
        <v>1764</v>
      </c>
      <c r="L424" s="156" t="s">
        <v>1764</v>
      </c>
      <c r="M424" s="156" t="s">
        <v>1764</v>
      </c>
      <c r="N424" s="147">
        <v>14681</v>
      </c>
      <c r="O424" s="147">
        <v>15220</v>
      </c>
      <c r="P424" s="147">
        <v>15384</v>
      </c>
      <c r="Q424" s="147">
        <v>15969</v>
      </c>
      <c r="R424" s="147">
        <v>16478</v>
      </c>
      <c r="S424" s="147">
        <v>17013</v>
      </c>
      <c r="T424" s="147">
        <v>17430</v>
      </c>
      <c r="U424" s="147">
        <v>17985</v>
      </c>
      <c r="V424" s="147">
        <v>18363</v>
      </c>
      <c r="W424" s="147">
        <v>18287</v>
      </c>
      <c r="X424" s="147">
        <v>18490</v>
      </c>
      <c r="Y424" s="147">
        <v>19213</v>
      </c>
      <c r="Z424" s="147">
        <v>19948</v>
      </c>
      <c r="AA424" s="160">
        <v>20420</v>
      </c>
      <c r="AB424" s="160">
        <v>20830</v>
      </c>
    </row>
    <row r="425" spans="1:28" ht="12.75" customHeight="1">
      <c r="A425" s="144">
        <v>419</v>
      </c>
      <c r="B425" s="144" t="s">
        <v>1677</v>
      </c>
      <c r="C425" s="144" t="s">
        <v>1678</v>
      </c>
      <c r="D425" s="144" t="s">
        <v>1639</v>
      </c>
      <c r="E425" s="144"/>
      <c r="F425" s="144"/>
      <c r="G425" s="144" t="s">
        <v>438</v>
      </c>
      <c r="H425" s="144" t="s">
        <v>1679</v>
      </c>
      <c r="I425" s="156" t="s">
        <v>1764</v>
      </c>
      <c r="J425" s="156" t="s">
        <v>1764</v>
      </c>
      <c r="K425" s="156" t="s">
        <v>1764</v>
      </c>
      <c r="L425" s="156" t="s">
        <v>1764</v>
      </c>
      <c r="M425" s="156" t="s">
        <v>1764</v>
      </c>
      <c r="N425" s="147">
        <v>17163</v>
      </c>
      <c r="O425" s="147">
        <v>17731</v>
      </c>
      <c r="P425" s="147">
        <v>17628</v>
      </c>
      <c r="Q425" s="147">
        <v>17883</v>
      </c>
      <c r="R425" s="147">
        <v>18016</v>
      </c>
      <c r="S425" s="147">
        <v>18502</v>
      </c>
      <c r="T425" s="147">
        <v>18631</v>
      </c>
      <c r="U425" s="147">
        <v>19218</v>
      </c>
      <c r="V425" s="147">
        <v>19502</v>
      </c>
      <c r="W425" s="147">
        <v>19739</v>
      </c>
      <c r="X425" s="147">
        <v>19986</v>
      </c>
      <c r="Y425" s="147">
        <v>20600</v>
      </c>
      <c r="Z425" s="147">
        <v>21233</v>
      </c>
      <c r="AA425" s="160">
        <v>21675</v>
      </c>
      <c r="AB425" s="160">
        <v>22109</v>
      </c>
    </row>
    <row r="426" spans="1:28" ht="12.75" customHeight="1">
      <c r="A426" s="144">
        <v>420</v>
      </c>
      <c r="B426" s="144" t="s">
        <v>1680</v>
      </c>
      <c r="C426" s="144" t="s">
        <v>1681</v>
      </c>
      <c r="D426" s="144" t="s">
        <v>1639</v>
      </c>
      <c r="E426" s="144"/>
      <c r="F426" s="144"/>
      <c r="G426" s="144" t="s">
        <v>438</v>
      </c>
      <c r="H426" s="144" t="s">
        <v>1682</v>
      </c>
      <c r="I426" s="156" t="s">
        <v>1764</v>
      </c>
      <c r="J426" s="156" t="s">
        <v>1764</v>
      </c>
      <c r="K426" s="156" t="s">
        <v>1764</v>
      </c>
      <c r="L426" s="156" t="s">
        <v>1764</v>
      </c>
      <c r="M426" s="156" t="s">
        <v>1764</v>
      </c>
      <c r="N426" s="147">
        <v>14968</v>
      </c>
      <c r="O426" s="147">
        <v>15535</v>
      </c>
      <c r="P426" s="147">
        <v>15655</v>
      </c>
      <c r="Q426" s="147">
        <v>16117</v>
      </c>
      <c r="R426" s="147">
        <v>16490</v>
      </c>
      <c r="S426" s="147">
        <v>16919</v>
      </c>
      <c r="T426" s="147">
        <v>17153</v>
      </c>
      <c r="U426" s="147">
        <v>17594</v>
      </c>
      <c r="V426" s="147">
        <v>18144</v>
      </c>
      <c r="W426" s="147">
        <v>18142</v>
      </c>
      <c r="X426" s="147">
        <v>18605</v>
      </c>
      <c r="Y426" s="147">
        <v>19231</v>
      </c>
      <c r="Z426" s="147">
        <v>19956</v>
      </c>
      <c r="AA426" s="160">
        <v>20382</v>
      </c>
      <c r="AB426" s="160">
        <v>20869</v>
      </c>
    </row>
    <row r="427" spans="1:28" ht="12.75" customHeight="1">
      <c r="A427" s="144">
        <v>421</v>
      </c>
      <c r="B427" s="144" t="s">
        <v>1683</v>
      </c>
      <c r="C427" s="144" t="s">
        <v>1684</v>
      </c>
      <c r="D427" s="144" t="s">
        <v>1639</v>
      </c>
      <c r="E427" s="144"/>
      <c r="F427" s="144"/>
      <c r="G427" s="144" t="s">
        <v>438</v>
      </c>
      <c r="H427" s="144" t="s">
        <v>1685</v>
      </c>
      <c r="I427" s="156" t="s">
        <v>1764</v>
      </c>
      <c r="J427" s="156" t="s">
        <v>1764</v>
      </c>
      <c r="K427" s="156" t="s">
        <v>1764</v>
      </c>
      <c r="L427" s="156" t="s">
        <v>1764</v>
      </c>
      <c r="M427" s="156" t="s">
        <v>1764</v>
      </c>
      <c r="N427" s="147">
        <v>19426</v>
      </c>
      <c r="O427" s="147">
        <v>20184</v>
      </c>
      <c r="P427" s="147">
        <v>20379</v>
      </c>
      <c r="Q427" s="147">
        <v>21011</v>
      </c>
      <c r="R427" s="147">
        <v>21343</v>
      </c>
      <c r="S427" s="147">
        <v>21821</v>
      </c>
      <c r="T427" s="147">
        <v>21828</v>
      </c>
      <c r="U427" s="147">
        <v>22067</v>
      </c>
      <c r="V427" s="147">
        <v>22315</v>
      </c>
      <c r="W427" s="147">
        <v>22435</v>
      </c>
      <c r="X427" s="147">
        <v>22640</v>
      </c>
      <c r="Y427" s="147">
        <v>23289</v>
      </c>
      <c r="Z427" s="147">
        <v>23943</v>
      </c>
      <c r="AA427" s="160">
        <v>24301</v>
      </c>
      <c r="AB427" s="160">
        <v>24700</v>
      </c>
    </row>
    <row r="428" spans="1:28" ht="24.75" customHeight="1">
      <c r="A428" s="144">
        <v>422</v>
      </c>
      <c r="B428" s="145" t="s">
        <v>1686</v>
      </c>
      <c r="C428" s="145" t="s">
        <v>1687</v>
      </c>
      <c r="D428" s="145" t="s">
        <v>1688</v>
      </c>
      <c r="E428" s="144" t="s">
        <v>431</v>
      </c>
      <c r="F428" s="144" t="s">
        <v>434</v>
      </c>
      <c r="G428" s="144"/>
      <c r="H428" s="145" t="s">
        <v>1689</v>
      </c>
      <c r="I428" s="146">
        <v>11053</v>
      </c>
      <c r="J428" s="146">
        <v>11475</v>
      </c>
      <c r="K428" s="146">
        <v>11729</v>
      </c>
      <c r="L428" s="146">
        <v>12146</v>
      </c>
      <c r="M428" s="146">
        <v>12765</v>
      </c>
      <c r="N428" s="146">
        <v>13043</v>
      </c>
      <c r="O428" s="146">
        <v>13624</v>
      </c>
      <c r="P428" s="146">
        <v>13868</v>
      </c>
      <c r="Q428" s="146">
        <v>14195</v>
      </c>
      <c r="R428" s="146">
        <v>14502</v>
      </c>
      <c r="S428" s="146">
        <v>14624</v>
      </c>
      <c r="T428" s="146">
        <v>15106</v>
      </c>
      <c r="U428" s="146">
        <v>15454</v>
      </c>
      <c r="V428" s="146">
        <v>15871</v>
      </c>
      <c r="W428" s="146">
        <v>16104</v>
      </c>
      <c r="X428" s="146">
        <v>16369</v>
      </c>
      <c r="Y428" s="146">
        <v>16864</v>
      </c>
      <c r="Z428" s="146">
        <v>17230</v>
      </c>
      <c r="AA428" s="146">
        <v>17576</v>
      </c>
      <c r="AB428" s="146">
        <v>17938</v>
      </c>
    </row>
    <row r="429" spans="1:28" ht="12.75" customHeight="1">
      <c r="A429" s="144">
        <v>423</v>
      </c>
      <c r="B429" s="144" t="s">
        <v>1690</v>
      </c>
      <c r="C429" s="144" t="s">
        <v>1691</v>
      </c>
      <c r="D429" s="144" t="s">
        <v>1688</v>
      </c>
      <c r="E429" s="144"/>
      <c r="F429" s="144"/>
      <c r="G429" s="144" t="s">
        <v>438</v>
      </c>
      <c r="H429" s="144" t="s">
        <v>1692</v>
      </c>
      <c r="I429" s="147">
        <v>11870</v>
      </c>
      <c r="J429" s="147">
        <v>12259</v>
      </c>
      <c r="K429" s="147">
        <v>12412</v>
      </c>
      <c r="L429" s="147">
        <v>12817</v>
      </c>
      <c r="M429" s="147">
        <v>13572</v>
      </c>
      <c r="N429" s="147">
        <v>13689</v>
      </c>
      <c r="O429" s="147">
        <v>14178</v>
      </c>
      <c r="P429" s="147">
        <v>14481</v>
      </c>
      <c r="Q429" s="147">
        <v>14737</v>
      </c>
      <c r="R429" s="147">
        <v>14947</v>
      </c>
      <c r="S429" s="147">
        <v>14983</v>
      </c>
      <c r="T429" s="147">
        <v>15390</v>
      </c>
      <c r="U429" s="147">
        <v>15625</v>
      </c>
      <c r="V429" s="147">
        <v>16001</v>
      </c>
      <c r="W429" s="147">
        <v>16232</v>
      </c>
      <c r="X429" s="147">
        <v>16530</v>
      </c>
      <c r="Y429" s="147">
        <v>16766</v>
      </c>
      <c r="Z429" s="147">
        <v>16902</v>
      </c>
      <c r="AA429" s="147">
        <v>17097</v>
      </c>
      <c r="AB429" s="147">
        <v>17244</v>
      </c>
    </row>
    <row r="430" spans="1:28" ht="12.75" customHeight="1">
      <c r="A430" s="144">
        <v>424</v>
      </c>
      <c r="B430" s="144" t="s">
        <v>1693</v>
      </c>
      <c r="C430" s="144" t="s">
        <v>1694</v>
      </c>
      <c r="D430" s="144" t="s">
        <v>1688</v>
      </c>
      <c r="E430" s="144"/>
      <c r="F430" s="144"/>
      <c r="G430" s="144" t="s">
        <v>438</v>
      </c>
      <c r="H430" s="144" t="s">
        <v>1695</v>
      </c>
      <c r="I430" s="147">
        <v>12120</v>
      </c>
      <c r="J430" s="147">
        <v>12513</v>
      </c>
      <c r="K430" s="147">
        <v>12664</v>
      </c>
      <c r="L430" s="147">
        <v>13070</v>
      </c>
      <c r="M430" s="147">
        <v>13644</v>
      </c>
      <c r="N430" s="147">
        <v>13254</v>
      </c>
      <c r="O430" s="147">
        <v>13925</v>
      </c>
      <c r="P430" s="147">
        <v>14265</v>
      </c>
      <c r="Q430" s="147">
        <v>14639</v>
      </c>
      <c r="R430" s="147">
        <v>14980</v>
      </c>
      <c r="S430" s="147">
        <v>15138</v>
      </c>
      <c r="T430" s="147">
        <v>15609</v>
      </c>
      <c r="U430" s="147">
        <v>15910</v>
      </c>
      <c r="V430" s="147">
        <v>16139</v>
      </c>
      <c r="W430" s="147">
        <v>16343</v>
      </c>
      <c r="X430" s="147">
        <v>16596</v>
      </c>
      <c r="Y430" s="147">
        <v>16926</v>
      </c>
      <c r="Z430" s="147">
        <v>17243</v>
      </c>
      <c r="AA430" s="147">
        <v>17622</v>
      </c>
      <c r="AB430" s="147">
        <v>17971</v>
      </c>
    </row>
    <row r="431" spans="1:28" ht="12.75" customHeight="1">
      <c r="A431" s="144">
        <v>425</v>
      </c>
      <c r="B431" s="144" t="s">
        <v>1696</v>
      </c>
      <c r="C431" s="144" t="s">
        <v>1697</v>
      </c>
      <c r="D431" s="144" t="s">
        <v>1688</v>
      </c>
      <c r="E431" s="144"/>
      <c r="F431" s="144"/>
      <c r="G431" s="144" t="s">
        <v>438</v>
      </c>
      <c r="H431" s="144" t="s">
        <v>1698</v>
      </c>
      <c r="I431" s="147">
        <v>11444</v>
      </c>
      <c r="J431" s="147">
        <v>11993</v>
      </c>
      <c r="K431" s="147">
        <v>12018</v>
      </c>
      <c r="L431" s="147">
        <v>12398</v>
      </c>
      <c r="M431" s="147">
        <v>13091</v>
      </c>
      <c r="N431" s="147">
        <v>13303</v>
      </c>
      <c r="O431" s="147">
        <v>13641</v>
      </c>
      <c r="P431" s="147">
        <v>13880</v>
      </c>
      <c r="Q431" s="147">
        <v>14019</v>
      </c>
      <c r="R431" s="147">
        <v>14093</v>
      </c>
      <c r="S431" s="147">
        <v>14278</v>
      </c>
      <c r="T431" s="147">
        <v>14775</v>
      </c>
      <c r="U431" s="147">
        <v>15077</v>
      </c>
      <c r="V431" s="147">
        <v>15368</v>
      </c>
      <c r="W431" s="147">
        <v>15690</v>
      </c>
      <c r="X431" s="147">
        <v>16067</v>
      </c>
      <c r="Y431" s="147">
        <v>16289</v>
      </c>
      <c r="Z431" s="147">
        <v>16509</v>
      </c>
      <c r="AA431" s="147">
        <v>16747</v>
      </c>
      <c r="AB431" s="147">
        <v>16920</v>
      </c>
    </row>
    <row r="432" spans="1:28" ht="12.75" customHeight="1">
      <c r="A432" s="144">
        <v>426</v>
      </c>
      <c r="B432" s="144" t="s">
        <v>1699</v>
      </c>
      <c r="C432" s="144" t="s">
        <v>1700</v>
      </c>
      <c r="D432" s="144" t="s">
        <v>1688</v>
      </c>
      <c r="E432" s="144"/>
      <c r="F432" s="144"/>
      <c r="G432" s="144" t="s">
        <v>438</v>
      </c>
      <c r="H432" s="144" t="s">
        <v>1701</v>
      </c>
      <c r="I432" s="147">
        <v>11736</v>
      </c>
      <c r="J432" s="147">
        <v>12094</v>
      </c>
      <c r="K432" s="147">
        <v>12425</v>
      </c>
      <c r="L432" s="147">
        <v>13013</v>
      </c>
      <c r="M432" s="147">
        <v>13781</v>
      </c>
      <c r="N432" s="147">
        <v>13968</v>
      </c>
      <c r="O432" s="147">
        <v>14700</v>
      </c>
      <c r="P432" s="147">
        <v>15022</v>
      </c>
      <c r="Q432" s="147">
        <v>15477</v>
      </c>
      <c r="R432" s="147">
        <v>15795</v>
      </c>
      <c r="S432" s="147">
        <v>15973</v>
      </c>
      <c r="T432" s="147">
        <v>16548</v>
      </c>
      <c r="U432" s="147">
        <v>16847</v>
      </c>
      <c r="V432" s="147">
        <v>17179</v>
      </c>
      <c r="W432" s="147">
        <v>17532</v>
      </c>
      <c r="X432" s="147">
        <v>17792</v>
      </c>
      <c r="Y432" s="147">
        <v>18353</v>
      </c>
      <c r="Z432" s="147">
        <v>19039</v>
      </c>
      <c r="AA432" s="147">
        <v>19740</v>
      </c>
      <c r="AB432" s="147">
        <v>20058</v>
      </c>
    </row>
    <row r="433" spans="1:28" ht="12.75" customHeight="1">
      <c r="A433" s="144">
        <v>427</v>
      </c>
      <c r="B433" s="144" t="s">
        <v>1702</v>
      </c>
      <c r="C433" s="144" t="s">
        <v>1703</v>
      </c>
      <c r="D433" s="144" t="s">
        <v>1688</v>
      </c>
      <c r="E433" s="144"/>
      <c r="F433" s="144"/>
      <c r="G433" s="144" t="s">
        <v>438</v>
      </c>
      <c r="H433" s="144" t="s">
        <v>1704</v>
      </c>
      <c r="I433" s="147">
        <v>11881</v>
      </c>
      <c r="J433" s="147">
        <v>12303</v>
      </c>
      <c r="K433" s="147">
        <v>12419</v>
      </c>
      <c r="L433" s="147">
        <v>12732</v>
      </c>
      <c r="M433" s="147">
        <v>13404</v>
      </c>
      <c r="N433" s="147">
        <v>13286</v>
      </c>
      <c r="O433" s="147">
        <v>13668</v>
      </c>
      <c r="P433" s="147">
        <v>13871</v>
      </c>
      <c r="Q433" s="147">
        <v>14099</v>
      </c>
      <c r="R433" s="147">
        <v>14398</v>
      </c>
      <c r="S433" s="147">
        <v>14568</v>
      </c>
      <c r="T433" s="147">
        <v>15019</v>
      </c>
      <c r="U433" s="147">
        <v>15314</v>
      </c>
      <c r="V433" s="147">
        <v>15689</v>
      </c>
      <c r="W433" s="147">
        <v>15873</v>
      </c>
      <c r="X433" s="147">
        <v>16170</v>
      </c>
      <c r="Y433" s="147">
        <v>16439</v>
      </c>
      <c r="Z433" s="147">
        <v>16740</v>
      </c>
      <c r="AA433" s="147">
        <v>16972</v>
      </c>
      <c r="AB433" s="147">
        <v>17227</v>
      </c>
    </row>
    <row r="434" spans="1:28" ht="12.75" customHeight="1">
      <c r="A434" s="144">
        <v>428</v>
      </c>
      <c r="B434" s="144" t="s">
        <v>1705</v>
      </c>
      <c r="C434" s="144" t="s">
        <v>1706</v>
      </c>
      <c r="D434" s="144" t="s">
        <v>1688</v>
      </c>
      <c r="E434" s="144"/>
      <c r="F434" s="144"/>
      <c r="G434" s="144" t="s">
        <v>438</v>
      </c>
      <c r="H434" s="144" t="s">
        <v>1707</v>
      </c>
      <c r="I434" s="147">
        <v>10672</v>
      </c>
      <c r="J434" s="147">
        <v>11084</v>
      </c>
      <c r="K434" s="147">
        <v>11182</v>
      </c>
      <c r="L434" s="147">
        <v>11631</v>
      </c>
      <c r="M434" s="147">
        <v>12304</v>
      </c>
      <c r="N434" s="147">
        <v>12648</v>
      </c>
      <c r="O434" s="147">
        <v>13270</v>
      </c>
      <c r="P434" s="147">
        <v>13391</v>
      </c>
      <c r="Q434" s="147">
        <v>13662</v>
      </c>
      <c r="R434" s="147">
        <v>13980</v>
      </c>
      <c r="S434" s="147">
        <v>14143</v>
      </c>
      <c r="T434" s="147">
        <v>14691</v>
      </c>
      <c r="U434" s="147">
        <v>15123</v>
      </c>
      <c r="V434" s="147">
        <v>15749</v>
      </c>
      <c r="W434" s="147">
        <v>16101</v>
      </c>
      <c r="X434" s="147">
        <v>16433</v>
      </c>
      <c r="Y434" s="147">
        <v>17022</v>
      </c>
      <c r="Z434" s="147">
        <v>17402</v>
      </c>
      <c r="AA434" s="147">
        <v>17740</v>
      </c>
      <c r="AB434" s="147">
        <v>18177</v>
      </c>
    </row>
    <row r="435" spans="1:28" ht="12.75" customHeight="1">
      <c r="A435" s="144">
        <v>429</v>
      </c>
      <c r="B435" s="144" t="s">
        <v>1708</v>
      </c>
      <c r="C435" s="144" t="s">
        <v>1709</v>
      </c>
      <c r="D435" s="144" t="s">
        <v>1688</v>
      </c>
      <c r="E435" s="144"/>
      <c r="F435" s="144"/>
      <c r="G435" s="144" t="s">
        <v>438</v>
      </c>
      <c r="H435" s="144" t="s">
        <v>1710</v>
      </c>
      <c r="I435" s="147">
        <v>10953</v>
      </c>
      <c r="J435" s="147">
        <v>11314</v>
      </c>
      <c r="K435" s="147">
        <v>11401</v>
      </c>
      <c r="L435" s="147">
        <v>11789</v>
      </c>
      <c r="M435" s="147">
        <v>12276</v>
      </c>
      <c r="N435" s="147">
        <v>12501</v>
      </c>
      <c r="O435" s="147">
        <v>13032</v>
      </c>
      <c r="P435" s="147">
        <v>13290</v>
      </c>
      <c r="Q435" s="147">
        <v>13627</v>
      </c>
      <c r="R435" s="147">
        <v>13955</v>
      </c>
      <c r="S435" s="147">
        <v>14041</v>
      </c>
      <c r="T435" s="147">
        <v>14487</v>
      </c>
      <c r="U435" s="147">
        <v>14802</v>
      </c>
      <c r="V435" s="147">
        <v>15173</v>
      </c>
      <c r="W435" s="147">
        <v>15284</v>
      </c>
      <c r="X435" s="147">
        <v>15539</v>
      </c>
      <c r="Y435" s="147">
        <v>16023</v>
      </c>
      <c r="Z435" s="147">
        <v>16395</v>
      </c>
      <c r="AA435" s="147">
        <v>16739</v>
      </c>
      <c r="AB435" s="147">
        <v>17128</v>
      </c>
    </row>
    <row r="436" spans="1:28" ht="12.75" customHeight="1">
      <c r="A436" s="144">
        <v>430</v>
      </c>
      <c r="B436" s="144" t="s">
        <v>1711</v>
      </c>
      <c r="C436" s="144" t="s">
        <v>1712</v>
      </c>
      <c r="D436" s="144" t="s">
        <v>1688</v>
      </c>
      <c r="E436" s="144"/>
      <c r="F436" s="144"/>
      <c r="G436" s="144" t="s">
        <v>438</v>
      </c>
      <c r="H436" s="144" t="s">
        <v>1713</v>
      </c>
      <c r="I436" s="147">
        <v>10238</v>
      </c>
      <c r="J436" s="147">
        <v>10712</v>
      </c>
      <c r="K436" s="147">
        <v>11288</v>
      </c>
      <c r="L436" s="147">
        <v>11702</v>
      </c>
      <c r="M436" s="147">
        <v>12278</v>
      </c>
      <c r="N436" s="147">
        <v>12607</v>
      </c>
      <c r="O436" s="147">
        <v>13256</v>
      </c>
      <c r="P436" s="147">
        <v>13398</v>
      </c>
      <c r="Q436" s="147">
        <v>13669</v>
      </c>
      <c r="R436" s="147">
        <v>13991</v>
      </c>
      <c r="S436" s="147">
        <v>14072</v>
      </c>
      <c r="T436" s="147">
        <v>14537</v>
      </c>
      <c r="U436" s="147">
        <v>14920</v>
      </c>
      <c r="V436" s="147">
        <v>15397</v>
      </c>
      <c r="W436" s="147">
        <v>15575</v>
      </c>
      <c r="X436" s="147">
        <v>15836</v>
      </c>
      <c r="Y436" s="147">
        <v>16417</v>
      </c>
      <c r="Z436" s="147">
        <v>16771</v>
      </c>
      <c r="AA436" s="147">
        <v>17091</v>
      </c>
      <c r="AB436" s="147">
        <v>17480</v>
      </c>
    </row>
    <row r="437" spans="1:28" ht="12.75" customHeight="1">
      <c r="A437" s="144">
        <v>431</v>
      </c>
      <c r="B437" s="144" t="s">
        <v>1714</v>
      </c>
      <c r="C437" s="144" t="s">
        <v>1715</v>
      </c>
      <c r="D437" s="144" t="s">
        <v>1688</v>
      </c>
      <c r="E437" s="144"/>
      <c r="F437" s="144"/>
      <c r="G437" s="144" t="s">
        <v>438</v>
      </c>
      <c r="H437" s="144" t="s">
        <v>1716</v>
      </c>
      <c r="I437" s="147">
        <v>10503</v>
      </c>
      <c r="J437" s="147">
        <v>10793</v>
      </c>
      <c r="K437" s="147">
        <v>10746</v>
      </c>
      <c r="L437" s="147">
        <v>11130</v>
      </c>
      <c r="M437" s="147">
        <v>11649</v>
      </c>
      <c r="N437" s="147">
        <v>11945</v>
      </c>
      <c r="O437" s="147">
        <v>12491</v>
      </c>
      <c r="P437" s="147">
        <v>12641</v>
      </c>
      <c r="Q437" s="147">
        <v>12954</v>
      </c>
      <c r="R437" s="147">
        <v>13322</v>
      </c>
      <c r="S437" s="147">
        <v>13367</v>
      </c>
      <c r="T437" s="147">
        <v>13793</v>
      </c>
      <c r="U437" s="147">
        <v>14117</v>
      </c>
      <c r="V437" s="147">
        <v>14580</v>
      </c>
      <c r="W437" s="147">
        <v>14774</v>
      </c>
      <c r="X437" s="147">
        <v>15061</v>
      </c>
      <c r="Y437" s="147">
        <v>15700</v>
      </c>
      <c r="Z437" s="147">
        <v>16119</v>
      </c>
      <c r="AA437" s="147">
        <v>16491</v>
      </c>
      <c r="AB437" s="147">
        <v>16941</v>
      </c>
    </row>
    <row r="438" spans="1:28" ht="12.75" customHeight="1">
      <c r="A438" s="144">
        <v>432</v>
      </c>
      <c r="B438" s="144" t="s">
        <v>1717</v>
      </c>
      <c r="C438" s="144" t="s">
        <v>1718</v>
      </c>
      <c r="D438" s="144" t="s">
        <v>1688</v>
      </c>
      <c r="E438" s="144"/>
      <c r="F438" s="144"/>
      <c r="G438" s="144" t="s">
        <v>438</v>
      </c>
      <c r="H438" s="144" t="s">
        <v>1719</v>
      </c>
      <c r="I438" s="147">
        <v>10595</v>
      </c>
      <c r="J438" s="147">
        <v>11064</v>
      </c>
      <c r="K438" s="147">
        <v>11891</v>
      </c>
      <c r="L438" s="147">
        <v>12310</v>
      </c>
      <c r="M438" s="147">
        <v>12976</v>
      </c>
      <c r="N438" s="147">
        <v>13297</v>
      </c>
      <c r="O438" s="147">
        <v>13970</v>
      </c>
      <c r="P438" s="147">
        <v>14267</v>
      </c>
      <c r="Q438" s="147">
        <v>14643</v>
      </c>
      <c r="R438" s="147">
        <v>14943</v>
      </c>
      <c r="S438" s="147">
        <v>15103</v>
      </c>
      <c r="T438" s="147">
        <v>15633</v>
      </c>
      <c r="U438" s="147">
        <v>16020</v>
      </c>
      <c r="V438" s="147">
        <v>16443</v>
      </c>
      <c r="W438" s="147">
        <v>16661</v>
      </c>
      <c r="X438" s="147">
        <v>16788</v>
      </c>
      <c r="Y438" s="147">
        <v>17357</v>
      </c>
      <c r="Z438" s="147">
        <v>17759</v>
      </c>
      <c r="AA438" s="147">
        <v>18146</v>
      </c>
      <c r="AB438" s="147">
        <v>18557</v>
      </c>
    </row>
    <row r="439" spans="1:28" ht="12.75" customHeight="1">
      <c r="A439" s="144">
        <v>433</v>
      </c>
      <c r="B439" s="144" t="s">
        <v>1720</v>
      </c>
      <c r="C439" s="144" t="s">
        <v>1721</v>
      </c>
      <c r="D439" s="144" t="s">
        <v>1688</v>
      </c>
      <c r="E439" s="144"/>
      <c r="F439" s="144"/>
      <c r="G439" s="144" t="s">
        <v>438</v>
      </c>
      <c r="H439" s="144" t="s">
        <v>1722</v>
      </c>
      <c r="I439" s="147">
        <v>11035</v>
      </c>
      <c r="J439" s="147">
        <v>11376</v>
      </c>
      <c r="K439" s="147">
        <v>11486</v>
      </c>
      <c r="L439" s="147">
        <v>11858</v>
      </c>
      <c r="M439" s="147">
        <v>12414</v>
      </c>
      <c r="N439" s="147">
        <v>12753</v>
      </c>
      <c r="O439" s="147">
        <v>13357</v>
      </c>
      <c r="P439" s="147">
        <v>13677</v>
      </c>
      <c r="Q439" s="147">
        <v>14012</v>
      </c>
      <c r="R439" s="147">
        <v>14352</v>
      </c>
      <c r="S439" s="147">
        <v>14495</v>
      </c>
      <c r="T439" s="147">
        <v>14954</v>
      </c>
      <c r="U439" s="147">
        <v>15344</v>
      </c>
      <c r="V439" s="147">
        <v>15745</v>
      </c>
      <c r="W439" s="147">
        <v>15969</v>
      </c>
      <c r="X439" s="147">
        <v>16249</v>
      </c>
      <c r="Y439" s="147">
        <v>16771</v>
      </c>
      <c r="Z439" s="147">
        <v>17129</v>
      </c>
      <c r="AA439" s="147">
        <v>17458</v>
      </c>
      <c r="AB439" s="147">
        <v>17743</v>
      </c>
    </row>
    <row r="440" spans="1:28" s="148" customFormat="1" ht="12.75" customHeight="1">
      <c r="A440" s="144">
        <v>434</v>
      </c>
      <c r="B440" s="144" t="s">
        <v>1723</v>
      </c>
      <c r="C440" s="144" t="s">
        <v>1724</v>
      </c>
      <c r="D440" s="144" t="s">
        <v>1688</v>
      </c>
      <c r="E440" s="144"/>
      <c r="F440" s="144"/>
      <c r="G440" s="144" t="s">
        <v>438</v>
      </c>
      <c r="H440" s="144" t="s">
        <v>1725</v>
      </c>
      <c r="I440" s="147">
        <v>10630</v>
      </c>
      <c r="J440" s="147">
        <v>11073</v>
      </c>
      <c r="K440" s="147">
        <v>11544</v>
      </c>
      <c r="L440" s="147">
        <v>11961</v>
      </c>
      <c r="M440" s="147">
        <v>12532</v>
      </c>
      <c r="N440" s="147">
        <v>12993</v>
      </c>
      <c r="O440" s="147">
        <v>13618</v>
      </c>
      <c r="P440" s="147">
        <v>13688</v>
      </c>
      <c r="Q440" s="147">
        <v>13961</v>
      </c>
      <c r="R440" s="147">
        <v>14256</v>
      </c>
      <c r="S440" s="147">
        <v>14318</v>
      </c>
      <c r="T440" s="147">
        <v>14767</v>
      </c>
      <c r="U440" s="147">
        <v>15099</v>
      </c>
      <c r="V440" s="147">
        <v>15599</v>
      </c>
      <c r="W440" s="147">
        <v>15761</v>
      </c>
      <c r="X440" s="147">
        <v>16064</v>
      </c>
      <c r="Y440" s="147">
        <v>16722</v>
      </c>
      <c r="Z440" s="147">
        <v>17135</v>
      </c>
      <c r="AA440" s="147">
        <v>17480</v>
      </c>
      <c r="AB440" s="147">
        <v>17858</v>
      </c>
    </row>
    <row r="441" spans="1:28" ht="12.75" customHeight="1">
      <c r="A441" s="144">
        <v>435</v>
      </c>
      <c r="B441" s="144" t="s">
        <v>1726</v>
      </c>
      <c r="C441" s="144" t="s">
        <v>1727</v>
      </c>
      <c r="D441" s="144" t="s">
        <v>1688</v>
      </c>
      <c r="E441" s="144"/>
      <c r="F441" s="144"/>
      <c r="G441" s="144" t="s">
        <v>438</v>
      </c>
      <c r="H441" s="144" t="s">
        <v>1728</v>
      </c>
      <c r="I441" s="147">
        <v>10825</v>
      </c>
      <c r="J441" s="147">
        <v>11371</v>
      </c>
      <c r="K441" s="147">
        <v>11824</v>
      </c>
      <c r="L441" s="147">
        <v>12282</v>
      </c>
      <c r="M441" s="147">
        <v>12990</v>
      </c>
      <c r="N441" s="147">
        <v>13395</v>
      </c>
      <c r="O441" s="147">
        <v>14066</v>
      </c>
      <c r="P441" s="147">
        <v>14244</v>
      </c>
      <c r="Q441" s="147">
        <v>14528</v>
      </c>
      <c r="R441" s="147">
        <v>14837</v>
      </c>
      <c r="S441" s="147">
        <v>14876</v>
      </c>
      <c r="T441" s="147">
        <v>15375</v>
      </c>
      <c r="U441" s="147">
        <v>15825</v>
      </c>
      <c r="V441" s="147">
        <v>16322</v>
      </c>
      <c r="W441" s="147">
        <v>16493</v>
      </c>
      <c r="X441" s="147">
        <v>16731</v>
      </c>
      <c r="Y441" s="147">
        <v>17343</v>
      </c>
      <c r="Z441" s="147">
        <v>17810</v>
      </c>
      <c r="AA441" s="147">
        <v>18185</v>
      </c>
      <c r="AB441" s="147">
        <v>18646</v>
      </c>
    </row>
    <row r="442" spans="1:28" ht="12.75" customHeight="1">
      <c r="A442" s="144">
        <v>436</v>
      </c>
      <c r="B442" s="144" t="s">
        <v>1729</v>
      </c>
      <c r="C442" s="144" t="s">
        <v>1730</v>
      </c>
      <c r="D442" s="144" t="s">
        <v>1688</v>
      </c>
      <c r="E442" s="144"/>
      <c r="F442" s="144"/>
      <c r="G442" s="144" t="s">
        <v>438</v>
      </c>
      <c r="H442" s="144" t="s">
        <v>1731</v>
      </c>
      <c r="I442" s="147">
        <v>11272</v>
      </c>
      <c r="J442" s="147">
        <v>11576</v>
      </c>
      <c r="K442" s="147">
        <v>11463</v>
      </c>
      <c r="L442" s="147">
        <v>11911</v>
      </c>
      <c r="M442" s="147">
        <v>12496</v>
      </c>
      <c r="N442" s="147">
        <v>12781</v>
      </c>
      <c r="O442" s="147">
        <v>13333</v>
      </c>
      <c r="P442" s="147">
        <v>13559</v>
      </c>
      <c r="Q442" s="147">
        <v>13874</v>
      </c>
      <c r="R442" s="147">
        <v>14100</v>
      </c>
      <c r="S442" s="147">
        <v>14319</v>
      </c>
      <c r="T442" s="147">
        <v>14937</v>
      </c>
      <c r="U442" s="147">
        <v>15382</v>
      </c>
      <c r="V442" s="147">
        <v>15830</v>
      </c>
      <c r="W442" s="147">
        <v>16080</v>
      </c>
      <c r="X442" s="147">
        <v>16252</v>
      </c>
      <c r="Y442" s="147">
        <v>16711</v>
      </c>
      <c r="Z442" s="147">
        <v>17040</v>
      </c>
      <c r="AA442" s="147">
        <v>17376</v>
      </c>
      <c r="AB442" s="147">
        <v>17719</v>
      </c>
    </row>
    <row r="443" spans="1:28" ht="12.75" customHeight="1">
      <c r="A443" s="144">
        <v>437</v>
      </c>
      <c r="B443" s="144" t="s">
        <v>1732</v>
      </c>
      <c r="C443" s="144" t="s">
        <v>1733</v>
      </c>
      <c r="D443" s="144" t="s">
        <v>1688</v>
      </c>
      <c r="E443" s="144"/>
      <c r="F443" s="144"/>
      <c r="G443" s="144" t="s">
        <v>438</v>
      </c>
      <c r="H443" s="144" t="s">
        <v>1734</v>
      </c>
      <c r="I443" s="147">
        <v>10161</v>
      </c>
      <c r="J443" s="147">
        <v>10562</v>
      </c>
      <c r="K443" s="147">
        <v>11097</v>
      </c>
      <c r="L443" s="147">
        <v>11448</v>
      </c>
      <c r="M443" s="147">
        <v>11956</v>
      </c>
      <c r="N443" s="147">
        <v>12513</v>
      </c>
      <c r="O443" s="147">
        <v>13105</v>
      </c>
      <c r="P443" s="147">
        <v>13366</v>
      </c>
      <c r="Q443" s="147">
        <v>13775</v>
      </c>
      <c r="R443" s="147">
        <v>14214</v>
      </c>
      <c r="S443" s="147">
        <v>14310</v>
      </c>
      <c r="T443" s="147">
        <v>14847</v>
      </c>
      <c r="U443" s="147">
        <v>15293</v>
      </c>
      <c r="V443" s="147">
        <v>15881</v>
      </c>
      <c r="W443" s="147">
        <v>16121</v>
      </c>
      <c r="X443" s="147">
        <v>16457</v>
      </c>
      <c r="Y443" s="147">
        <v>17061</v>
      </c>
      <c r="Z443" s="147">
        <v>17498</v>
      </c>
      <c r="AA443" s="147">
        <v>17793</v>
      </c>
      <c r="AB443" s="147">
        <v>18190</v>
      </c>
    </row>
    <row r="444" spans="1:28" ht="12.75" customHeight="1">
      <c r="A444" s="144">
        <v>438</v>
      </c>
      <c r="B444" s="144" t="s">
        <v>1735</v>
      </c>
      <c r="C444" s="144" t="s">
        <v>1736</v>
      </c>
      <c r="D444" s="144" t="s">
        <v>1688</v>
      </c>
      <c r="E444" s="144"/>
      <c r="F444" s="144"/>
      <c r="G444" s="144" t="s">
        <v>438</v>
      </c>
      <c r="H444" s="144" t="s">
        <v>1737</v>
      </c>
      <c r="I444" s="147">
        <v>11282</v>
      </c>
      <c r="J444" s="147">
        <v>11850</v>
      </c>
      <c r="K444" s="147">
        <v>12325</v>
      </c>
      <c r="L444" s="147">
        <v>12832</v>
      </c>
      <c r="M444" s="147">
        <v>13511</v>
      </c>
      <c r="N444" s="147">
        <v>13856</v>
      </c>
      <c r="O444" s="147">
        <v>14426</v>
      </c>
      <c r="P444" s="147">
        <v>14643</v>
      </c>
      <c r="Q444" s="147">
        <v>14950</v>
      </c>
      <c r="R444" s="147">
        <v>15206</v>
      </c>
      <c r="S444" s="147">
        <v>15384</v>
      </c>
      <c r="T444" s="147">
        <v>15904</v>
      </c>
      <c r="U444" s="147">
        <v>16299</v>
      </c>
      <c r="V444" s="147">
        <v>16628</v>
      </c>
      <c r="W444" s="147">
        <v>16861</v>
      </c>
      <c r="X444" s="147">
        <v>16994</v>
      </c>
      <c r="Y444" s="147">
        <v>17483</v>
      </c>
      <c r="Z444" s="147">
        <v>17955</v>
      </c>
      <c r="AA444" s="147">
        <v>18434</v>
      </c>
      <c r="AB444" s="147">
        <v>18939</v>
      </c>
    </row>
    <row r="445" spans="1:28" ht="12.75" customHeight="1">
      <c r="A445" s="144">
        <v>439</v>
      </c>
      <c r="B445" s="144" t="s">
        <v>1738</v>
      </c>
      <c r="C445" s="144" t="s">
        <v>1739</v>
      </c>
      <c r="D445" s="144" t="s">
        <v>1688</v>
      </c>
      <c r="E445" s="144"/>
      <c r="F445" s="144"/>
      <c r="G445" s="144" t="s">
        <v>438</v>
      </c>
      <c r="H445" s="144" t="s">
        <v>1740</v>
      </c>
      <c r="I445" s="147">
        <v>10638</v>
      </c>
      <c r="J445" s="147">
        <v>11095</v>
      </c>
      <c r="K445" s="147">
        <v>11385</v>
      </c>
      <c r="L445" s="147">
        <v>11830</v>
      </c>
      <c r="M445" s="147">
        <v>12471</v>
      </c>
      <c r="N445" s="147">
        <v>12821</v>
      </c>
      <c r="O445" s="147">
        <v>13418</v>
      </c>
      <c r="P445" s="147">
        <v>13739</v>
      </c>
      <c r="Q445" s="147">
        <v>14136</v>
      </c>
      <c r="R445" s="147">
        <v>14437</v>
      </c>
      <c r="S445" s="147">
        <v>14617</v>
      </c>
      <c r="T445" s="147">
        <v>15084</v>
      </c>
      <c r="U445" s="147">
        <v>15471</v>
      </c>
      <c r="V445" s="147">
        <v>15915</v>
      </c>
      <c r="W445" s="147">
        <v>16258</v>
      </c>
      <c r="X445" s="147">
        <v>16531</v>
      </c>
      <c r="Y445" s="147">
        <v>17067</v>
      </c>
      <c r="Z445" s="147">
        <v>17446</v>
      </c>
      <c r="AA445" s="147">
        <v>17902</v>
      </c>
      <c r="AB445" s="147">
        <v>18322</v>
      </c>
    </row>
    <row r="446" spans="1:28" ht="12.75" customHeight="1">
      <c r="A446" s="144">
        <v>440</v>
      </c>
      <c r="B446" s="144" t="s">
        <v>1741</v>
      </c>
      <c r="C446" s="144" t="s">
        <v>1742</v>
      </c>
      <c r="D446" s="144" t="s">
        <v>1688</v>
      </c>
      <c r="E446" s="144"/>
      <c r="F446" s="144"/>
      <c r="G446" s="144" t="s">
        <v>438</v>
      </c>
      <c r="H446" s="144" t="s">
        <v>1743</v>
      </c>
      <c r="I446" s="147">
        <v>10744</v>
      </c>
      <c r="J446" s="147">
        <v>11154</v>
      </c>
      <c r="K446" s="147">
        <v>11593</v>
      </c>
      <c r="L446" s="147">
        <v>11945</v>
      </c>
      <c r="M446" s="147">
        <v>12623</v>
      </c>
      <c r="N446" s="147">
        <v>13019</v>
      </c>
      <c r="O446" s="147">
        <v>13658</v>
      </c>
      <c r="P446" s="147">
        <v>13932</v>
      </c>
      <c r="Q446" s="147">
        <v>14401</v>
      </c>
      <c r="R446" s="147">
        <v>14880</v>
      </c>
      <c r="S446" s="147">
        <v>14943</v>
      </c>
      <c r="T446" s="147">
        <v>15369</v>
      </c>
      <c r="U446" s="147">
        <v>15660</v>
      </c>
      <c r="V446" s="147">
        <v>16210</v>
      </c>
      <c r="W446" s="147">
        <v>16439</v>
      </c>
      <c r="X446" s="147">
        <v>16742</v>
      </c>
      <c r="Y446" s="147">
        <v>17353</v>
      </c>
      <c r="Z446" s="147">
        <v>17771</v>
      </c>
      <c r="AA446" s="147">
        <v>18080</v>
      </c>
      <c r="AB446" s="147">
        <v>18486</v>
      </c>
    </row>
    <row r="447" spans="1:28" ht="12.75" customHeight="1">
      <c r="A447" s="144">
        <v>441</v>
      </c>
      <c r="B447" s="144" t="s">
        <v>1744</v>
      </c>
      <c r="C447" s="144" t="s">
        <v>1745</v>
      </c>
      <c r="D447" s="144" t="s">
        <v>1688</v>
      </c>
      <c r="E447" s="144"/>
      <c r="F447" s="144"/>
      <c r="G447" s="144" t="s">
        <v>438</v>
      </c>
      <c r="H447" s="144" t="s">
        <v>1746</v>
      </c>
      <c r="I447" s="147">
        <v>11527</v>
      </c>
      <c r="J447" s="147">
        <v>11899</v>
      </c>
      <c r="K447" s="147">
        <v>11819</v>
      </c>
      <c r="L447" s="147">
        <v>12253</v>
      </c>
      <c r="M447" s="147">
        <v>12805</v>
      </c>
      <c r="N447" s="147">
        <v>13093</v>
      </c>
      <c r="O447" s="147">
        <v>13682</v>
      </c>
      <c r="P447" s="147">
        <v>13888</v>
      </c>
      <c r="Q447" s="147">
        <v>14263</v>
      </c>
      <c r="R447" s="147">
        <v>14609</v>
      </c>
      <c r="S447" s="147">
        <v>14749</v>
      </c>
      <c r="T447" s="147">
        <v>15301</v>
      </c>
      <c r="U447" s="147">
        <v>15689</v>
      </c>
      <c r="V447" s="147">
        <v>16111</v>
      </c>
      <c r="W447" s="147">
        <v>16230</v>
      </c>
      <c r="X447" s="147">
        <v>16408</v>
      </c>
      <c r="Y447" s="147">
        <v>17019</v>
      </c>
      <c r="Z447" s="147">
        <v>17452</v>
      </c>
      <c r="AA447" s="147">
        <v>17843</v>
      </c>
      <c r="AB447" s="147">
        <v>18299</v>
      </c>
    </row>
    <row r="448" spans="1:28" ht="12.75" customHeight="1">
      <c r="A448" s="144">
        <v>442</v>
      </c>
      <c r="B448" s="144" t="s">
        <v>1747</v>
      </c>
      <c r="C448" s="144" t="s">
        <v>1748</v>
      </c>
      <c r="D448" s="144" t="s">
        <v>1688</v>
      </c>
      <c r="E448" s="144"/>
      <c r="F448" s="144"/>
      <c r="G448" s="144" t="s">
        <v>438</v>
      </c>
      <c r="H448" s="144" t="s">
        <v>1749</v>
      </c>
      <c r="I448" s="147">
        <v>10440</v>
      </c>
      <c r="J448" s="147">
        <v>10929</v>
      </c>
      <c r="K448" s="147">
        <v>11496</v>
      </c>
      <c r="L448" s="147">
        <v>11923</v>
      </c>
      <c r="M448" s="147">
        <v>12526</v>
      </c>
      <c r="N448" s="147">
        <v>13073</v>
      </c>
      <c r="O448" s="147">
        <v>13693</v>
      </c>
      <c r="P448" s="147">
        <v>13957</v>
      </c>
      <c r="Q448" s="147">
        <v>14330</v>
      </c>
      <c r="R448" s="147">
        <v>14677</v>
      </c>
      <c r="S448" s="147">
        <v>14795</v>
      </c>
      <c r="T448" s="147">
        <v>15272</v>
      </c>
      <c r="U448" s="147">
        <v>15558</v>
      </c>
      <c r="V448" s="147">
        <v>16054</v>
      </c>
      <c r="W448" s="147">
        <v>16356</v>
      </c>
      <c r="X448" s="147">
        <v>16663</v>
      </c>
      <c r="Y448" s="147">
        <v>17293</v>
      </c>
      <c r="Z448" s="147">
        <v>17769</v>
      </c>
      <c r="AA448" s="147">
        <v>18213</v>
      </c>
      <c r="AB448" s="147">
        <v>18683</v>
      </c>
    </row>
    <row r="449" spans="1:28" ht="12.75" customHeight="1">
      <c r="A449" s="144">
        <v>443</v>
      </c>
      <c r="B449" s="144" t="s">
        <v>1750</v>
      </c>
      <c r="C449" s="144" t="s">
        <v>1751</v>
      </c>
      <c r="D449" s="144" t="s">
        <v>1688</v>
      </c>
      <c r="E449" s="144"/>
      <c r="F449" s="144"/>
      <c r="G449" s="144" t="s">
        <v>438</v>
      </c>
      <c r="H449" s="144" t="s">
        <v>1752</v>
      </c>
      <c r="I449" s="147">
        <v>11369</v>
      </c>
      <c r="J449" s="147">
        <v>11692</v>
      </c>
      <c r="K449" s="147">
        <v>11792</v>
      </c>
      <c r="L449" s="147">
        <v>12114</v>
      </c>
      <c r="M449" s="147">
        <v>12619</v>
      </c>
      <c r="N449" s="147">
        <v>12882</v>
      </c>
      <c r="O449" s="147">
        <v>13435</v>
      </c>
      <c r="P449" s="147">
        <v>13691</v>
      </c>
      <c r="Q449" s="147">
        <v>14001</v>
      </c>
      <c r="R449" s="147">
        <v>14291</v>
      </c>
      <c r="S449" s="147">
        <v>14375</v>
      </c>
      <c r="T449" s="147">
        <v>14854</v>
      </c>
      <c r="U449" s="147">
        <v>15168</v>
      </c>
      <c r="V449" s="147">
        <v>15306</v>
      </c>
      <c r="W449" s="147">
        <v>15564</v>
      </c>
      <c r="X449" s="147">
        <v>15873</v>
      </c>
      <c r="Y449" s="147">
        <v>16380</v>
      </c>
      <c r="Z449" s="147">
        <v>16837</v>
      </c>
      <c r="AA449" s="147">
        <v>17227</v>
      </c>
      <c r="AB449" s="147">
        <v>17699</v>
      </c>
    </row>
    <row r="450" spans="1:28" ht="12.75" customHeight="1">
      <c r="A450" s="144">
        <v>444</v>
      </c>
      <c r="B450" s="144" t="s">
        <v>1753</v>
      </c>
      <c r="C450" s="144" t="s">
        <v>1754</v>
      </c>
      <c r="D450" s="144" t="s">
        <v>1688</v>
      </c>
      <c r="E450" s="144"/>
      <c r="F450" s="144"/>
      <c r="G450" s="144" t="s">
        <v>438</v>
      </c>
      <c r="H450" s="144" t="s">
        <v>1755</v>
      </c>
      <c r="I450" s="147">
        <v>11320</v>
      </c>
      <c r="J450" s="147">
        <v>11989</v>
      </c>
      <c r="K450" s="147">
        <v>12128</v>
      </c>
      <c r="L450" s="147">
        <v>12697</v>
      </c>
      <c r="M450" s="147">
        <v>13326</v>
      </c>
      <c r="N450" s="147">
        <v>13588</v>
      </c>
      <c r="O450" s="147">
        <v>14053</v>
      </c>
      <c r="P450" s="147">
        <v>14533</v>
      </c>
      <c r="Q450" s="147">
        <v>14954</v>
      </c>
      <c r="R450" s="147">
        <v>15375</v>
      </c>
      <c r="S450" s="147">
        <v>15400</v>
      </c>
      <c r="T450" s="147">
        <v>15711</v>
      </c>
      <c r="U450" s="147">
        <v>15876</v>
      </c>
      <c r="V450" s="147">
        <v>16143</v>
      </c>
      <c r="W450" s="147">
        <v>16383</v>
      </c>
      <c r="X450" s="147">
        <v>16547</v>
      </c>
      <c r="Y450" s="147">
        <v>16867</v>
      </c>
      <c r="Z450" s="147">
        <v>17149</v>
      </c>
      <c r="AA450" s="147">
        <v>17489</v>
      </c>
      <c r="AB450" s="147">
        <v>17742</v>
      </c>
    </row>
    <row r="451" spans="1:28" ht="12.75" customHeight="1">
      <c r="A451" s="144">
        <v>445</v>
      </c>
      <c r="B451" s="144" t="s">
        <v>1756</v>
      </c>
      <c r="C451" s="144" t="s">
        <v>1757</v>
      </c>
      <c r="D451" s="144" t="s">
        <v>1688</v>
      </c>
      <c r="E451" s="144"/>
      <c r="F451" s="144"/>
      <c r="G451" s="144" t="s">
        <v>438</v>
      </c>
      <c r="H451" s="144" t="s">
        <v>1758</v>
      </c>
      <c r="I451" s="147">
        <v>11050</v>
      </c>
      <c r="J451" s="147">
        <v>11568</v>
      </c>
      <c r="K451" s="147">
        <v>11803</v>
      </c>
      <c r="L451" s="147">
        <v>12315</v>
      </c>
      <c r="M451" s="147">
        <v>12979</v>
      </c>
      <c r="N451" s="147">
        <v>13347</v>
      </c>
      <c r="O451" s="147">
        <v>13949</v>
      </c>
      <c r="P451" s="147">
        <v>14117</v>
      </c>
      <c r="Q451" s="147">
        <v>14459</v>
      </c>
      <c r="R451" s="147">
        <v>14781</v>
      </c>
      <c r="S451" s="147">
        <v>14938</v>
      </c>
      <c r="T451" s="147">
        <v>15426</v>
      </c>
      <c r="U451" s="147">
        <v>15812</v>
      </c>
      <c r="V451" s="147">
        <v>16265</v>
      </c>
      <c r="W451" s="147">
        <v>16499</v>
      </c>
      <c r="X451" s="147">
        <v>16752</v>
      </c>
      <c r="Y451" s="147">
        <v>17331</v>
      </c>
      <c r="Z451" s="147">
        <v>17745</v>
      </c>
      <c r="AA451" s="147">
        <v>18133</v>
      </c>
      <c r="AB451" s="147">
        <v>18557</v>
      </c>
    </row>
    <row r="452" spans="1:28" ht="24.75" customHeight="1">
      <c r="A452" s="144">
        <v>446</v>
      </c>
      <c r="B452" s="145" t="s">
        <v>1759</v>
      </c>
      <c r="C452" s="145" t="s">
        <v>1760</v>
      </c>
      <c r="D452" s="145" t="s">
        <v>70</v>
      </c>
      <c r="E452" s="144">
        <v>0</v>
      </c>
      <c r="F452" s="144"/>
      <c r="G452" s="144"/>
      <c r="H452" s="145" t="s">
        <v>1761</v>
      </c>
      <c r="I452" s="146">
        <v>14637</v>
      </c>
      <c r="J452" s="146">
        <v>14884</v>
      </c>
      <c r="K452" s="146">
        <v>15105</v>
      </c>
      <c r="L452" s="146">
        <v>15333</v>
      </c>
      <c r="M452" s="146">
        <v>15720</v>
      </c>
      <c r="N452" s="146">
        <v>15961</v>
      </c>
      <c r="O452" s="146">
        <v>16683</v>
      </c>
      <c r="P452" s="146">
        <v>16760</v>
      </c>
      <c r="Q452" s="146">
        <v>17186</v>
      </c>
      <c r="R452" s="146">
        <v>17512</v>
      </c>
      <c r="S452" s="146">
        <v>17848</v>
      </c>
      <c r="T452" s="146">
        <v>18262</v>
      </c>
      <c r="U452" s="146">
        <v>18604</v>
      </c>
      <c r="V452" s="146">
        <v>19083</v>
      </c>
      <c r="W452" s="146">
        <v>18948</v>
      </c>
      <c r="X452" s="146">
        <v>19452</v>
      </c>
      <c r="Y452" s="146">
        <v>20035</v>
      </c>
      <c r="Z452" s="146">
        <v>20422</v>
      </c>
      <c r="AA452" s="146">
        <v>20730</v>
      </c>
      <c r="AB452" s="146">
        <v>21117</v>
      </c>
    </row>
  </sheetData>
  <autoFilter ref="A6:H452"/>
  <conditionalFormatting sqref="H4 C217:C222 N1:Z4 N6:Z6">
    <cfRule type="cellIs" dxfId="113" priority="77" stopIfTrue="1" operator="equal">
      <formula>"."</formula>
    </cfRule>
    <cfRule type="cellIs" dxfId="112" priority="78" stopIfTrue="1" operator="equal">
      <formula>"..."</formula>
    </cfRule>
  </conditionalFormatting>
  <conditionalFormatting sqref="O5:AA5">
    <cfRule type="cellIs" dxfId="111" priority="75" stopIfTrue="1" operator="equal">
      <formula>"."</formula>
    </cfRule>
    <cfRule type="cellIs" dxfId="110" priority="76" stopIfTrue="1" operator="equal">
      <formula>"..."</formula>
    </cfRule>
  </conditionalFormatting>
  <conditionalFormatting sqref="N5">
    <cfRule type="cellIs" dxfId="109" priority="73" stopIfTrue="1" operator="equal">
      <formula>"."</formula>
    </cfRule>
    <cfRule type="cellIs" dxfId="108" priority="74" stopIfTrue="1" operator="equal">
      <formula>"..."</formula>
    </cfRule>
  </conditionalFormatting>
  <conditionalFormatting sqref="N7:Y216 N223:Y274 R217:Y222 N333:Y452 N275:AA332">
    <cfRule type="cellIs" dxfId="107" priority="71" stopIfTrue="1" operator="equal">
      <formula>"."</formula>
    </cfRule>
    <cfRule type="cellIs" dxfId="106" priority="72" stopIfTrue="1" operator="equal">
      <formula>"..."</formula>
    </cfRule>
  </conditionalFormatting>
  <conditionalFormatting sqref="N217:Q222">
    <cfRule type="cellIs" dxfId="105" priority="69" stopIfTrue="1" operator="equal">
      <formula>"."</formula>
    </cfRule>
    <cfRule type="cellIs" dxfId="104" priority="70" stopIfTrue="1" operator="equal">
      <formula>"..."</formula>
    </cfRule>
  </conditionalFormatting>
  <conditionalFormatting sqref="Z7:Z274 Z333:Z452">
    <cfRule type="cellIs" dxfId="103" priority="67" stopIfTrue="1" operator="equal">
      <formula>"."</formula>
    </cfRule>
    <cfRule type="cellIs" dxfId="102" priority="68" stopIfTrue="1" operator="equal">
      <formula>"..."</formula>
    </cfRule>
  </conditionalFormatting>
  <conditionalFormatting sqref="AA1:AA4 AA6">
    <cfRule type="cellIs" dxfId="101" priority="65" stopIfTrue="1" operator="equal">
      <formula>"."</formula>
    </cfRule>
    <cfRule type="cellIs" dxfId="100" priority="66" stopIfTrue="1" operator="equal">
      <formula>"..."</formula>
    </cfRule>
  </conditionalFormatting>
  <conditionalFormatting sqref="AA7:AA274 AA428:AA452 AA333:AA412">
    <cfRule type="cellIs" dxfId="99" priority="63" stopIfTrue="1" operator="equal">
      <formula>"."</formula>
    </cfRule>
    <cfRule type="cellIs" dxfId="98" priority="64" stopIfTrue="1" operator="equal">
      <formula>"..."</formula>
    </cfRule>
  </conditionalFormatting>
  <conditionalFormatting sqref="AA413:AA427">
    <cfRule type="cellIs" dxfId="97" priority="61" stopIfTrue="1" operator="equal">
      <formula>"."</formula>
    </cfRule>
    <cfRule type="cellIs" dxfId="96" priority="62" stopIfTrue="1" operator="equal">
      <formula>"..."</formula>
    </cfRule>
  </conditionalFormatting>
  <conditionalFormatting sqref="AB5">
    <cfRule type="cellIs" dxfId="95" priority="59" stopIfTrue="1" operator="equal">
      <formula>"."</formula>
    </cfRule>
    <cfRule type="cellIs" dxfId="94" priority="60" stopIfTrue="1" operator="equal">
      <formula>"..."</formula>
    </cfRule>
  </conditionalFormatting>
  <conditionalFormatting sqref="AB275:AB332">
    <cfRule type="cellIs" dxfId="93" priority="57" stopIfTrue="1" operator="equal">
      <formula>"."</formula>
    </cfRule>
    <cfRule type="cellIs" dxfId="92" priority="58" stopIfTrue="1" operator="equal">
      <formula>"..."</formula>
    </cfRule>
  </conditionalFormatting>
  <conditionalFormatting sqref="AB1:AB4 AB6">
    <cfRule type="cellIs" dxfId="91" priority="55" stopIfTrue="1" operator="equal">
      <formula>"."</formula>
    </cfRule>
    <cfRule type="cellIs" dxfId="90" priority="56" stopIfTrue="1" operator="equal">
      <formula>"..."</formula>
    </cfRule>
  </conditionalFormatting>
  <conditionalFormatting sqref="AB7:AB274 AB428:AB452 AB333:AB412">
    <cfRule type="cellIs" dxfId="89" priority="53" stopIfTrue="1" operator="equal">
      <formula>"."</formula>
    </cfRule>
    <cfRule type="cellIs" dxfId="88" priority="54" stopIfTrue="1" operator="equal">
      <formula>"..."</formula>
    </cfRule>
  </conditionalFormatting>
  <conditionalFormatting sqref="AB413:AB427">
    <cfRule type="cellIs" dxfId="87" priority="51" stopIfTrue="1" operator="equal">
      <formula>"."</formula>
    </cfRule>
    <cfRule type="cellIs" dxfId="86" priority="52" stopIfTrue="1" operator="equal">
      <formula>"..."</formula>
    </cfRule>
  </conditionalFormatting>
  <conditionalFormatting sqref="M1:M4 M6">
    <cfRule type="cellIs" dxfId="85" priority="49" stopIfTrue="1" operator="equal">
      <formula>"."</formula>
    </cfRule>
    <cfRule type="cellIs" dxfId="84" priority="50" stopIfTrue="1" operator="equal">
      <formula>"..."</formula>
    </cfRule>
  </conditionalFormatting>
  <conditionalFormatting sqref="M7:M214 M223 M428:M452 M274:M412">
    <cfRule type="cellIs" dxfId="83" priority="45" stopIfTrue="1" operator="equal">
      <formula>"."</formula>
    </cfRule>
    <cfRule type="cellIs" dxfId="82" priority="46" stopIfTrue="1" operator="equal">
      <formula>"..."</formula>
    </cfRule>
  </conditionalFormatting>
  <conditionalFormatting sqref="L1:L4 L6">
    <cfRule type="cellIs" dxfId="81" priority="41" stopIfTrue="1" operator="equal">
      <formula>"."</formula>
    </cfRule>
    <cfRule type="cellIs" dxfId="80" priority="42" stopIfTrue="1" operator="equal">
      <formula>"..."</formula>
    </cfRule>
  </conditionalFormatting>
  <conditionalFormatting sqref="L7:L214 L223 L428:L452 L274:L412">
    <cfRule type="cellIs" dxfId="79" priority="37" stopIfTrue="1" operator="equal">
      <formula>"."</formula>
    </cfRule>
    <cfRule type="cellIs" dxfId="78" priority="38" stopIfTrue="1" operator="equal">
      <formula>"..."</formula>
    </cfRule>
  </conditionalFormatting>
  <conditionalFormatting sqref="K1:K4 K6">
    <cfRule type="cellIs" dxfId="77" priority="33" stopIfTrue="1" operator="equal">
      <formula>"."</formula>
    </cfRule>
    <cfRule type="cellIs" dxfId="76" priority="34" stopIfTrue="1" operator="equal">
      <formula>"..."</formula>
    </cfRule>
  </conditionalFormatting>
  <conditionalFormatting sqref="K7:K214 K223 K428:K452 K274:K412">
    <cfRule type="cellIs" dxfId="75" priority="29" stopIfTrue="1" operator="equal">
      <formula>"."</formula>
    </cfRule>
    <cfRule type="cellIs" dxfId="74" priority="30" stopIfTrue="1" operator="equal">
      <formula>"..."</formula>
    </cfRule>
  </conditionalFormatting>
  <conditionalFormatting sqref="J1:J4 J6">
    <cfRule type="cellIs" dxfId="73" priority="25" stopIfTrue="1" operator="equal">
      <formula>"."</formula>
    </cfRule>
    <cfRule type="cellIs" dxfId="72" priority="26" stopIfTrue="1" operator="equal">
      <formula>"..."</formula>
    </cfRule>
  </conditionalFormatting>
  <conditionalFormatting sqref="J7:J214 J223 J428:J452 J274:J412">
    <cfRule type="cellIs" dxfId="71" priority="21" stopIfTrue="1" operator="equal">
      <formula>"."</formula>
    </cfRule>
    <cfRule type="cellIs" dxfId="70" priority="22" stopIfTrue="1" operator="equal">
      <formula>"..."</formula>
    </cfRule>
  </conditionalFormatting>
  <conditionalFormatting sqref="I1:I4 I6">
    <cfRule type="cellIs" dxfId="69" priority="17" stopIfTrue="1" operator="equal">
      <formula>"."</formula>
    </cfRule>
    <cfRule type="cellIs" dxfId="68" priority="18" stopIfTrue="1" operator="equal">
      <formula>"..."</formula>
    </cfRule>
  </conditionalFormatting>
  <conditionalFormatting sqref="I5:M5">
    <cfRule type="cellIs" dxfId="67" priority="15" stopIfTrue="1" operator="equal">
      <formula>"."</formula>
    </cfRule>
    <cfRule type="cellIs" dxfId="66" priority="16" stopIfTrue="1" operator="equal">
      <formula>"..."</formula>
    </cfRule>
  </conditionalFormatting>
  <conditionalFormatting sqref="I7:I214 I223 I451:I452 I428:I449 I274:I412">
    <cfRule type="cellIs" dxfId="65" priority="13" stopIfTrue="1" operator="equal">
      <formula>"."</formula>
    </cfRule>
    <cfRule type="cellIs" dxfId="64" priority="14" stopIfTrue="1" operator="equal">
      <formula>"..."</formula>
    </cfRule>
  </conditionalFormatting>
  <conditionalFormatting sqref="I413:M427">
    <cfRule type="cellIs" dxfId="63" priority="7" stopIfTrue="1" operator="equal">
      <formula>"."</formula>
    </cfRule>
    <cfRule type="cellIs" dxfId="62" priority="8" stopIfTrue="1" operator="equal">
      <formula>"..."</formula>
    </cfRule>
  </conditionalFormatting>
  <conditionalFormatting sqref="I215:M222">
    <cfRule type="cellIs" dxfId="61" priority="5" stopIfTrue="1" operator="equal">
      <formula>"."</formula>
    </cfRule>
    <cfRule type="cellIs" dxfId="60" priority="6" stopIfTrue="1" operator="equal">
      <formula>"..."</formula>
    </cfRule>
  </conditionalFormatting>
  <conditionalFormatting sqref="I224:M273">
    <cfRule type="cellIs" dxfId="59" priority="3" stopIfTrue="1" operator="equal">
      <formula>"."</formula>
    </cfRule>
    <cfRule type="cellIs" dxfId="58" priority="4" stopIfTrue="1" operator="equal">
      <formula>"..."</formula>
    </cfRule>
  </conditionalFormatting>
  <conditionalFormatting sqref="I450">
    <cfRule type="cellIs" dxfId="57" priority="1" stopIfTrue="1" operator="equal">
      <formula>"."</formula>
    </cfRule>
    <cfRule type="cellIs" dxfId="56"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2" numberStoredAsText="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2"/>
  <sheetViews>
    <sheetView zoomScaleNormal="100" zoomScaleSheetLayoutView="85" workbookViewId="0">
      <pane xSplit="8" ySplit="6" topLeftCell="I7" activePane="bottomRight" state="frozen"/>
      <selection pane="topRight" activeCell="I1" sqref="I1"/>
      <selection pane="bottomLeft" activeCell="A7" sqref="A7"/>
      <selection pane="bottomRight"/>
    </sheetView>
  </sheetViews>
  <sheetFormatPr baseColWidth="10" defaultColWidth="7.81640625" defaultRowHeight="12.75" customHeight="1"/>
  <cols>
    <col min="1" max="1" width="3.1796875" style="128" customWidth="1"/>
    <col min="2" max="2" width="5.81640625" style="128" bestFit="1" customWidth="1"/>
    <col min="3" max="3" width="6.26953125" style="128" bestFit="1" customWidth="1"/>
    <col min="4" max="4" width="3.81640625" style="128" bestFit="1" customWidth="1"/>
    <col min="5" max="5" width="5.26953125" style="128" bestFit="1" customWidth="1"/>
    <col min="6" max="7" width="5.54296875" style="128" bestFit="1" customWidth="1"/>
    <col min="8" max="8" width="28.54296875" style="128" bestFit="1" customWidth="1"/>
    <col min="9" max="28" width="10.7265625" style="131" customWidth="1"/>
    <col min="29" max="16384" width="7.81640625" style="128"/>
  </cols>
  <sheetData>
    <row r="1" spans="1:28" ht="11.25" customHeight="1">
      <c r="A1" s="127" t="s">
        <v>1793</v>
      </c>
      <c r="B1" s="161"/>
      <c r="C1" s="161"/>
      <c r="D1" s="161"/>
      <c r="E1" s="161"/>
      <c r="F1" s="161"/>
      <c r="G1" s="161"/>
      <c r="I1" s="152"/>
      <c r="J1" s="152"/>
      <c r="K1" s="152"/>
      <c r="L1" s="152"/>
      <c r="M1" s="152"/>
      <c r="N1" s="152"/>
      <c r="O1" s="152"/>
      <c r="P1" s="152"/>
      <c r="Q1" s="152"/>
      <c r="R1" s="152"/>
      <c r="S1" s="152"/>
      <c r="T1" s="152"/>
      <c r="U1" s="152"/>
      <c r="V1" s="152"/>
      <c r="W1" s="152"/>
      <c r="X1" s="152"/>
      <c r="Y1" s="152"/>
      <c r="Z1" s="152"/>
      <c r="AA1" s="152"/>
      <c r="AB1" s="152"/>
    </row>
    <row r="2" spans="1:28" ht="12.5">
      <c r="A2" s="130"/>
      <c r="B2" s="161"/>
      <c r="C2" s="161"/>
      <c r="D2" s="161"/>
      <c r="E2" s="161"/>
      <c r="F2" s="161"/>
      <c r="G2" s="161"/>
      <c r="H2"/>
    </row>
    <row r="3" spans="1:28" ht="9">
      <c r="A3" s="130" t="s">
        <v>1774</v>
      </c>
      <c r="B3" s="161"/>
      <c r="C3" s="161"/>
      <c r="D3" s="161"/>
      <c r="E3" s="161"/>
      <c r="F3" s="161"/>
      <c r="G3" s="161"/>
    </row>
    <row r="4" spans="1:28" ht="9">
      <c r="H4" s="132" t="s">
        <v>419</v>
      </c>
    </row>
    <row r="5" spans="1:28" s="140" customFormat="1" ht="33" customHeight="1">
      <c r="A5" s="133" t="s">
        <v>420</v>
      </c>
      <c r="B5" s="134" t="s">
        <v>421</v>
      </c>
      <c r="C5" s="135" t="s">
        <v>422</v>
      </c>
      <c r="D5" s="136" t="s">
        <v>423</v>
      </c>
      <c r="E5" s="174" t="s">
        <v>424</v>
      </c>
      <c r="F5" s="174" t="s">
        <v>425</v>
      </c>
      <c r="G5" s="175" t="s">
        <v>426</v>
      </c>
      <c r="H5" s="134" t="s">
        <v>427</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row>
    <row r="6" spans="1:28"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row>
    <row r="7" spans="1:28" s="145" customFormat="1" ht="24.75" customHeight="1">
      <c r="A7" s="144">
        <v>1</v>
      </c>
      <c r="B7" s="145" t="s">
        <v>428</v>
      </c>
      <c r="C7" s="145" t="s">
        <v>429</v>
      </c>
      <c r="D7" s="145" t="s">
        <v>430</v>
      </c>
      <c r="E7" s="144" t="s">
        <v>431</v>
      </c>
      <c r="F7" s="144"/>
      <c r="G7" s="144"/>
      <c r="H7" s="145" t="s">
        <v>197</v>
      </c>
      <c r="I7" s="163">
        <v>10223.065000000001</v>
      </c>
      <c r="J7" s="163">
        <v>10260.067999999999</v>
      </c>
      <c r="K7" s="163">
        <v>10285.115</v>
      </c>
      <c r="L7" s="163">
        <v>10297.356</v>
      </c>
      <c r="M7" s="163">
        <v>10323.511</v>
      </c>
      <c r="N7" s="163">
        <v>10359.207</v>
      </c>
      <c r="O7" s="163">
        <v>10408.221</v>
      </c>
      <c r="P7" s="163">
        <v>10463.329</v>
      </c>
      <c r="Q7" s="163">
        <v>10496.200999999999</v>
      </c>
      <c r="R7" s="163">
        <v>10511.635</v>
      </c>
      <c r="S7" s="163">
        <v>10520.716</v>
      </c>
      <c r="T7" s="163">
        <v>10519.031000000001</v>
      </c>
      <c r="U7" s="163">
        <v>10513.652</v>
      </c>
      <c r="V7" s="163">
        <v>10506.227999999999</v>
      </c>
      <c r="W7" s="163">
        <v>10490.973</v>
      </c>
      <c r="X7" s="163">
        <v>10480.445</v>
      </c>
      <c r="Y7" s="163">
        <v>10495.473</v>
      </c>
      <c r="Z7" s="163">
        <v>10540.776</v>
      </c>
      <c r="AA7" s="163">
        <v>10600.195</v>
      </c>
      <c r="AB7" s="163">
        <v>10673.960999999999</v>
      </c>
    </row>
    <row r="8" spans="1:28" ht="12.75" customHeight="1">
      <c r="A8" s="144">
        <v>2</v>
      </c>
      <c r="B8" s="144" t="s">
        <v>432</v>
      </c>
      <c r="C8" s="144" t="s">
        <v>433</v>
      </c>
      <c r="D8" s="144" t="s">
        <v>430</v>
      </c>
      <c r="E8" s="144"/>
      <c r="F8" s="144" t="s">
        <v>434</v>
      </c>
      <c r="G8" s="144"/>
      <c r="H8" s="144" t="s">
        <v>435</v>
      </c>
      <c r="I8" s="164">
        <v>3827.681</v>
      </c>
      <c r="J8" s="164">
        <v>3843.1370000000002</v>
      </c>
      <c r="K8" s="164">
        <v>3851.7809999999999</v>
      </c>
      <c r="L8" s="164">
        <v>3855.3739999999998</v>
      </c>
      <c r="M8" s="164">
        <v>3865.181</v>
      </c>
      <c r="N8" s="164">
        <v>3879.2660000000001</v>
      </c>
      <c r="O8" s="164">
        <v>3898.1930000000002</v>
      </c>
      <c r="P8" s="164">
        <v>3918.5639999999999</v>
      </c>
      <c r="Q8" s="164">
        <v>3929.47</v>
      </c>
      <c r="R8" s="164">
        <v>3934.3409999999999</v>
      </c>
      <c r="S8" s="164">
        <v>3936.549</v>
      </c>
      <c r="T8" s="164">
        <v>3933.5309999999999</v>
      </c>
      <c r="U8" s="164">
        <v>3929.2469999999998</v>
      </c>
      <c r="V8" s="164">
        <v>3925.4470000000001</v>
      </c>
      <c r="W8" s="164">
        <v>3918.0390000000002</v>
      </c>
      <c r="X8" s="164">
        <v>3911.9169999999999</v>
      </c>
      <c r="Y8" s="164">
        <v>3917.78</v>
      </c>
      <c r="Z8" s="164">
        <v>3936.2449999999999</v>
      </c>
      <c r="AA8" s="164">
        <v>3960.2249999999999</v>
      </c>
      <c r="AB8" s="164">
        <v>3990.585</v>
      </c>
    </row>
    <row r="9" spans="1:28" ht="12.75" customHeight="1">
      <c r="A9" s="144">
        <v>3</v>
      </c>
      <c r="B9" s="144" t="s">
        <v>436</v>
      </c>
      <c r="C9" s="144" t="s">
        <v>437</v>
      </c>
      <c r="D9" s="144" t="s">
        <v>430</v>
      </c>
      <c r="E9" s="144"/>
      <c r="F9" s="144"/>
      <c r="G9" s="144" t="s">
        <v>438</v>
      </c>
      <c r="H9" s="144" t="s">
        <v>439</v>
      </c>
      <c r="I9" s="164">
        <v>581.048</v>
      </c>
      <c r="J9" s="164">
        <v>578.40700000000004</v>
      </c>
      <c r="K9" s="164">
        <v>577.11699999999996</v>
      </c>
      <c r="L9" s="164">
        <v>574.221</v>
      </c>
      <c r="M9" s="164">
        <v>571.68600000000004</v>
      </c>
      <c r="N9" s="164">
        <v>571.52800000000002</v>
      </c>
      <c r="O9" s="164">
        <v>572.76800000000003</v>
      </c>
      <c r="P9" s="164">
        <v>573.971</v>
      </c>
      <c r="Q9" s="164">
        <v>573.90700000000004</v>
      </c>
      <c r="R9" s="164">
        <v>573.95500000000004</v>
      </c>
      <c r="S9" s="164">
        <v>574.62699999999995</v>
      </c>
      <c r="T9" s="164">
        <v>575.24300000000005</v>
      </c>
      <c r="U9" s="164">
        <v>576.52200000000005</v>
      </c>
      <c r="V9" s="164">
        <v>578.54300000000001</v>
      </c>
      <c r="W9" s="164">
        <v>579.72</v>
      </c>
      <c r="X9" s="164">
        <v>581.92399999999998</v>
      </c>
      <c r="Y9" s="164">
        <v>587.44200000000001</v>
      </c>
      <c r="Z9" s="164">
        <v>594.47699999999998</v>
      </c>
      <c r="AA9" s="164">
        <v>601.11800000000005</v>
      </c>
      <c r="AB9" s="164">
        <v>608.36900000000003</v>
      </c>
    </row>
    <row r="10" spans="1:28" ht="12.75" customHeight="1">
      <c r="A10" s="144">
        <v>4</v>
      </c>
      <c r="B10" s="144" t="s">
        <v>440</v>
      </c>
      <c r="C10" s="144" t="s">
        <v>441</v>
      </c>
      <c r="D10" s="144" t="s">
        <v>430</v>
      </c>
      <c r="E10" s="144"/>
      <c r="F10" s="144"/>
      <c r="G10" s="144" t="s">
        <v>438</v>
      </c>
      <c r="H10" s="144" t="s">
        <v>442</v>
      </c>
      <c r="I10" s="164">
        <v>347.55200000000002</v>
      </c>
      <c r="J10" s="164">
        <v>350.31299999999999</v>
      </c>
      <c r="K10" s="164">
        <v>352.49200000000002</v>
      </c>
      <c r="L10" s="164">
        <v>354.416</v>
      </c>
      <c r="M10" s="164">
        <v>356.97199999999998</v>
      </c>
      <c r="N10" s="164">
        <v>359.476</v>
      </c>
      <c r="O10" s="164">
        <v>361.98</v>
      </c>
      <c r="P10" s="164">
        <v>364.27199999999999</v>
      </c>
      <c r="Q10" s="164">
        <v>365.82499999999999</v>
      </c>
      <c r="R10" s="164">
        <v>366.35199999999998</v>
      </c>
      <c r="S10" s="164">
        <v>366.23200000000003</v>
      </c>
      <c r="T10" s="164">
        <v>365.935</v>
      </c>
      <c r="U10" s="164">
        <v>365.87900000000002</v>
      </c>
      <c r="V10" s="164">
        <v>365.81200000000001</v>
      </c>
      <c r="W10" s="164">
        <v>364.87400000000002</v>
      </c>
      <c r="X10" s="164">
        <v>363.79399999999998</v>
      </c>
      <c r="Y10" s="164">
        <v>363.97899999999998</v>
      </c>
      <c r="Z10" s="164">
        <v>365.83300000000003</v>
      </c>
      <c r="AA10" s="164">
        <v>368.8</v>
      </c>
      <c r="AB10" s="164">
        <v>372.33600000000001</v>
      </c>
    </row>
    <row r="11" spans="1:28" ht="12.75" customHeight="1">
      <c r="A11" s="144">
        <v>5</v>
      </c>
      <c r="B11" s="144" t="s">
        <v>443</v>
      </c>
      <c r="C11" s="144" t="s">
        <v>444</v>
      </c>
      <c r="D11" s="144" t="s">
        <v>430</v>
      </c>
      <c r="E11" s="144"/>
      <c r="F11" s="144"/>
      <c r="G11" s="144" t="s">
        <v>438</v>
      </c>
      <c r="H11" s="144" t="s">
        <v>445</v>
      </c>
      <c r="I11" s="164">
        <v>486.58600000000001</v>
      </c>
      <c r="J11" s="164">
        <v>487.608</v>
      </c>
      <c r="K11" s="164">
        <v>488.48</v>
      </c>
      <c r="L11" s="164">
        <v>488.79</v>
      </c>
      <c r="M11" s="164">
        <v>490.53</v>
      </c>
      <c r="N11" s="164">
        <v>492.91399999999999</v>
      </c>
      <c r="O11" s="164">
        <v>496.06599999999997</v>
      </c>
      <c r="P11" s="164">
        <v>499.88200000000001</v>
      </c>
      <c r="Q11" s="164">
        <v>502.41199999999998</v>
      </c>
      <c r="R11" s="164">
        <v>503.65</v>
      </c>
      <c r="S11" s="164">
        <v>504.43</v>
      </c>
      <c r="T11" s="164">
        <v>504.37599999999998</v>
      </c>
      <c r="U11" s="164">
        <v>503.94799999999998</v>
      </c>
      <c r="V11" s="164">
        <v>503.642</v>
      </c>
      <c r="W11" s="164">
        <v>502.86900000000003</v>
      </c>
      <c r="X11" s="164">
        <v>502.39</v>
      </c>
      <c r="Y11" s="164">
        <v>503.71199999999999</v>
      </c>
      <c r="Z11" s="164">
        <v>506.76900000000001</v>
      </c>
      <c r="AA11" s="164">
        <v>510.428</v>
      </c>
      <c r="AB11" s="164">
        <v>514.529</v>
      </c>
    </row>
    <row r="12" spans="1:28" ht="12.75" customHeight="1">
      <c r="A12" s="144">
        <v>6</v>
      </c>
      <c r="B12" s="144" t="s">
        <v>446</v>
      </c>
      <c r="C12" s="144" t="s">
        <v>447</v>
      </c>
      <c r="D12" s="144" t="s">
        <v>430</v>
      </c>
      <c r="E12" s="144"/>
      <c r="F12" s="144"/>
      <c r="G12" s="144" t="s">
        <v>438</v>
      </c>
      <c r="H12" s="144" t="s">
        <v>448</v>
      </c>
      <c r="I12" s="164">
        <v>253.43</v>
      </c>
      <c r="J12" s="164">
        <v>253.898</v>
      </c>
      <c r="K12" s="164">
        <v>253.52199999999999</v>
      </c>
      <c r="L12" s="164">
        <v>253.05099999999999</v>
      </c>
      <c r="M12" s="164">
        <v>253.416</v>
      </c>
      <c r="N12" s="164">
        <v>253.97</v>
      </c>
      <c r="O12" s="164">
        <v>254.488</v>
      </c>
      <c r="P12" s="164">
        <v>255.1</v>
      </c>
      <c r="Q12" s="164">
        <v>255.4</v>
      </c>
      <c r="R12" s="164">
        <v>255.178</v>
      </c>
      <c r="S12" s="164">
        <v>254.495</v>
      </c>
      <c r="T12" s="164">
        <v>253.51400000000001</v>
      </c>
      <c r="U12" s="164">
        <v>252.30600000000001</v>
      </c>
      <c r="V12" s="164">
        <v>251.01300000000001</v>
      </c>
      <c r="W12" s="164">
        <v>249.643</v>
      </c>
      <c r="X12" s="164">
        <v>248.27600000000001</v>
      </c>
      <c r="Y12" s="164">
        <v>247.435</v>
      </c>
      <c r="Z12" s="164">
        <v>247.51499999999999</v>
      </c>
      <c r="AA12" s="164">
        <v>248.32400000000001</v>
      </c>
      <c r="AB12" s="164">
        <v>249.465</v>
      </c>
    </row>
    <row r="13" spans="1:28" ht="12.75" customHeight="1">
      <c r="A13" s="144">
        <v>7</v>
      </c>
      <c r="B13" s="144" t="s">
        <v>449</v>
      </c>
      <c r="C13" s="144" t="s">
        <v>450</v>
      </c>
      <c r="D13" s="144" t="s">
        <v>430</v>
      </c>
      <c r="E13" s="144"/>
      <c r="F13" s="144"/>
      <c r="G13" s="144" t="s">
        <v>438</v>
      </c>
      <c r="H13" s="144" t="s">
        <v>451</v>
      </c>
      <c r="I13" s="164">
        <v>482.07799999999997</v>
      </c>
      <c r="J13" s="164">
        <v>483.97800000000001</v>
      </c>
      <c r="K13" s="164">
        <v>485.12400000000002</v>
      </c>
      <c r="L13" s="164">
        <v>486.637</v>
      </c>
      <c r="M13" s="164">
        <v>489.416</v>
      </c>
      <c r="N13" s="164">
        <v>492.01400000000001</v>
      </c>
      <c r="O13" s="164">
        <v>495.46800000000002</v>
      </c>
      <c r="P13" s="164">
        <v>499.67200000000003</v>
      </c>
      <c r="Q13" s="164">
        <v>502.47699999999998</v>
      </c>
      <c r="R13" s="164">
        <v>504.46</v>
      </c>
      <c r="S13" s="164">
        <v>505.87</v>
      </c>
      <c r="T13" s="164">
        <v>506.55200000000002</v>
      </c>
      <c r="U13" s="164">
        <v>507.06299999999999</v>
      </c>
      <c r="V13" s="164">
        <v>507.596</v>
      </c>
      <c r="W13" s="164">
        <v>508.04199999999997</v>
      </c>
      <c r="X13" s="164">
        <v>508.67200000000003</v>
      </c>
      <c r="Y13" s="164">
        <v>510.55200000000002</v>
      </c>
      <c r="Z13" s="164">
        <v>514.41700000000003</v>
      </c>
      <c r="AA13" s="164">
        <v>519.19100000000003</v>
      </c>
      <c r="AB13" s="164">
        <v>524.005</v>
      </c>
    </row>
    <row r="14" spans="1:28" ht="12.75" customHeight="1">
      <c r="A14" s="144">
        <v>8</v>
      </c>
      <c r="B14" s="144" t="s">
        <v>452</v>
      </c>
      <c r="C14" s="144" t="s">
        <v>453</v>
      </c>
      <c r="D14" s="144" t="s">
        <v>430</v>
      </c>
      <c r="E14" s="144"/>
      <c r="F14" s="144"/>
      <c r="G14" s="144" t="s">
        <v>438</v>
      </c>
      <c r="H14" s="144" t="s">
        <v>454</v>
      </c>
      <c r="I14" s="164">
        <v>395.50799999999998</v>
      </c>
      <c r="J14" s="164">
        <v>397.65</v>
      </c>
      <c r="K14" s="164">
        <v>399.22</v>
      </c>
      <c r="L14" s="164">
        <v>400.166</v>
      </c>
      <c r="M14" s="164">
        <v>401.79500000000002</v>
      </c>
      <c r="N14" s="164">
        <v>403.83</v>
      </c>
      <c r="O14" s="164">
        <v>406.28</v>
      </c>
      <c r="P14" s="164">
        <v>409.096</v>
      </c>
      <c r="Q14" s="164">
        <v>410.52800000000002</v>
      </c>
      <c r="R14" s="164">
        <v>410.98099999999999</v>
      </c>
      <c r="S14" s="164">
        <v>411.12</v>
      </c>
      <c r="T14" s="164">
        <v>410.80599999999998</v>
      </c>
      <c r="U14" s="164">
        <v>410.13400000000001</v>
      </c>
      <c r="V14" s="164">
        <v>409.05399999999997</v>
      </c>
      <c r="W14" s="164">
        <v>407.93400000000003</v>
      </c>
      <c r="X14" s="164">
        <v>407.13200000000001</v>
      </c>
      <c r="Y14" s="164">
        <v>406.97800000000001</v>
      </c>
      <c r="Z14" s="164">
        <v>407.98899999999998</v>
      </c>
      <c r="AA14" s="164">
        <v>409.92599999999999</v>
      </c>
      <c r="AB14" s="164">
        <v>412.52100000000002</v>
      </c>
    </row>
    <row r="15" spans="1:28" ht="12.75" customHeight="1">
      <c r="A15" s="144">
        <v>9</v>
      </c>
      <c r="B15" s="144" t="s">
        <v>455</v>
      </c>
      <c r="C15" s="144" t="s">
        <v>456</v>
      </c>
      <c r="D15" s="144" t="s">
        <v>430</v>
      </c>
      <c r="E15" s="144"/>
      <c r="F15" s="144"/>
      <c r="G15" s="144" t="s">
        <v>438</v>
      </c>
      <c r="H15" s="144" t="s">
        <v>457</v>
      </c>
      <c r="I15" s="164">
        <v>119.91</v>
      </c>
      <c r="J15" s="164">
        <v>119.176</v>
      </c>
      <c r="K15" s="164">
        <v>118.54600000000001</v>
      </c>
      <c r="L15" s="164">
        <v>117.407</v>
      </c>
      <c r="M15" s="164">
        <v>116.31</v>
      </c>
      <c r="N15" s="164">
        <v>115.59</v>
      </c>
      <c r="O15" s="164">
        <v>115.544</v>
      </c>
      <c r="P15" s="164">
        <v>115.87</v>
      </c>
      <c r="Q15" s="164">
        <v>115.79</v>
      </c>
      <c r="R15" s="164">
        <v>115.76600000000001</v>
      </c>
      <c r="S15" s="164">
        <v>115.881</v>
      </c>
      <c r="T15" s="164">
        <v>115.578</v>
      </c>
      <c r="U15" s="164">
        <v>115.248</v>
      </c>
      <c r="V15" s="164">
        <v>115.258</v>
      </c>
      <c r="W15" s="164">
        <v>115.304</v>
      </c>
      <c r="X15" s="164">
        <v>115.349</v>
      </c>
      <c r="Y15" s="164">
        <v>116.062</v>
      </c>
      <c r="Z15" s="164">
        <v>117.124</v>
      </c>
      <c r="AA15" s="164">
        <v>117.827</v>
      </c>
      <c r="AB15" s="164">
        <v>118.982</v>
      </c>
    </row>
    <row r="16" spans="1:28" ht="12.75" customHeight="1">
      <c r="A16" s="144">
        <v>10</v>
      </c>
      <c r="B16" s="144" t="s">
        <v>458</v>
      </c>
      <c r="C16" s="144" t="s">
        <v>459</v>
      </c>
      <c r="D16" s="144" t="s">
        <v>430</v>
      </c>
      <c r="E16" s="144"/>
      <c r="F16" s="144"/>
      <c r="G16" s="144" t="s">
        <v>438</v>
      </c>
      <c r="H16" s="144" t="s">
        <v>460</v>
      </c>
      <c r="I16" s="164">
        <v>299.50599999999997</v>
      </c>
      <c r="J16" s="164">
        <v>303.65199999999999</v>
      </c>
      <c r="K16" s="164">
        <v>306.93</v>
      </c>
      <c r="L16" s="164">
        <v>309.93400000000003</v>
      </c>
      <c r="M16" s="164">
        <v>313.14</v>
      </c>
      <c r="N16" s="164">
        <v>316.40600000000001</v>
      </c>
      <c r="O16" s="164">
        <v>319.36599999999999</v>
      </c>
      <c r="P16" s="164">
        <v>321.73200000000003</v>
      </c>
      <c r="Q16" s="164">
        <v>323.21800000000002</v>
      </c>
      <c r="R16" s="164">
        <v>324.27999999999997</v>
      </c>
      <c r="S16" s="164">
        <v>325.00900000000001</v>
      </c>
      <c r="T16" s="164">
        <v>325.315</v>
      </c>
      <c r="U16" s="164">
        <v>325.46199999999999</v>
      </c>
      <c r="V16" s="164">
        <v>325.08499999999998</v>
      </c>
      <c r="W16" s="164">
        <v>324.2</v>
      </c>
      <c r="X16" s="164">
        <v>323.25299999999999</v>
      </c>
      <c r="Y16" s="164">
        <v>322.97300000000001</v>
      </c>
      <c r="Z16" s="164">
        <v>323.85599999999999</v>
      </c>
      <c r="AA16" s="164">
        <v>325.28899999999999</v>
      </c>
      <c r="AB16" s="164">
        <v>327.64299999999997</v>
      </c>
    </row>
    <row r="17" spans="1:28" ht="12.75" customHeight="1">
      <c r="A17" s="144">
        <v>11</v>
      </c>
      <c r="B17" s="144" t="s">
        <v>461</v>
      </c>
      <c r="C17" s="144" t="s">
        <v>462</v>
      </c>
      <c r="D17" s="144" t="s">
        <v>430</v>
      </c>
      <c r="E17" s="144"/>
      <c r="F17" s="144"/>
      <c r="G17" s="144" t="s">
        <v>438</v>
      </c>
      <c r="H17" s="144" t="s">
        <v>463</v>
      </c>
      <c r="I17" s="164">
        <v>102.758</v>
      </c>
      <c r="J17" s="164">
        <v>104.28</v>
      </c>
      <c r="K17" s="164">
        <v>104.77200000000001</v>
      </c>
      <c r="L17" s="164">
        <v>105.126</v>
      </c>
      <c r="M17" s="164">
        <v>105.764</v>
      </c>
      <c r="N17" s="164">
        <v>106.494</v>
      </c>
      <c r="O17" s="164">
        <v>107.408</v>
      </c>
      <c r="P17" s="164">
        <v>108.211</v>
      </c>
      <c r="Q17" s="164">
        <v>108.551</v>
      </c>
      <c r="R17" s="164">
        <v>108.59399999999999</v>
      </c>
      <c r="S17" s="164">
        <v>108.5</v>
      </c>
      <c r="T17" s="164">
        <v>108.40600000000001</v>
      </c>
      <c r="U17" s="164">
        <v>108.422</v>
      </c>
      <c r="V17" s="164">
        <v>108.236</v>
      </c>
      <c r="W17" s="164">
        <v>107.724</v>
      </c>
      <c r="X17" s="164">
        <v>107.354</v>
      </c>
      <c r="Y17" s="164">
        <v>107.229</v>
      </c>
      <c r="Z17" s="164">
        <v>107.349</v>
      </c>
      <c r="AA17" s="164">
        <v>107.682</v>
      </c>
      <c r="AB17" s="164">
        <v>108.34099999999999</v>
      </c>
    </row>
    <row r="18" spans="1:28" ht="12.75" customHeight="1">
      <c r="A18" s="144">
        <v>12</v>
      </c>
      <c r="B18" s="144" t="s">
        <v>464</v>
      </c>
      <c r="C18" s="144" t="s">
        <v>465</v>
      </c>
      <c r="D18" s="144" t="s">
        <v>430</v>
      </c>
      <c r="E18" s="144"/>
      <c r="F18" s="144"/>
      <c r="G18" s="144" t="s">
        <v>438</v>
      </c>
      <c r="H18" s="144" t="s">
        <v>466</v>
      </c>
      <c r="I18" s="164">
        <v>178.78200000000001</v>
      </c>
      <c r="J18" s="164">
        <v>180.90600000000001</v>
      </c>
      <c r="K18" s="164">
        <v>182.136</v>
      </c>
      <c r="L18" s="164">
        <v>182.785</v>
      </c>
      <c r="M18" s="164">
        <v>183.43799999999999</v>
      </c>
      <c r="N18" s="164">
        <v>184.22200000000001</v>
      </c>
      <c r="O18" s="164">
        <v>185.196</v>
      </c>
      <c r="P18" s="164">
        <v>186.346</v>
      </c>
      <c r="Q18" s="164">
        <v>187.048</v>
      </c>
      <c r="R18" s="164">
        <v>187.36</v>
      </c>
      <c r="S18" s="164">
        <v>187.77500000000001</v>
      </c>
      <c r="T18" s="164">
        <v>187.83600000000001</v>
      </c>
      <c r="U18" s="164">
        <v>187.59700000000001</v>
      </c>
      <c r="V18" s="164">
        <v>187.40799999999999</v>
      </c>
      <c r="W18" s="164">
        <v>187.01499999999999</v>
      </c>
      <c r="X18" s="164">
        <v>186.55099999999999</v>
      </c>
      <c r="Y18" s="164">
        <v>186.39699999999999</v>
      </c>
      <c r="Z18" s="164">
        <v>186.678</v>
      </c>
      <c r="AA18" s="164">
        <v>187.30500000000001</v>
      </c>
      <c r="AB18" s="164">
        <v>188.328</v>
      </c>
    </row>
    <row r="19" spans="1:28" ht="12.75" customHeight="1">
      <c r="A19" s="144">
        <v>13</v>
      </c>
      <c r="B19" s="144" t="s">
        <v>467</v>
      </c>
      <c r="C19" s="144" t="s">
        <v>468</v>
      </c>
      <c r="D19" s="144" t="s">
        <v>430</v>
      </c>
      <c r="E19" s="144"/>
      <c r="F19" s="144"/>
      <c r="G19" s="144" t="s">
        <v>438</v>
      </c>
      <c r="H19" s="144" t="s">
        <v>469</v>
      </c>
      <c r="I19" s="164">
        <v>135.298</v>
      </c>
      <c r="J19" s="164">
        <v>136.29300000000001</v>
      </c>
      <c r="K19" s="164">
        <v>136.238</v>
      </c>
      <c r="L19" s="164">
        <v>135.965</v>
      </c>
      <c r="M19" s="164">
        <v>135.874</v>
      </c>
      <c r="N19" s="164">
        <v>135.77199999999999</v>
      </c>
      <c r="O19" s="164">
        <v>135.83199999999999</v>
      </c>
      <c r="P19" s="164">
        <v>135.82</v>
      </c>
      <c r="Q19" s="164">
        <v>135.68199999999999</v>
      </c>
      <c r="R19" s="164">
        <v>135.78899999999999</v>
      </c>
      <c r="S19" s="164">
        <v>135.56399999999999</v>
      </c>
      <c r="T19" s="164">
        <v>134.72800000000001</v>
      </c>
      <c r="U19" s="164">
        <v>133.67500000000001</v>
      </c>
      <c r="V19" s="164">
        <v>132.876</v>
      </c>
      <c r="W19" s="164">
        <v>132.16800000000001</v>
      </c>
      <c r="X19" s="164">
        <v>131.25399999999999</v>
      </c>
      <c r="Y19" s="164">
        <v>130.59800000000001</v>
      </c>
      <c r="Z19" s="164">
        <v>130.137</v>
      </c>
      <c r="AA19" s="164">
        <v>129.85</v>
      </c>
      <c r="AB19" s="164">
        <v>130.078</v>
      </c>
    </row>
    <row r="20" spans="1:28" ht="12.75" customHeight="1">
      <c r="A20" s="144">
        <v>14</v>
      </c>
      <c r="B20" s="144" t="s">
        <v>470</v>
      </c>
      <c r="C20" s="144" t="s">
        <v>471</v>
      </c>
      <c r="D20" s="144" t="s">
        <v>430</v>
      </c>
      <c r="E20" s="144"/>
      <c r="F20" s="144"/>
      <c r="G20" s="144" t="s">
        <v>438</v>
      </c>
      <c r="H20" s="144" t="s">
        <v>472</v>
      </c>
      <c r="I20" s="164">
        <v>136.13</v>
      </c>
      <c r="J20" s="164">
        <v>136.56299999999999</v>
      </c>
      <c r="K20" s="164">
        <v>136.547</v>
      </c>
      <c r="L20" s="164">
        <v>136.15199999999999</v>
      </c>
      <c r="M20" s="164">
        <v>135.65199999999999</v>
      </c>
      <c r="N20" s="164">
        <v>135.35400000000001</v>
      </c>
      <c r="O20" s="164">
        <v>135.285</v>
      </c>
      <c r="P20" s="164">
        <v>135.126</v>
      </c>
      <c r="Q20" s="164">
        <v>134.62200000000001</v>
      </c>
      <c r="R20" s="164">
        <v>133.87</v>
      </c>
      <c r="S20" s="164">
        <v>133.149</v>
      </c>
      <c r="T20" s="164">
        <v>132.22399999999999</v>
      </c>
      <c r="U20" s="164">
        <v>131.22200000000001</v>
      </c>
      <c r="V20" s="164">
        <v>130.38399999999999</v>
      </c>
      <c r="W20" s="164">
        <v>129.44200000000001</v>
      </c>
      <c r="X20" s="164">
        <v>128.471</v>
      </c>
      <c r="Y20" s="164">
        <v>127.861</v>
      </c>
      <c r="Z20" s="164">
        <v>127.65</v>
      </c>
      <c r="AA20" s="164">
        <v>127.77800000000001</v>
      </c>
      <c r="AB20" s="164">
        <v>128.42099999999999</v>
      </c>
    </row>
    <row r="21" spans="1:28" ht="12.75" customHeight="1">
      <c r="A21" s="144">
        <v>15</v>
      </c>
      <c r="B21" s="144" t="s">
        <v>473</v>
      </c>
      <c r="C21" s="144" t="s">
        <v>474</v>
      </c>
      <c r="D21" s="144" t="s">
        <v>430</v>
      </c>
      <c r="E21" s="144"/>
      <c r="F21" s="144"/>
      <c r="G21" s="144" t="s">
        <v>438</v>
      </c>
      <c r="H21" s="144" t="s">
        <v>475</v>
      </c>
      <c r="I21" s="164">
        <v>309.09500000000003</v>
      </c>
      <c r="J21" s="164">
        <v>310.41300000000001</v>
      </c>
      <c r="K21" s="164">
        <v>310.65699999999998</v>
      </c>
      <c r="L21" s="164">
        <v>310.72399999999999</v>
      </c>
      <c r="M21" s="164">
        <v>311.18799999999999</v>
      </c>
      <c r="N21" s="164">
        <v>311.69600000000003</v>
      </c>
      <c r="O21" s="164">
        <v>312.512</v>
      </c>
      <c r="P21" s="164">
        <v>313.46600000000001</v>
      </c>
      <c r="Q21" s="164">
        <v>314.01</v>
      </c>
      <c r="R21" s="164">
        <v>314.10599999999999</v>
      </c>
      <c r="S21" s="164">
        <v>313.89699999999999</v>
      </c>
      <c r="T21" s="164">
        <v>313.01799999999997</v>
      </c>
      <c r="U21" s="164">
        <v>311.76900000000001</v>
      </c>
      <c r="V21" s="164">
        <v>310.54000000000002</v>
      </c>
      <c r="W21" s="164">
        <v>309.10399999999998</v>
      </c>
      <c r="X21" s="164">
        <v>307.49700000000001</v>
      </c>
      <c r="Y21" s="164">
        <v>306.565</v>
      </c>
      <c r="Z21" s="164">
        <v>306.45499999999998</v>
      </c>
      <c r="AA21" s="164">
        <v>306.709</v>
      </c>
      <c r="AB21" s="164">
        <v>307.56900000000002</v>
      </c>
    </row>
    <row r="22" spans="1:28" ht="12.75" customHeight="1">
      <c r="A22" s="144">
        <v>16</v>
      </c>
      <c r="B22" s="144" t="s">
        <v>476</v>
      </c>
      <c r="C22" s="144" t="s">
        <v>477</v>
      </c>
      <c r="D22" s="144" t="s">
        <v>430</v>
      </c>
      <c r="E22" s="144"/>
      <c r="F22" s="144" t="s">
        <v>434</v>
      </c>
      <c r="G22" s="144"/>
      <c r="H22" s="144" t="s">
        <v>478</v>
      </c>
      <c r="I22" s="164">
        <v>2623.51</v>
      </c>
      <c r="J22" s="164">
        <v>2625.136</v>
      </c>
      <c r="K22" s="164">
        <v>2629.2510000000002</v>
      </c>
      <c r="L22" s="164">
        <v>2629.9929999999999</v>
      </c>
      <c r="M22" s="164">
        <v>2633.864</v>
      </c>
      <c r="N22" s="164">
        <v>2639.0630000000001</v>
      </c>
      <c r="O22" s="164">
        <v>2647.6770000000001</v>
      </c>
      <c r="P22" s="164">
        <v>2659.8969999999999</v>
      </c>
      <c r="Q22" s="164">
        <v>2666.6880000000001</v>
      </c>
      <c r="R22" s="164">
        <v>2668.5230000000001</v>
      </c>
      <c r="S22" s="164">
        <v>2669.819</v>
      </c>
      <c r="T22" s="164">
        <v>2669.4639999999999</v>
      </c>
      <c r="U22" s="164">
        <v>2669.2420000000002</v>
      </c>
      <c r="V22" s="164">
        <v>2668.442</v>
      </c>
      <c r="W22" s="164">
        <v>2665.2959999999998</v>
      </c>
      <c r="X22" s="164">
        <v>2663.607</v>
      </c>
      <c r="Y22" s="164">
        <v>2667.556</v>
      </c>
      <c r="Z22" s="164">
        <v>2679.049</v>
      </c>
      <c r="AA22" s="164">
        <v>2694.7020000000002</v>
      </c>
      <c r="AB22" s="164">
        <v>2712.049</v>
      </c>
    </row>
    <row r="23" spans="1:28" ht="12.75" customHeight="1">
      <c r="A23" s="144">
        <v>17</v>
      </c>
      <c r="B23" s="144" t="s">
        <v>479</v>
      </c>
      <c r="C23" s="144" t="s">
        <v>480</v>
      </c>
      <c r="D23" s="144" t="s">
        <v>430</v>
      </c>
      <c r="E23" s="144"/>
      <c r="F23" s="144"/>
      <c r="G23" s="144" t="s">
        <v>438</v>
      </c>
      <c r="H23" s="144" t="s">
        <v>481</v>
      </c>
      <c r="I23" s="164">
        <v>52.113999999999997</v>
      </c>
      <c r="J23" s="164">
        <v>52.22</v>
      </c>
      <c r="K23" s="164">
        <v>52.082000000000001</v>
      </c>
      <c r="L23" s="164">
        <v>51.756</v>
      </c>
      <c r="M23" s="164">
        <v>51.631999999999998</v>
      </c>
      <c r="N23" s="164">
        <v>51.622</v>
      </c>
      <c r="O23" s="164">
        <v>51.75</v>
      </c>
      <c r="P23" s="164">
        <v>52.106999999999999</v>
      </c>
      <c r="Q23" s="164">
        <v>52.436999999999998</v>
      </c>
      <c r="R23" s="164">
        <v>52.671999999999997</v>
      </c>
      <c r="S23" s="164">
        <v>52.9</v>
      </c>
      <c r="T23" s="164">
        <v>53.084000000000003</v>
      </c>
      <c r="U23" s="164">
        <v>53.127000000000002</v>
      </c>
      <c r="V23" s="164">
        <v>52.991999999999997</v>
      </c>
      <c r="W23" s="164">
        <v>52.716000000000001</v>
      </c>
      <c r="X23" s="164">
        <v>52.456000000000003</v>
      </c>
      <c r="Y23" s="164">
        <v>52.404000000000003</v>
      </c>
      <c r="Z23" s="164">
        <v>52.505000000000003</v>
      </c>
      <c r="AA23" s="164">
        <v>52.798999999999999</v>
      </c>
      <c r="AB23" s="164">
        <v>53.177</v>
      </c>
    </row>
    <row r="24" spans="1:28" ht="12.75" customHeight="1">
      <c r="A24" s="144">
        <v>18</v>
      </c>
      <c r="B24" s="144" t="s">
        <v>482</v>
      </c>
      <c r="C24" s="144" t="s">
        <v>483</v>
      </c>
      <c r="D24" s="144" t="s">
        <v>430</v>
      </c>
      <c r="E24" s="144"/>
      <c r="F24" s="144"/>
      <c r="G24" s="144" t="s">
        <v>438</v>
      </c>
      <c r="H24" s="144" t="s">
        <v>484</v>
      </c>
      <c r="I24" s="164">
        <v>274.85700000000003</v>
      </c>
      <c r="J24" s="164">
        <v>274.654</v>
      </c>
      <c r="K24" s="164">
        <v>274.81599999999997</v>
      </c>
      <c r="L24" s="164">
        <v>274.20999999999998</v>
      </c>
      <c r="M24" s="164">
        <v>274.25</v>
      </c>
      <c r="N24" s="164">
        <v>274.983</v>
      </c>
      <c r="O24" s="164">
        <v>275.89299999999997</v>
      </c>
      <c r="P24" s="164">
        <v>277.00700000000001</v>
      </c>
      <c r="Q24" s="164">
        <v>278.24900000000002</v>
      </c>
      <c r="R24" s="164">
        <v>279.404</v>
      </c>
      <c r="S24" s="164">
        <v>280.48200000000003</v>
      </c>
      <c r="T24" s="164">
        <v>281.31</v>
      </c>
      <c r="U24" s="164">
        <v>282.88200000000001</v>
      </c>
      <c r="V24" s="164">
        <v>284.82299999999998</v>
      </c>
      <c r="W24" s="164">
        <v>286.08</v>
      </c>
      <c r="X24" s="164">
        <v>287.83100000000002</v>
      </c>
      <c r="Y24" s="164">
        <v>290.548</v>
      </c>
      <c r="Z24" s="164">
        <v>294.01400000000001</v>
      </c>
      <c r="AA24" s="164">
        <v>297.56799999999998</v>
      </c>
      <c r="AB24" s="164">
        <v>299.577</v>
      </c>
    </row>
    <row r="25" spans="1:28" ht="12.75" customHeight="1">
      <c r="A25" s="144">
        <v>19</v>
      </c>
      <c r="B25" s="144" t="s">
        <v>485</v>
      </c>
      <c r="C25" s="144" t="s">
        <v>486</v>
      </c>
      <c r="D25" s="144" t="s">
        <v>430</v>
      </c>
      <c r="E25" s="144"/>
      <c r="F25" s="144"/>
      <c r="G25" s="144" t="s">
        <v>438</v>
      </c>
      <c r="H25" s="144" t="s">
        <v>487</v>
      </c>
      <c r="I25" s="164">
        <v>401.60599999999999</v>
      </c>
      <c r="J25" s="164">
        <v>404.53199999999998</v>
      </c>
      <c r="K25" s="164">
        <v>406.44</v>
      </c>
      <c r="L25" s="164">
        <v>408.32900000000001</v>
      </c>
      <c r="M25" s="164">
        <v>410.90199999999999</v>
      </c>
      <c r="N25" s="164">
        <v>413.63400000000001</v>
      </c>
      <c r="O25" s="164">
        <v>416.47800000000001</v>
      </c>
      <c r="P25" s="164">
        <v>419.17200000000003</v>
      </c>
      <c r="Q25" s="164">
        <v>420.87</v>
      </c>
      <c r="R25" s="164">
        <v>421.75200000000001</v>
      </c>
      <c r="S25" s="164">
        <v>422.59399999999999</v>
      </c>
      <c r="T25" s="164">
        <v>423.23099999999999</v>
      </c>
      <c r="U25" s="164">
        <v>423.80599999999998</v>
      </c>
      <c r="V25" s="164">
        <v>423.92399999999998</v>
      </c>
      <c r="W25" s="164">
        <v>423.57100000000003</v>
      </c>
      <c r="X25" s="164">
        <v>423.62299999999999</v>
      </c>
      <c r="Y25" s="164">
        <v>424.13400000000001</v>
      </c>
      <c r="Z25" s="164">
        <v>425.80799999999999</v>
      </c>
      <c r="AA25" s="164">
        <v>428.14600000000002</v>
      </c>
      <c r="AB25" s="164">
        <v>430.25099999999998</v>
      </c>
    </row>
    <row r="26" spans="1:28" ht="12.75" customHeight="1">
      <c r="A26" s="144">
        <v>20</v>
      </c>
      <c r="B26" s="144" t="s">
        <v>488</v>
      </c>
      <c r="C26" s="144" t="s">
        <v>489</v>
      </c>
      <c r="D26" s="144" t="s">
        <v>430</v>
      </c>
      <c r="E26" s="144"/>
      <c r="F26" s="144"/>
      <c r="G26" s="144" t="s">
        <v>438</v>
      </c>
      <c r="H26" s="144" t="s">
        <v>490</v>
      </c>
      <c r="I26" s="164">
        <v>219.38399999999999</v>
      </c>
      <c r="J26" s="164">
        <v>218.08799999999999</v>
      </c>
      <c r="K26" s="164">
        <v>218.93199999999999</v>
      </c>
      <c r="L26" s="164">
        <v>219.68</v>
      </c>
      <c r="M26" s="164">
        <v>220.63800000000001</v>
      </c>
      <c r="N26" s="164">
        <v>220.976</v>
      </c>
      <c r="O26" s="164">
        <v>221.13200000000001</v>
      </c>
      <c r="P26" s="164">
        <v>222.184</v>
      </c>
      <c r="Q26" s="164">
        <v>223.13800000000001</v>
      </c>
      <c r="R26" s="164">
        <v>223.745</v>
      </c>
      <c r="S26" s="164">
        <v>224.398</v>
      </c>
      <c r="T26" s="164">
        <v>224.411</v>
      </c>
      <c r="U26" s="164">
        <v>223.95599999999999</v>
      </c>
      <c r="V26" s="164">
        <v>223.285</v>
      </c>
      <c r="W26" s="164">
        <v>222.553</v>
      </c>
      <c r="X26" s="164">
        <v>222.17099999999999</v>
      </c>
      <c r="Y26" s="164">
        <v>222.1</v>
      </c>
      <c r="Z26" s="164">
        <v>222.33699999999999</v>
      </c>
      <c r="AA26" s="164">
        <v>222.892</v>
      </c>
      <c r="AB26" s="164">
        <v>223.999</v>
      </c>
    </row>
    <row r="27" spans="1:28" ht="12.75" customHeight="1">
      <c r="A27" s="144">
        <v>21</v>
      </c>
      <c r="B27" s="144" t="s">
        <v>491</v>
      </c>
      <c r="C27" s="144" t="s">
        <v>492</v>
      </c>
      <c r="D27" s="144" t="s">
        <v>430</v>
      </c>
      <c r="E27" s="144"/>
      <c r="F27" s="144"/>
      <c r="G27" s="144" t="s">
        <v>438</v>
      </c>
      <c r="H27" s="144" t="s">
        <v>493</v>
      </c>
      <c r="I27" s="164">
        <v>138.55699999999999</v>
      </c>
      <c r="J27" s="164">
        <v>138.44800000000001</v>
      </c>
      <c r="K27" s="164">
        <v>138.96799999999999</v>
      </c>
      <c r="L27" s="164">
        <v>139.11799999999999</v>
      </c>
      <c r="M27" s="164">
        <v>138.92500000000001</v>
      </c>
      <c r="N27" s="164">
        <v>139.35300000000001</v>
      </c>
      <c r="O27" s="164">
        <v>140.21299999999999</v>
      </c>
      <c r="P27" s="164">
        <v>141.31399999999999</v>
      </c>
      <c r="Q27" s="164">
        <v>141.982</v>
      </c>
      <c r="R27" s="164">
        <v>142.202</v>
      </c>
      <c r="S27" s="164">
        <v>142.16399999999999</v>
      </c>
      <c r="T27" s="164">
        <v>142.86600000000001</v>
      </c>
      <c r="U27" s="164">
        <v>143.971</v>
      </c>
      <c r="V27" s="164">
        <v>144.41900000000001</v>
      </c>
      <c r="W27" s="164">
        <v>144.941</v>
      </c>
      <c r="X27" s="164">
        <v>145.721</v>
      </c>
      <c r="Y27" s="164">
        <v>147.26599999999999</v>
      </c>
      <c r="Z27" s="164">
        <v>149.375</v>
      </c>
      <c r="AA27" s="164">
        <v>151.22399999999999</v>
      </c>
      <c r="AB27" s="164">
        <v>153.41399999999999</v>
      </c>
    </row>
    <row r="28" spans="1:28" ht="12.75" customHeight="1">
      <c r="A28" s="144">
        <v>22</v>
      </c>
      <c r="B28" s="144" t="s">
        <v>494</v>
      </c>
      <c r="C28" s="144" t="s">
        <v>495</v>
      </c>
      <c r="D28" s="144" t="s">
        <v>430</v>
      </c>
      <c r="E28" s="144"/>
      <c r="F28" s="144"/>
      <c r="G28" s="144" t="s">
        <v>438</v>
      </c>
      <c r="H28" s="144" t="s">
        <v>496</v>
      </c>
      <c r="I28" s="164">
        <v>307.56900000000002</v>
      </c>
      <c r="J28" s="164">
        <v>304.35399999999998</v>
      </c>
      <c r="K28" s="164">
        <v>302.79000000000002</v>
      </c>
      <c r="L28" s="164">
        <v>299.98</v>
      </c>
      <c r="M28" s="164">
        <v>297.45800000000003</v>
      </c>
      <c r="N28" s="164">
        <v>295.22199999999998</v>
      </c>
      <c r="O28" s="164">
        <v>294.40199999999999</v>
      </c>
      <c r="P28" s="164">
        <v>294.27999999999997</v>
      </c>
      <c r="Q28" s="164">
        <v>293.16000000000003</v>
      </c>
      <c r="R28" s="164">
        <v>291.45600000000002</v>
      </c>
      <c r="S28" s="164">
        <v>290.16500000000002</v>
      </c>
      <c r="T28" s="164">
        <v>289.32</v>
      </c>
      <c r="U28" s="164">
        <v>289.21199999999999</v>
      </c>
      <c r="V28" s="164">
        <v>289.83499999999998</v>
      </c>
      <c r="W28" s="164">
        <v>289.82799999999997</v>
      </c>
      <c r="X28" s="164">
        <v>289.66199999999998</v>
      </c>
      <c r="Y28" s="164">
        <v>290.58800000000002</v>
      </c>
      <c r="Z28" s="164">
        <v>293.04300000000001</v>
      </c>
      <c r="AA28" s="164">
        <v>295.65899999999999</v>
      </c>
      <c r="AB28" s="164">
        <v>298.267</v>
      </c>
    </row>
    <row r="29" spans="1:28" ht="12.75" customHeight="1">
      <c r="A29" s="144">
        <v>23</v>
      </c>
      <c r="B29" s="144" t="s">
        <v>497</v>
      </c>
      <c r="C29" s="144" t="s">
        <v>498</v>
      </c>
      <c r="D29" s="144" t="s">
        <v>430</v>
      </c>
      <c r="E29" s="144"/>
      <c r="F29" s="144"/>
      <c r="G29" s="144" t="s">
        <v>438</v>
      </c>
      <c r="H29" s="144" t="s">
        <v>499</v>
      </c>
      <c r="I29" s="164">
        <v>145.304</v>
      </c>
      <c r="J29" s="164">
        <v>146.1</v>
      </c>
      <c r="K29" s="164">
        <v>146.70500000000001</v>
      </c>
      <c r="L29" s="164">
        <v>146.93799999999999</v>
      </c>
      <c r="M29" s="164">
        <v>147.04499999999999</v>
      </c>
      <c r="N29" s="164">
        <v>147.279</v>
      </c>
      <c r="O29" s="164">
        <v>147.67400000000001</v>
      </c>
      <c r="P29" s="164">
        <v>148.256</v>
      </c>
      <c r="Q29" s="164">
        <v>148.49600000000001</v>
      </c>
      <c r="R29" s="164">
        <v>148.416</v>
      </c>
      <c r="S29" s="164">
        <v>148.102</v>
      </c>
      <c r="T29" s="164">
        <v>147.381</v>
      </c>
      <c r="U29" s="164">
        <v>146.68600000000001</v>
      </c>
      <c r="V29" s="164">
        <v>145.88300000000001</v>
      </c>
      <c r="W29" s="164">
        <v>144.81399999999999</v>
      </c>
      <c r="X29" s="164">
        <v>143.76400000000001</v>
      </c>
      <c r="Y29" s="164">
        <v>142.863</v>
      </c>
      <c r="Z29" s="164">
        <v>142.14099999999999</v>
      </c>
      <c r="AA29" s="164">
        <v>141.71600000000001</v>
      </c>
      <c r="AB29" s="164">
        <v>141.61799999999999</v>
      </c>
    </row>
    <row r="30" spans="1:28" ht="12.75" customHeight="1">
      <c r="A30" s="144">
        <v>24</v>
      </c>
      <c r="B30" s="144" t="s">
        <v>500</v>
      </c>
      <c r="C30" s="144" t="s">
        <v>501</v>
      </c>
      <c r="D30" s="144" t="s">
        <v>430</v>
      </c>
      <c r="E30" s="144"/>
      <c r="F30" s="144"/>
      <c r="G30" s="144" t="s">
        <v>438</v>
      </c>
      <c r="H30" s="144" t="s">
        <v>502</v>
      </c>
      <c r="I30" s="164">
        <v>507.40600000000001</v>
      </c>
      <c r="J30" s="164">
        <v>509.726</v>
      </c>
      <c r="K30" s="164">
        <v>511.58</v>
      </c>
      <c r="L30" s="164">
        <v>512.82600000000002</v>
      </c>
      <c r="M30" s="164">
        <v>514.36500000000001</v>
      </c>
      <c r="N30" s="164">
        <v>515.90800000000002</v>
      </c>
      <c r="O30" s="164">
        <v>518.15200000000004</v>
      </c>
      <c r="P30" s="164">
        <v>520.77099999999996</v>
      </c>
      <c r="Q30" s="164">
        <v>522.04600000000005</v>
      </c>
      <c r="R30" s="164">
        <v>522.50199999999995</v>
      </c>
      <c r="S30" s="164">
        <v>523.04600000000005</v>
      </c>
      <c r="T30" s="164">
        <v>523.14200000000005</v>
      </c>
      <c r="U30" s="164">
        <v>523.01599999999996</v>
      </c>
      <c r="V30" s="164">
        <v>522.90499999999997</v>
      </c>
      <c r="W30" s="164">
        <v>522.90599999999995</v>
      </c>
      <c r="X30" s="164">
        <v>523.43799999999999</v>
      </c>
      <c r="Y30" s="164">
        <v>524.49599999999998</v>
      </c>
      <c r="Z30" s="164">
        <v>526.24599999999998</v>
      </c>
      <c r="AA30" s="164">
        <v>529.15</v>
      </c>
      <c r="AB30" s="164">
        <v>532.87099999999998</v>
      </c>
    </row>
    <row r="31" spans="1:28" ht="12.75" customHeight="1">
      <c r="A31" s="144">
        <v>25</v>
      </c>
      <c r="B31" s="144" t="s">
        <v>503</v>
      </c>
      <c r="C31" s="144" t="s">
        <v>504</v>
      </c>
      <c r="D31" s="144" t="s">
        <v>430</v>
      </c>
      <c r="E31" s="144"/>
      <c r="F31" s="144"/>
      <c r="G31" s="144" t="s">
        <v>438</v>
      </c>
      <c r="H31" s="144" t="s">
        <v>505</v>
      </c>
      <c r="I31" s="164">
        <v>116.904</v>
      </c>
      <c r="J31" s="164">
        <v>116.99</v>
      </c>
      <c r="K31" s="164">
        <v>116.376</v>
      </c>
      <c r="L31" s="164">
        <v>115.556</v>
      </c>
      <c r="M31" s="164">
        <v>114.86</v>
      </c>
      <c r="N31" s="164">
        <v>114.364</v>
      </c>
      <c r="O31" s="164">
        <v>114.482</v>
      </c>
      <c r="P31" s="164">
        <v>115.02800000000001</v>
      </c>
      <c r="Q31" s="164">
        <v>115.29</v>
      </c>
      <c r="R31" s="164">
        <v>115.068</v>
      </c>
      <c r="S31" s="164">
        <v>114.806</v>
      </c>
      <c r="T31" s="164">
        <v>114.712</v>
      </c>
      <c r="U31" s="164">
        <v>114.664</v>
      </c>
      <c r="V31" s="164">
        <v>114.749</v>
      </c>
      <c r="W31" s="164">
        <v>114.67400000000001</v>
      </c>
      <c r="X31" s="164">
        <v>114.39</v>
      </c>
      <c r="Y31" s="164">
        <v>114.735</v>
      </c>
      <c r="Z31" s="164">
        <v>115.818</v>
      </c>
      <c r="AA31" s="164">
        <v>117.09</v>
      </c>
      <c r="AB31" s="164">
        <v>118.523</v>
      </c>
    </row>
    <row r="32" spans="1:28" ht="12.75" customHeight="1">
      <c r="A32" s="144">
        <v>26</v>
      </c>
      <c r="B32" s="144" t="s">
        <v>506</v>
      </c>
      <c r="C32" s="144" t="s">
        <v>507</v>
      </c>
      <c r="D32" s="144" t="s">
        <v>430</v>
      </c>
      <c r="E32" s="144"/>
      <c r="F32" s="144"/>
      <c r="G32" s="144" t="s">
        <v>438</v>
      </c>
      <c r="H32" s="144" t="s">
        <v>508</v>
      </c>
      <c r="I32" s="164">
        <v>155.614</v>
      </c>
      <c r="J32" s="164">
        <v>155.37</v>
      </c>
      <c r="K32" s="164">
        <v>155.124</v>
      </c>
      <c r="L32" s="164">
        <v>154.82900000000001</v>
      </c>
      <c r="M32" s="164">
        <v>155.047</v>
      </c>
      <c r="N32" s="164">
        <v>155.572</v>
      </c>
      <c r="O32" s="164">
        <v>156.19</v>
      </c>
      <c r="P32" s="164">
        <v>157.04599999999999</v>
      </c>
      <c r="Q32" s="164">
        <v>157.47</v>
      </c>
      <c r="R32" s="164">
        <v>157.33799999999999</v>
      </c>
      <c r="S32" s="164">
        <v>156.839</v>
      </c>
      <c r="T32" s="164">
        <v>155.977</v>
      </c>
      <c r="U32" s="164">
        <v>154.99600000000001</v>
      </c>
      <c r="V32" s="164">
        <v>153.899</v>
      </c>
      <c r="W32" s="164">
        <v>152.82599999999999</v>
      </c>
      <c r="X32" s="164">
        <v>151.83500000000001</v>
      </c>
      <c r="Y32" s="164">
        <v>151.14699999999999</v>
      </c>
      <c r="Z32" s="164">
        <v>150.85</v>
      </c>
      <c r="AA32" s="164">
        <v>151.08500000000001</v>
      </c>
      <c r="AB32" s="164">
        <v>152.114</v>
      </c>
    </row>
    <row r="33" spans="1:28" ht="12.75" customHeight="1">
      <c r="A33" s="144">
        <v>27</v>
      </c>
      <c r="B33" s="144" t="s">
        <v>509</v>
      </c>
      <c r="C33" s="144" t="s">
        <v>510</v>
      </c>
      <c r="D33" s="144" t="s">
        <v>430</v>
      </c>
      <c r="E33" s="144"/>
      <c r="F33" s="144"/>
      <c r="G33" s="144" t="s">
        <v>438</v>
      </c>
      <c r="H33" s="144" t="s">
        <v>511</v>
      </c>
      <c r="I33" s="164">
        <v>185.505</v>
      </c>
      <c r="J33" s="164">
        <v>186.559</v>
      </c>
      <c r="K33" s="164">
        <v>187.333</v>
      </c>
      <c r="L33" s="164">
        <v>188.31700000000001</v>
      </c>
      <c r="M33" s="164">
        <v>189.69200000000001</v>
      </c>
      <c r="N33" s="164">
        <v>190.97200000000001</v>
      </c>
      <c r="O33" s="164">
        <v>191.994</v>
      </c>
      <c r="P33" s="164">
        <v>192.87</v>
      </c>
      <c r="Q33" s="164">
        <v>193.50800000000001</v>
      </c>
      <c r="R33" s="164">
        <v>194.018</v>
      </c>
      <c r="S33" s="164">
        <v>194.42599999999999</v>
      </c>
      <c r="T33" s="164">
        <v>194.35400000000001</v>
      </c>
      <c r="U33" s="164">
        <v>193.76400000000001</v>
      </c>
      <c r="V33" s="164">
        <v>193.22900000000001</v>
      </c>
      <c r="W33" s="164">
        <v>192.66399999999999</v>
      </c>
      <c r="X33" s="164">
        <v>191.85</v>
      </c>
      <c r="Y33" s="164">
        <v>191.46700000000001</v>
      </c>
      <c r="Z33" s="164">
        <v>191.77699999999999</v>
      </c>
      <c r="AA33" s="164">
        <v>192.452</v>
      </c>
      <c r="AB33" s="164">
        <v>193.27</v>
      </c>
    </row>
    <row r="34" spans="1:28" ht="12.75" customHeight="1">
      <c r="A34" s="144">
        <v>28</v>
      </c>
      <c r="B34" s="144" t="s">
        <v>512</v>
      </c>
      <c r="C34" s="144" t="s">
        <v>513</v>
      </c>
      <c r="D34" s="144" t="s">
        <v>430</v>
      </c>
      <c r="E34" s="144"/>
      <c r="F34" s="144"/>
      <c r="G34" s="144" t="s">
        <v>438</v>
      </c>
      <c r="H34" s="144" t="s">
        <v>514</v>
      </c>
      <c r="I34" s="164">
        <v>118.69</v>
      </c>
      <c r="J34" s="164">
        <v>118.095</v>
      </c>
      <c r="K34" s="164">
        <v>118.105</v>
      </c>
      <c r="L34" s="164">
        <v>118.45399999999999</v>
      </c>
      <c r="M34" s="164">
        <v>119.05</v>
      </c>
      <c r="N34" s="164">
        <v>119.178</v>
      </c>
      <c r="O34" s="164">
        <v>119.31699999999999</v>
      </c>
      <c r="P34" s="164">
        <v>119.86199999999999</v>
      </c>
      <c r="Q34" s="164">
        <v>120.042</v>
      </c>
      <c r="R34" s="164">
        <v>119.95</v>
      </c>
      <c r="S34" s="164">
        <v>119.89700000000001</v>
      </c>
      <c r="T34" s="164">
        <v>119.676</v>
      </c>
      <c r="U34" s="164">
        <v>119.16200000000001</v>
      </c>
      <c r="V34" s="164">
        <v>118.499</v>
      </c>
      <c r="W34" s="164">
        <v>117.723</v>
      </c>
      <c r="X34" s="164">
        <v>116.866</v>
      </c>
      <c r="Y34" s="164">
        <v>115.813</v>
      </c>
      <c r="Z34" s="164">
        <v>115.13800000000001</v>
      </c>
      <c r="AA34" s="164">
        <v>114.92400000000001</v>
      </c>
      <c r="AB34" s="164">
        <v>114.97</v>
      </c>
    </row>
    <row r="35" spans="1:28" ht="12.75" customHeight="1">
      <c r="A35" s="144">
        <v>29</v>
      </c>
      <c r="B35" s="144" t="s">
        <v>515</v>
      </c>
      <c r="C35" s="144" t="s">
        <v>516</v>
      </c>
      <c r="D35" s="144" t="s">
        <v>430</v>
      </c>
      <c r="E35" s="144"/>
      <c r="F35" s="144" t="s">
        <v>434</v>
      </c>
      <c r="G35" s="144"/>
      <c r="H35" s="144" t="s">
        <v>517</v>
      </c>
      <c r="I35" s="164">
        <v>2064.165</v>
      </c>
      <c r="J35" s="164">
        <v>2075.607</v>
      </c>
      <c r="K35" s="164">
        <v>2082.616</v>
      </c>
      <c r="L35" s="164">
        <v>2087.2060000000001</v>
      </c>
      <c r="M35" s="164">
        <v>2093.8159999999998</v>
      </c>
      <c r="N35" s="164">
        <v>2102.6210000000001</v>
      </c>
      <c r="O35" s="164">
        <v>2115.6060000000002</v>
      </c>
      <c r="P35" s="164">
        <v>2129.3009999999999</v>
      </c>
      <c r="Q35" s="164">
        <v>2137.63</v>
      </c>
      <c r="R35" s="164">
        <v>2142.3180000000002</v>
      </c>
      <c r="S35" s="164">
        <v>2145.7159999999999</v>
      </c>
      <c r="T35" s="164">
        <v>2147.2620000000002</v>
      </c>
      <c r="U35" s="164">
        <v>2147.5630000000001</v>
      </c>
      <c r="V35" s="164">
        <v>2146.192</v>
      </c>
      <c r="W35" s="164">
        <v>2143.3649999999998</v>
      </c>
      <c r="X35" s="164">
        <v>2142.4850000000001</v>
      </c>
      <c r="Y35" s="164">
        <v>2146.8150000000001</v>
      </c>
      <c r="Z35" s="164">
        <v>2156.623</v>
      </c>
      <c r="AA35" s="164">
        <v>2168.42</v>
      </c>
      <c r="AB35" s="164">
        <v>2183.0610000000001</v>
      </c>
    </row>
    <row r="36" spans="1:28" ht="12.75" customHeight="1">
      <c r="A36" s="144">
        <v>30</v>
      </c>
      <c r="B36" s="144" t="s">
        <v>518</v>
      </c>
      <c r="C36" s="144" t="s">
        <v>519</v>
      </c>
      <c r="D36" s="144" t="s">
        <v>430</v>
      </c>
      <c r="E36" s="144"/>
      <c r="F36" s="144"/>
      <c r="G36" s="144" t="s">
        <v>438</v>
      </c>
      <c r="H36" s="144" t="s">
        <v>520</v>
      </c>
      <c r="I36" s="164">
        <v>194.93600000000001</v>
      </c>
      <c r="J36" s="164">
        <v>195.11199999999999</v>
      </c>
      <c r="K36" s="164">
        <v>194.99600000000001</v>
      </c>
      <c r="L36" s="164">
        <v>194.55500000000001</v>
      </c>
      <c r="M36" s="164">
        <v>194.78899999999999</v>
      </c>
      <c r="N36" s="164">
        <v>196.11600000000001</v>
      </c>
      <c r="O36" s="164">
        <v>198.304</v>
      </c>
      <c r="P36" s="164">
        <v>200.14500000000001</v>
      </c>
      <c r="Q36" s="164">
        <v>201.542</v>
      </c>
      <c r="R36" s="164">
        <v>202.738</v>
      </c>
      <c r="S36" s="164">
        <v>203.79400000000001</v>
      </c>
      <c r="T36" s="164">
        <v>204.898</v>
      </c>
      <c r="U36" s="164">
        <v>205.95500000000001</v>
      </c>
      <c r="V36" s="164">
        <v>206.31800000000001</v>
      </c>
      <c r="W36" s="164">
        <v>206.86799999999999</v>
      </c>
      <c r="X36" s="164">
        <v>208.44</v>
      </c>
      <c r="Y36" s="164">
        <v>211.72900000000001</v>
      </c>
      <c r="Z36" s="164">
        <v>216.13900000000001</v>
      </c>
      <c r="AA36" s="164">
        <v>219.16499999999999</v>
      </c>
      <c r="AB36" s="164">
        <v>221.245</v>
      </c>
    </row>
    <row r="37" spans="1:28" ht="12.75" customHeight="1">
      <c r="A37" s="144">
        <v>31</v>
      </c>
      <c r="B37" s="144" t="s">
        <v>521</v>
      </c>
      <c r="C37" s="144" t="s">
        <v>522</v>
      </c>
      <c r="D37" s="144" t="s">
        <v>430</v>
      </c>
      <c r="E37" s="144"/>
      <c r="F37" s="144"/>
      <c r="G37" s="144" t="s">
        <v>438</v>
      </c>
      <c r="H37" s="144" t="s">
        <v>523</v>
      </c>
      <c r="I37" s="164">
        <v>227.86799999999999</v>
      </c>
      <c r="J37" s="164">
        <v>230.3</v>
      </c>
      <c r="K37" s="164">
        <v>232.268</v>
      </c>
      <c r="L37" s="164">
        <v>233.858</v>
      </c>
      <c r="M37" s="164">
        <v>235.28100000000001</v>
      </c>
      <c r="N37" s="164">
        <v>236.65799999999999</v>
      </c>
      <c r="O37" s="164">
        <v>238.50800000000001</v>
      </c>
      <c r="P37" s="164">
        <v>240.62200000000001</v>
      </c>
      <c r="Q37" s="164">
        <v>242.32599999999999</v>
      </c>
      <c r="R37" s="164">
        <v>243.58600000000001</v>
      </c>
      <c r="S37" s="164">
        <v>244.58799999999999</v>
      </c>
      <c r="T37" s="164">
        <v>245.131</v>
      </c>
      <c r="U37" s="164">
        <v>245.191</v>
      </c>
      <c r="V37" s="164">
        <v>244.97800000000001</v>
      </c>
      <c r="W37" s="164">
        <v>244.822</v>
      </c>
      <c r="X37" s="164">
        <v>245.11799999999999</v>
      </c>
      <c r="Y37" s="164">
        <v>245.922</v>
      </c>
      <c r="Z37" s="164">
        <v>247.07400000000001</v>
      </c>
      <c r="AA37" s="164">
        <v>248.92400000000001</v>
      </c>
      <c r="AB37" s="164">
        <v>251.44300000000001</v>
      </c>
    </row>
    <row r="38" spans="1:28" ht="12.75" customHeight="1">
      <c r="A38" s="144">
        <v>32</v>
      </c>
      <c r="B38" s="144" t="s">
        <v>524</v>
      </c>
      <c r="C38" s="144" t="s">
        <v>525</v>
      </c>
      <c r="D38" s="144" t="s">
        <v>430</v>
      </c>
      <c r="E38" s="144"/>
      <c r="F38" s="144"/>
      <c r="G38" s="144" t="s">
        <v>438</v>
      </c>
      <c r="H38" s="144" t="s">
        <v>526</v>
      </c>
      <c r="I38" s="164">
        <v>145.09399999999999</v>
      </c>
      <c r="J38" s="164">
        <v>146.28800000000001</v>
      </c>
      <c r="K38" s="164">
        <v>147.131</v>
      </c>
      <c r="L38" s="164">
        <v>147.83199999999999</v>
      </c>
      <c r="M38" s="164">
        <v>148.78399999999999</v>
      </c>
      <c r="N38" s="164">
        <v>149.87</v>
      </c>
      <c r="O38" s="164">
        <v>151.04400000000001</v>
      </c>
      <c r="P38" s="164">
        <v>152.49199999999999</v>
      </c>
      <c r="Q38" s="164">
        <v>153.5</v>
      </c>
      <c r="R38" s="164">
        <v>154.18799999999999</v>
      </c>
      <c r="S38" s="164">
        <v>154.88</v>
      </c>
      <c r="T38" s="164">
        <v>155.386</v>
      </c>
      <c r="U38" s="164">
        <v>155.74600000000001</v>
      </c>
      <c r="V38" s="164">
        <v>155.852</v>
      </c>
      <c r="W38" s="164">
        <v>155.83799999999999</v>
      </c>
      <c r="X38" s="164">
        <v>156.08199999999999</v>
      </c>
      <c r="Y38" s="164">
        <v>156.517</v>
      </c>
      <c r="Z38" s="164">
        <v>157.06100000000001</v>
      </c>
      <c r="AA38" s="164">
        <v>157.78800000000001</v>
      </c>
      <c r="AB38" s="164">
        <v>158.94300000000001</v>
      </c>
    </row>
    <row r="39" spans="1:28" ht="12.75" customHeight="1">
      <c r="A39" s="144">
        <v>33</v>
      </c>
      <c r="B39" s="144" t="s">
        <v>527</v>
      </c>
      <c r="C39" s="144" t="s">
        <v>528</v>
      </c>
      <c r="D39" s="144" t="s">
        <v>430</v>
      </c>
      <c r="E39" s="144"/>
      <c r="F39" s="144"/>
      <c r="G39" s="144" t="s">
        <v>438</v>
      </c>
      <c r="H39" s="144" t="s">
        <v>529</v>
      </c>
      <c r="I39" s="164">
        <v>395.12599999999998</v>
      </c>
      <c r="J39" s="164">
        <v>397.83600000000001</v>
      </c>
      <c r="K39" s="164">
        <v>398.995</v>
      </c>
      <c r="L39" s="164">
        <v>399.83199999999999</v>
      </c>
      <c r="M39" s="164">
        <v>401.17399999999998</v>
      </c>
      <c r="N39" s="164">
        <v>403.03500000000003</v>
      </c>
      <c r="O39" s="164">
        <v>405.61099999999999</v>
      </c>
      <c r="P39" s="164">
        <v>407.68900000000002</v>
      </c>
      <c r="Q39" s="164">
        <v>408.73700000000002</v>
      </c>
      <c r="R39" s="164">
        <v>409.59300000000002</v>
      </c>
      <c r="S39" s="164">
        <v>410.31200000000001</v>
      </c>
      <c r="T39" s="164">
        <v>410.76</v>
      </c>
      <c r="U39" s="164">
        <v>411.096</v>
      </c>
      <c r="V39" s="164">
        <v>411.06799999999998</v>
      </c>
      <c r="W39" s="164">
        <v>410.47500000000002</v>
      </c>
      <c r="X39" s="164">
        <v>410.08</v>
      </c>
      <c r="Y39" s="164">
        <v>410.21800000000002</v>
      </c>
      <c r="Z39" s="164">
        <v>411.05399999999997</v>
      </c>
      <c r="AA39" s="164">
        <v>412.18900000000002</v>
      </c>
      <c r="AB39" s="164">
        <v>414.15899999999999</v>
      </c>
    </row>
    <row r="40" spans="1:28" ht="12.75" customHeight="1">
      <c r="A40" s="144">
        <v>34</v>
      </c>
      <c r="B40" s="144" t="s">
        <v>530</v>
      </c>
      <c r="C40" s="144" t="s">
        <v>531</v>
      </c>
      <c r="D40" s="144" t="s">
        <v>430</v>
      </c>
      <c r="E40" s="144"/>
      <c r="F40" s="144"/>
      <c r="G40" s="144" t="s">
        <v>438</v>
      </c>
      <c r="H40" s="144" t="s">
        <v>532</v>
      </c>
      <c r="I40" s="164">
        <v>137.76599999999999</v>
      </c>
      <c r="J40" s="164">
        <v>138.47200000000001</v>
      </c>
      <c r="K40" s="164">
        <v>138.84100000000001</v>
      </c>
      <c r="L40" s="164">
        <v>138.89400000000001</v>
      </c>
      <c r="M40" s="164">
        <v>139.10400000000001</v>
      </c>
      <c r="N40" s="164">
        <v>139.381</v>
      </c>
      <c r="O40" s="164">
        <v>139.816</v>
      </c>
      <c r="P40" s="164">
        <v>140.40199999999999</v>
      </c>
      <c r="Q40" s="164">
        <v>140.55600000000001</v>
      </c>
      <c r="R40" s="164">
        <v>140.46199999999999</v>
      </c>
      <c r="S40" s="164">
        <v>140.25299999999999</v>
      </c>
      <c r="T40" s="164">
        <v>139.83699999999999</v>
      </c>
      <c r="U40" s="164">
        <v>139.41800000000001</v>
      </c>
      <c r="V40" s="164">
        <v>138.94800000000001</v>
      </c>
      <c r="W40" s="164">
        <v>138.20099999999999</v>
      </c>
      <c r="X40" s="164">
        <v>137.19900000000001</v>
      </c>
      <c r="Y40" s="164">
        <v>136.345</v>
      </c>
      <c r="Z40" s="164">
        <v>135.80099999999999</v>
      </c>
      <c r="AA40" s="164">
        <v>135.43600000000001</v>
      </c>
      <c r="AB40" s="164">
        <v>135.61600000000001</v>
      </c>
    </row>
    <row r="41" spans="1:28" ht="12.75" customHeight="1">
      <c r="A41" s="144">
        <v>35</v>
      </c>
      <c r="B41" s="144" t="s">
        <v>533</v>
      </c>
      <c r="C41" s="144" t="s">
        <v>534</v>
      </c>
      <c r="D41" s="144" t="s">
        <v>430</v>
      </c>
      <c r="E41" s="144"/>
      <c r="F41" s="144"/>
      <c r="G41" s="144" t="s">
        <v>438</v>
      </c>
      <c r="H41" s="144" t="s">
        <v>535</v>
      </c>
      <c r="I41" s="164">
        <v>208.14599999999999</v>
      </c>
      <c r="J41" s="164">
        <v>208.22300000000001</v>
      </c>
      <c r="K41" s="164">
        <v>208.25200000000001</v>
      </c>
      <c r="L41" s="164">
        <v>208.21199999999999</v>
      </c>
      <c r="M41" s="164">
        <v>208.351</v>
      </c>
      <c r="N41" s="164">
        <v>208.82900000000001</v>
      </c>
      <c r="O41" s="164">
        <v>209.578</v>
      </c>
      <c r="P41" s="164">
        <v>210.256</v>
      </c>
      <c r="Q41" s="164">
        <v>210.39400000000001</v>
      </c>
      <c r="R41" s="164">
        <v>210.18600000000001</v>
      </c>
      <c r="S41" s="164">
        <v>209.84200000000001</v>
      </c>
      <c r="T41" s="164">
        <v>209.19399999999999</v>
      </c>
      <c r="U41" s="164">
        <v>208.28700000000001</v>
      </c>
      <c r="V41" s="164">
        <v>207.22</v>
      </c>
      <c r="W41" s="164">
        <v>205.89</v>
      </c>
      <c r="X41" s="164">
        <v>204.709</v>
      </c>
      <c r="Y41" s="164">
        <v>204.137</v>
      </c>
      <c r="Z41" s="164">
        <v>204.28200000000001</v>
      </c>
      <c r="AA41" s="164">
        <v>204.83799999999999</v>
      </c>
      <c r="AB41" s="164">
        <v>205.60300000000001</v>
      </c>
    </row>
    <row r="42" spans="1:28" ht="12.75" customHeight="1">
      <c r="A42" s="144">
        <v>36</v>
      </c>
      <c r="B42" s="144" t="s">
        <v>536</v>
      </c>
      <c r="C42" s="144" t="s">
        <v>537</v>
      </c>
      <c r="D42" s="144" t="s">
        <v>430</v>
      </c>
      <c r="E42" s="144"/>
      <c r="F42" s="144"/>
      <c r="G42" s="144" t="s">
        <v>438</v>
      </c>
      <c r="H42" s="144" t="s">
        <v>538</v>
      </c>
      <c r="I42" s="164">
        <v>128.328</v>
      </c>
      <c r="J42" s="164">
        <v>129.33000000000001</v>
      </c>
      <c r="K42" s="164">
        <v>129.881</v>
      </c>
      <c r="L42" s="164">
        <v>130.30799999999999</v>
      </c>
      <c r="M42" s="164">
        <v>130.94999999999999</v>
      </c>
      <c r="N42" s="164">
        <v>131.55500000000001</v>
      </c>
      <c r="O42" s="164">
        <v>132.25200000000001</v>
      </c>
      <c r="P42" s="164">
        <v>132.899</v>
      </c>
      <c r="Q42" s="164">
        <v>133.178</v>
      </c>
      <c r="R42" s="164">
        <v>133.398</v>
      </c>
      <c r="S42" s="164">
        <v>133.648</v>
      </c>
      <c r="T42" s="164">
        <v>133.684</v>
      </c>
      <c r="U42" s="164">
        <v>133.59800000000001</v>
      </c>
      <c r="V42" s="164">
        <v>133.428</v>
      </c>
      <c r="W42" s="164">
        <v>133.03700000000001</v>
      </c>
      <c r="X42" s="164">
        <v>132.46700000000001</v>
      </c>
      <c r="Y42" s="164">
        <v>132.17500000000001</v>
      </c>
      <c r="Z42" s="164">
        <v>132.334</v>
      </c>
      <c r="AA42" s="164">
        <v>132.83699999999999</v>
      </c>
      <c r="AB42" s="164">
        <v>133.90299999999999</v>
      </c>
    </row>
    <row r="43" spans="1:28" ht="12.75" customHeight="1">
      <c r="A43" s="144">
        <v>37</v>
      </c>
      <c r="B43" s="144" t="s">
        <v>539</v>
      </c>
      <c r="C43" s="144" t="s">
        <v>540</v>
      </c>
      <c r="D43" s="144" t="s">
        <v>430</v>
      </c>
      <c r="E43" s="144"/>
      <c r="F43" s="144"/>
      <c r="G43" s="144" t="s">
        <v>438</v>
      </c>
      <c r="H43" s="144" t="s">
        <v>541</v>
      </c>
      <c r="I43" s="164">
        <v>254.52799999999999</v>
      </c>
      <c r="J43" s="164">
        <v>255.654</v>
      </c>
      <c r="K43" s="164">
        <v>256.68</v>
      </c>
      <c r="L43" s="164">
        <v>257.452</v>
      </c>
      <c r="M43" s="164">
        <v>258.149</v>
      </c>
      <c r="N43" s="164">
        <v>259.04599999999999</v>
      </c>
      <c r="O43" s="164">
        <v>260.601</v>
      </c>
      <c r="P43" s="164">
        <v>262.59800000000001</v>
      </c>
      <c r="Q43" s="164">
        <v>264.072</v>
      </c>
      <c r="R43" s="164">
        <v>264.86799999999999</v>
      </c>
      <c r="S43" s="164">
        <v>265.17099999999999</v>
      </c>
      <c r="T43" s="164">
        <v>264.94600000000003</v>
      </c>
      <c r="U43" s="164">
        <v>264.60399999999998</v>
      </c>
      <c r="V43" s="164">
        <v>264.774</v>
      </c>
      <c r="W43" s="164">
        <v>265.416</v>
      </c>
      <c r="X43" s="164">
        <v>266.21800000000002</v>
      </c>
      <c r="Y43" s="164">
        <v>267.45400000000001</v>
      </c>
      <c r="Z43" s="164">
        <v>269.416</v>
      </c>
      <c r="AA43" s="164">
        <v>271.988</v>
      </c>
      <c r="AB43" s="164">
        <v>274.596</v>
      </c>
    </row>
    <row r="44" spans="1:28" ht="12.75" customHeight="1">
      <c r="A44" s="144">
        <v>38</v>
      </c>
      <c r="B44" s="144" t="s">
        <v>542</v>
      </c>
      <c r="C44" s="144" t="s">
        <v>543</v>
      </c>
      <c r="D44" s="144" t="s">
        <v>430</v>
      </c>
      <c r="E44" s="144"/>
      <c r="F44" s="144"/>
      <c r="G44" s="144" t="s">
        <v>438</v>
      </c>
      <c r="H44" s="144" t="s">
        <v>544</v>
      </c>
      <c r="I44" s="164">
        <v>210.34700000000001</v>
      </c>
      <c r="J44" s="164">
        <v>211.58</v>
      </c>
      <c r="K44" s="164">
        <v>212.41800000000001</v>
      </c>
      <c r="L44" s="164">
        <v>213.02199999999999</v>
      </c>
      <c r="M44" s="164">
        <v>213.80199999999999</v>
      </c>
      <c r="N44" s="164">
        <v>214.679</v>
      </c>
      <c r="O44" s="164">
        <v>216.01</v>
      </c>
      <c r="P44" s="164">
        <v>217.49799999999999</v>
      </c>
      <c r="Q44" s="164">
        <v>218.292</v>
      </c>
      <c r="R44" s="164">
        <v>218.19900000000001</v>
      </c>
      <c r="S44" s="164">
        <v>218.154</v>
      </c>
      <c r="T44" s="164">
        <v>218.53200000000001</v>
      </c>
      <c r="U44" s="164">
        <v>218.94399999999999</v>
      </c>
      <c r="V44" s="164">
        <v>219.17</v>
      </c>
      <c r="W44" s="164">
        <v>218.928</v>
      </c>
      <c r="X44" s="164">
        <v>218.77799999999999</v>
      </c>
      <c r="Y44" s="164">
        <v>219.14699999999999</v>
      </c>
      <c r="Z44" s="164">
        <v>220.04400000000001</v>
      </c>
      <c r="AA44" s="164">
        <v>221.27500000000001</v>
      </c>
      <c r="AB44" s="164">
        <v>222.81800000000001</v>
      </c>
    </row>
    <row r="45" spans="1:28" ht="12.75" customHeight="1">
      <c r="A45" s="144">
        <v>39</v>
      </c>
      <c r="B45" s="144" t="s">
        <v>545</v>
      </c>
      <c r="C45" s="144" t="s">
        <v>546</v>
      </c>
      <c r="D45" s="144" t="s">
        <v>430</v>
      </c>
      <c r="E45" s="144"/>
      <c r="F45" s="144"/>
      <c r="G45" s="144" t="s">
        <v>438</v>
      </c>
      <c r="H45" s="144" t="s">
        <v>547</v>
      </c>
      <c r="I45" s="164">
        <v>162.02600000000001</v>
      </c>
      <c r="J45" s="164">
        <v>162.81200000000001</v>
      </c>
      <c r="K45" s="164">
        <v>163.154</v>
      </c>
      <c r="L45" s="164">
        <v>163.24100000000001</v>
      </c>
      <c r="M45" s="164">
        <v>163.43199999999999</v>
      </c>
      <c r="N45" s="164">
        <v>163.452</v>
      </c>
      <c r="O45" s="164">
        <v>163.88200000000001</v>
      </c>
      <c r="P45" s="164">
        <v>164.7</v>
      </c>
      <c r="Q45" s="164">
        <v>165.03299999999999</v>
      </c>
      <c r="R45" s="164">
        <v>165.1</v>
      </c>
      <c r="S45" s="164">
        <v>165.07400000000001</v>
      </c>
      <c r="T45" s="164">
        <v>164.89400000000001</v>
      </c>
      <c r="U45" s="164">
        <v>164.72399999999999</v>
      </c>
      <c r="V45" s="164">
        <v>164.43600000000001</v>
      </c>
      <c r="W45" s="164">
        <v>163.89</v>
      </c>
      <c r="X45" s="164">
        <v>163.39400000000001</v>
      </c>
      <c r="Y45" s="164">
        <v>163.172</v>
      </c>
      <c r="Z45" s="164">
        <v>163.41999999999999</v>
      </c>
      <c r="AA45" s="164">
        <v>163.982</v>
      </c>
      <c r="AB45" s="164">
        <v>164.738</v>
      </c>
    </row>
    <row r="46" spans="1:28" ht="12.75" customHeight="1">
      <c r="A46" s="144">
        <v>40</v>
      </c>
      <c r="B46" s="144" t="s">
        <v>548</v>
      </c>
      <c r="C46" s="144" t="s">
        <v>549</v>
      </c>
      <c r="D46" s="144" t="s">
        <v>430</v>
      </c>
      <c r="E46" s="144"/>
      <c r="F46" s="144" t="s">
        <v>434</v>
      </c>
      <c r="G46" s="144"/>
      <c r="H46" s="144" t="s">
        <v>550</v>
      </c>
      <c r="I46" s="164">
        <v>1707.7090000000001</v>
      </c>
      <c r="J46" s="164">
        <v>1716.1880000000001</v>
      </c>
      <c r="K46" s="164">
        <v>1721.4670000000001</v>
      </c>
      <c r="L46" s="164">
        <v>1724.7829999999999</v>
      </c>
      <c r="M46" s="164">
        <v>1730.65</v>
      </c>
      <c r="N46" s="164">
        <v>1738.2570000000001</v>
      </c>
      <c r="O46" s="164">
        <v>1746.7449999999999</v>
      </c>
      <c r="P46" s="164">
        <v>1755.567</v>
      </c>
      <c r="Q46" s="164">
        <v>1762.413</v>
      </c>
      <c r="R46" s="164">
        <v>1766.453</v>
      </c>
      <c r="S46" s="164">
        <v>1768.6320000000001</v>
      </c>
      <c r="T46" s="164">
        <v>1768.7739999999999</v>
      </c>
      <c r="U46" s="164">
        <v>1767.6</v>
      </c>
      <c r="V46" s="164">
        <v>1766.1469999999999</v>
      </c>
      <c r="W46" s="164">
        <v>1764.2729999999999</v>
      </c>
      <c r="X46" s="164">
        <v>1762.4359999999999</v>
      </c>
      <c r="Y46" s="164">
        <v>1763.3230000000001</v>
      </c>
      <c r="Z46" s="164">
        <v>1768.86</v>
      </c>
      <c r="AA46" s="164">
        <v>1776.848</v>
      </c>
      <c r="AB46" s="164">
        <v>1788.2670000000001</v>
      </c>
    </row>
    <row r="47" spans="1:28" ht="12.75" customHeight="1">
      <c r="A47" s="144">
        <v>41</v>
      </c>
      <c r="B47" s="144" t="s">
        <v>551</v>
      </c>
      <c r="C47" s="144" t="s">
        <v>552</v>
      </c>
      <c r="D47" s="144" t="s">
        <v>430</v>
      </c>
      <c r="E47" s="144"/>
      <c r="F47" s="144"/>
      <c r="G47" s="144" t="s">
        <v>438</v>
      </c>
      <c r="H47" s="144" t="s">
        <v>553</v>
      </c>
      <c r="I47" s="164">
        <v>269.048</v>
      </c>
      <c r="J47" s="164">
        <v>270.44799999999998</v>
      </c>
      <c r="K47" s="164">
        <v>271.387</v>
      </c>
      <c r="L47" s="164">
        <v>271.80599999999998</v>
      </c>
      <c r="M47" s="164">
        <v>272.428</v>
      </c>
      <c r="N47" s="164">
        <v>273.45299999999997</v>
      </c>
      <c r="O47" s="164">
        <v>274.33600000000001</v>
      </c>
      <c r="P47" s="164">
        <v>275.27800000000002</v>
      </c>
      <c r="Q47" s="164">
        <v>276.17700000000002</v>
      </c>
      <c r="R47" s="164">
        <v>276.41199999999998</v>
      </c>
      <c r="S47" s="164">
        <v>276.24799999999999</v>
      </c>
      <c r="T47" s="164">
        <v>275.96499999999997</v>
      </c>
      <c r="U47" s="164">
        <v>275.38900000000001</v>
      </c>
      <c r="V47" s="164">
        <v>274.63099999999997</v>
      </c>
      <c r="W47" s="164">
        <v>273.95100000000002</v>
      </c>
      <c r="X47" s="164">
        <v>273.52600000000001</v>
      </c>
      <c r="Y47" s="164">
        <v>273.49900000000002</v>
      </c>
      <c r="Z47" s="164">
        <v>274.16899999999998</v>
      </c>
      <c r="AA47" s="164">
        <v>275.35500000000002</v>
      </c>
      <c r="AB47" s="164">
        <v>277.02499999999998</v>
      </c>
    </row>
    <row r="48" spans="1:28" ht="12.75" customHeight="1">
      <c r="A48" s="144">
        <v>42</v>
      </c>
      <c r="B48" s="144" t="s">
        <v>554</v>
      </c>
      <c r="C48" s="144" t="s">
        <v>555</v>
      </c>
      <c r="D48" s="144" t="s">
        <v>430</v>
      </c>
      <c r="E48" s="144"/>
      <c r="F48" s="144"/>
      <c r="G48" s="144" t="s">
        <v>438</v>
      </c>
      <c r="H48" s="144" t="s">
        <v>556</v>
      </c>
      <c r="I48" s="164">
        <v>201.31</v>
      </c>
      <c r="J48" s="164">
        <v>201.55199999999999</v>
      </c>
      <c r="K48" s="164">
        <v>201.673</v>
      </c>
      <c r="L48" s="164">
        <v>201.572</v>
      </c>
      <c r="M48" s="164">
        <v>202.07499999999999</v>
      </c>
      <c r="N48" s="164">
        <v>203.05699999999999</v>
      </c>
      <c r="O48" s="164">
        <v>204.62</v>
      </c>
      <c r="P48" s="164">
        <v>206.40199999999999</v>
      </c>
      <c r="Q48" s="164">
        <v>207.62</v>
      </c>
      <c r="R48" s="164">
        <v>208.61799999999999</v>
      </c>
      <c r="S48" s="164">
        <v>209.256</v>
      </c>
      <c r="T48" s="164">
        <v>209.51</v>
      </c>
      <c r="U48" s="164">
        <v>209.59700000000001</v>
      </c>
      <c r="V48" s="164">
        <v>209.928</v>
      </c>
      <c r="W48" s="164">
        <v>211.14699999999999</v>
      </c>
      <c r="X48" s="164">
        <v>212.02699999999999</v>
      </c>
      <c r="Y48" s="164">
        <v>212.43700000000001</v>
      </c>
      <c r="Z48" s="164">
        <v>213.84700000000001</v>
      </c>
      <c r="AA48" s="164">
        <v>215.715</v>
      </c>
      <c r="AB48" s="164">
        <v>217.44499999999999</v>
      </c>
    </row>
    <row r="49" spans="1:28" ht="12.75" customHeight="1">
      <c r="A49" s="144">
        <v>43</v>
      </c>
      <c r="B49" s="144" t="s">
        <v>557</v>
      </c>
      <c r="C49" s="144" t="s">
        <v>558</v>
      </c>
      <c r="D49" s="144" t="s">
        <v>430</v>
      </c>
      <c r="E49" s="144"/>
      <c r="F49" s="144"/>
      <c r="G49" s="144" t="s">
        <v>438</v>
      </c>
      <c r="H49" s="144" t="s">
        <v>559</v>
      </c>
      <c r="I49" s="164">
        <v>191.82</v>
      </c>
      <c r="J49" s="164">
        <v>192.042</v>
      </c>
      <c r="K49" s="164">
        <v>191.75</v>
      </c>
      <c r="L49" s="164">
        <v>191.53399999999999</v>
      </c>
      <c r="M49" s="164">
        <v>191.59800000000001</v>
      </c>
      <c r="N49" s="164">
        <v>191.571</v>
      </c>
      <c r="O49" s="164">
        <v>191.58199999999999</v>
      </c>
      <c r="P49" s="164">
        <v>191.858</v>
      </c>
      <c r="Q49" s="164">
        <v>191.83</v>
      </c>
      <c r="R49" s="164">
        <v>191.34399999999999</v>
      </c>
      <c r="S49" s="164">
        <v>190.893</v>
      </c>
      <c r="T49" s="164">
        <v>190.364</v>
      </c>
      <c r="U49" s="164">
        <v>189.65199999999999</v>
      </c>
      <c r="V49" s="164">
        <v>188.608</v>
      </c>
      <c r="W49" s="164">
        <v>187.39</v>
      </c>
      <c r="X49" s="164">
        <v>186.31899999999999</v>
      </c>
      <c r="Y49" s="164">
        <v>185.458</v>
      </c>
      <c r="Z49" s="164">
        <v>184.89400000000001</v>
      </c>
      <c r="AA49" s="164">
        <v>184.637</v>
      </c>
      <c r="AB49" s="164">
        <v>185.488</v>
      </c>
    </row>
    <row r="50" spans="1:28" ht="12.75" customHeight="1">
      <c r="A50" s="144">
        <v>44</v>
      </c>
      <c r="B50" s="144" t="s">
        <v>560</v>
      </c>
      <c r="C50" s="144" t="s">
        <v>561</v>
      </c>
      <c r="D50" s="144" t="s">
        <v>430</v>
      </c>
      <c r="E50" s="144"/>
      <c r="F50" s="144"/>
      <c r="G50" s="144" t="s">
        <v>438</v>
      </c>
      <c r="H50" s="144" t="s">
        <v>562</v>
      </c>
      <c r="I50" s="164">
        <v>113.79</v>
      </c>
      <c r="J50" s="164">
        <v>113.919</v>
      </c>
      <c r="K50" s="164">
        <v>113.568</v>
      </c>
      <c r="L50" s="164">
        <v>113.104</v>
      </c>
      <c r="M50" s="164">
        <v>113.038</v>
      </c>
      <c r="N50" s="164">
        <v>113.501</v>
      </c>
      <c r="O50" s="164">
        <v>114.32</v>
      </c>
      <c r="P50" s="164">
        <v>114.98099999999999</v>
      </c>
      <c r="Q50" s="164">
        <v>115.42</v>
      </c>
      <c r="R50" s="164">
        <v>115.613</v>
      </c>
      <c r="S50" s="164">
        <v>115.742</v>
      </c>
      <c r="T50" s="164">
        <v>115.873</v>
      </c>
      <c r="U50" s="164">
        <v>115.998</v>
      </c>
      <c r="V50" s="164">
        <v>116.072</v>
      </c>
      <c r="W50" s="164">
        <v>116.11</v>
      </c>
      <c r="X50" s="164">
        <v>116.401</v>
      </c>
      <c r="Y50" s="164">
        <v>117.078</v>
      </c>
      <c r="Z50" s="164">
        <v>117.759</v>
      </c>
      <c r="AA50" s="164">
        <v>118.598</v>
      </c>
      <c r="AB50" s="164">
        <v>119.96599999999999</v>
      </c>
    </row>
    <row r="51" spans="1:28" ht="12.75" customHeight="1">
      <c r="A51" s="144">
        <v>45</v>
      </c>
      <c r="B51" s="144" t="s">
        <v>563</v>
      </c>
      <c r="C51" s="144" t="s">
        <v>564</v>
      </c>
      <c r="D51" s="144" t="s">
        <v>430</v>
      </c>
      <c r="E51" s="144"/>
      <c r="F51" s="144"/>
      <c r="G51" s="144" t="s">
        <v>438</v>
      </c>
      <c r="H51" s="144" t="s">
        <v>565</v>
      </c>
      <c r="I51" s="164">
        <v>178.792</v>
      </c>
      <c r="J51" s="164">
        <v>179.93600000000001</v>
      </c>
      <c r="K51" s="164">
        <v>180.79900000000001</v>
      </c>
      <c r="L51" s="164">
        <v>181.464</v>
      </c>
      <c r="M51" s="164">
        <v>182.523</v>
      </c>
      <c r="N51" s="164">
        <v>183.67400000000001</v>
      </c>
      <c r="O51" s="164">
        <v>184.61</v>
      </c>
      <c r="P51" s="164">
        <v>185.55799999999999</v>
      </c>
      <c r="Q51" s="164">
        <v>186.45400000000001</v>
      </c>
      <c r="R51" s="164">
        <v>187.08799999999999</v>
      </c>
      <c r="S51" s="164">
        <v>187.50399999999999</v>
      </c>
      <c r="T51" s="164">
        <v>187.59200000000001</v>
      </c>
      <c r="U51" s="164">
        <v>187.43199999999999</v>
      </c>
      <c r="V51" s="164">
        <v>187.38499999999999</v>
      </c>
      <c r="W51" s="164">
        <v>187.06700000000001</v>
      </c>
      <c r="X51" s="164">
        <v>186.548</v>
      </c>
      <c r="Y51" s="164">
        <v>186.404</v>
      </c>
      <c r="Z51" s="164">
        <v>186.78399999999999</v>
      </c>
      <c r="AA51" s="164">
        <v>187.50800000000001</v>
      </c>
      <c r="AB51" s="164">
        <v>188.511</v>
      </c>
    </row>
    <row r="52" spans="1:28" ht="12.75" customHeight="1">
      <c r="A52" s="144">
        <v>46</v>
      </c>
      <c r="B52" s="144" t="s">
        <v>566</v>
      </c>
      <c r="C52" s="144" t="s">
        <v>567</v>
      </c>
      <c r="D52" s="144" t="s">
        <v>430</v>
      </c>
      <c r="E52" s="144"/>
      <c r="F52" s="144"/>
      <c r="G52" s="144" t="s">
        <v>438</v>
      </c>
      <c r="H52" s="144" t="s">
        <v>568</v>
      </c>
      <c r="I52" s="164">
        <v>174.10599999999999</v>
      </c>
      <c r="J52" s="164">
        <v>175.971</v>
      </c>
      <c r="K52" s="164">
        <v>177.50800000000001</v>
      </c>
      <c r="L52" s="164">
        <v>178.74199999999999</v>
      </c>
      <c r="M52" s="164">
        <v>179.898</v>
      </c>
      <c r="N52" s="164">
        <v>181.15299999999999</v>
      </c>
      <c r="O52" s="164">
        <v>182.62299999999999</v>
      </c>
      <c r="P52" s="164">
        <v>184.02500000000001</v>
      </c>
      <c r="Q52" s="164">
        <v>185.22399999999999</v>
      </c>
      <c r="R52" s="164">
        <v>186.083</v>
      </c>
      <c r="S52" s="164">
        <v>186.68799999999999</v>
      </c>
      <c r="T52" s="164">
        <v>187.06</v>
      </c>
      <c r="U52" s="164">
        <v>187.24600000000001</v>
      </c>
      <c r="V52" s="164">
        <v>187.39400000000001</v>
      </c>
      <c r="W52" s="164">
        <v>187.45699999999999</v>
      </c>
      <c r="X52" s="164">
        <v>187.37100000000001</v>
      </c>
      <c r="Y52" s="164">
        <v>187.393</v>
      </c>
      <c r="Z52" s="164">
        <v>187.62799999999999</v>
      </c>
      <c r="AA52" s="164">
        <v>188.22200000000001</v>
      </c>
      <c r="AB52" s="164">
        <v>189.56700000000001</v>
      </c>
    </row>
    <row r="53" spans="1:28" ht="12.75" customHeight="1">
      <c r="A53" s="144">
        <v>47</v>
      </c>
      <c r="B53" s="144" t="s">
        <v>569</v>
      </c>
      <c r="C53" s="144" t="s">
        <v>570</v>
      </c>
      <c r="D53" s="144" t="s">
        <v>430</v>
      </c>
      <c r="E53" s="144"/>
      <c r="F53" s="144"/>
      <c r="G53" s="144" t="s">
        <v>438</v>
      </c>
      <c r="H53" s="144" t="s">
        <v>571</v>
      </c>
      <c r="I53" s="164">
        <v>190.94900000000001</v>
      </c>
      <c r="J53" s="164">
        <v>192.096</v>
      </c>
      <c r="K53" s="164">
        <v>193.08500000000001</v>
      </c>
      <c r="L53" s="164">
        <v>193.72800000000001</v>
      </c>
      <c r="M53" s="164">
        <v>194.75800000000001</v>
      </c>
      <c r="N53" s="164">
        <v>195.90199999999999</v>
      </c>
      <c r="O53" s="164">
        <v>197.10599999999999</v>
      </c>
      <c r="P53" s="164">
        <v>198.48400000000001</v>
      </c>
      <c r="Q53" s="164">
        <v>199.523</v>
      </c>
      <c r="R53" s="164">
        <v>200.25299999999999</v>
      </c>
      <c r="S53" s="164">
        <v>200.97499999999999</v>
      </c>
      <c r="T53" s="164">
        <v>201.458</v>
      </c>
      <c r="U53" s="164">
        <v>201.87799999999999</v>
      </c>
      <c r="V53" s="164">
        <v>202.59899999999999</v>
      </c>
      <c r="W53" s="164">
        <v>202.828</v>
      </c>
      <c r="X53" s="164">
        <v>202.886</v>
      </c>
      <c r="Y53" s="164">
        <v>203.78700000000001</v>
      </c>
      <c r="Z53" s="164">
        <v>205.16300000000001</v>
      </c>
      <c r="AA53" s="164">
        <v>206.64699999999999</v>
      </c>
      <c r="AB53" s="164">
        <v>208.41800000000001</v>
      </c>
    </row>
    <row r="54" spans="1:28" ht="12.75" customHeight="1">
      <c r="A54" s="144">
        <v>48</v>
      </c>
      <c r="B54" s="144" t="s">
        <v>572</v>
      </c>
      <c r="C54" s="144" t="s">
        <v>573</v>
      </c>
      <c r="D54" s="144" t="s">
        <v>430</v>
      </c>
      <c r="E54" s="144"/>
      <c r="F54" s="144"/>
      <c r="G54" s="144" t="s">
        <v>438</v>
      </c>
      <c r="H54" s="144" t="s">
        <v>574</v>
      </c>
      <c r="I54" s="164">
        <v>258.65100000000001</v>
      </c>
      <c r="J54" s="164">
        <v>260.05</v>
      </c>
      <c r="K54" s="164">
        <v>261.07499999999999</v>
      </c>
      <c r="L54" s="164">
        <v>261.80099999999999</v>
      </c>
      <c r="M54" s="164">
        <v>262.86399999999998</v>
      </c>
      <c r="N54" s="164">
        <v>263.98599999999999</v>
      </c>
      <c r="O54" s="164">
        <v>265.32</v>
      </c>
      <c r="P54" s="164">
        <v>266.69499999999999</v>
      </c>
      <c r="Q54" s="164">
        <v>267.88400000000001</v>
      </c>
      <c r="R54" s="164">
        <v>268.93200000000002</v>
      </c>
      <c r="S54" s="164">
        <v>269.57799999999997</v>
      </c>
      <c r="T54" s="164">
        <v>269.64</v>
      </c>
      <c r="U54" s="164">
        <v>269.68799999999999</v>
      </c>
      <c r="V54" s="164">
        <v>269.61399999999998</v>
      </c>
      <c r="W54" s="164">
        <v>269.19900000000001</v>
      </c>
      <c r="X54" s="164">
        <v>269.08600000000001</v>
      </c>
      <c r="Y54" s="164">
        <v>269.66800000000001</v>
      </c>
      <c r="Z54" s="164">
        <v>271.27699999999999</v>
      </c>
      <c r="AA54" s="164">
        <v>272.983</v>
      </c>
      <c r="AB54" s="164">
        <v>274.44</v>
      </c>
    </row>
    <row r="55" spans="1:28" ht="12.75" customHeight="1">
      <c r="A55" s="144">
        <v>49</v>
      </c>
      <c r="B55" s="144" t="s">
        <v>575</v>
      </c>
      <c r="C55" s="144" t="s">
        <v>576</v>
      </c>
      <c r="D55" s="144" t="s">
        <v>430</v>
      </c>
      <c r="E55" s="144"/>
      <c r="F55" s="144"/>
      <c r="G55" s="144" t="s">
        <v>438</v>
      </c>
      <c r="H55" s="144" t="s">
        <v>577</v>
      </c>
      <c r="I55" s="164">
        <v>129.24299999999999</v>
      </c>
      <c r="J55" s="164">
        <v>130.17400000000001</v>
      </c>
      <c r="K55" s="164">
        <v>130.62200000000001</v>
      </c>
      <c r="L55" s="164">
        <v>131.03200000000001</v>
      </c>
      <c r="M55" s="164">
        <v>131.46799999999999</v>
      </c>
      <c r="N55" s="164">
        <v>131.96</v>
      </c>
      <c r="O55" s="164">
        <v>132.22800000000001</v>
      </c>
      <c r="P55" s="164">
        <v>132.286</v>
      </c>
      <c r="Q55" s="164">
        <v>132.28100000000001</v>
      </c>
      <c r="R55" s="164">
        <v>132.11000000000001</v>
      </c>
      <c r="S55" s="164">
        <v>131.74799999999999</v>
      </c>
      <c r="T55" s="164">
        <v>131.31200000000001</v>
      </c>
      <c r="U55" s="164">
        <v>130.72</v>
      </c>
      <c r="V55" s="164">
        <v>129.916</v>
      </c>
      <c r="W55" s="164">
        <v>129.124</v>
      </c>
      <c r="X55" s="164">
        <v>128.27199999999999</v>
      </c>
      <c r="Y55" s="164">
        <v>127.601</v>
      </c>
      <c r="Z55" s="164">
        <v>127.34099999999999</v>
      </c>
      <c r="AA55" s="164">
        <v>127.187</v>
      </c>
      <c r="AB55" s="164">
        <v>127.40900000000001</v>
      </c>
    </row>
    <row r="56" spans="1:28" s="148" customFormat="1" ht="24.75" customHeight="1">
      <c r="A56" s="144">
        <v>50</v>
      </c>
      <c r="B56" s="145" t="s">
        <v>578</v>
      </c>
      <c r="C56" s="145" t="s">
        <v>579</v>
      </c>
      <c r="D56" s="145" t="s">
        <v>580</v>
      </c>
      <c r="E56" s="144" t="s">
        <v>431</v>
      </c>
      <c r="F56" s="144"/>
      <c r="G56" s="144"/>
      <c r="H56" s="145" t="s">
        <v>581</v>
      </c>
      <c r="I56" s="163">
        <v>11916.977999999999</v>
      </c>
      <c r="J56" s="163">
        <v>11970.304</v>
      </c>
      <c r="K56" s="163">
        <v>11999.29</v>
      </c>
      <c r="L56" s="163">
        <v>12013.032999999999</v>
      </c>
      <c r="M56" s="163">
        <v>12049.674000000001</v>
      </c>
      <c r="N56" s="163">
        <v>12113.879000000001</v>
      </c>
      <c r="O56" s="163">
        <v>12193.45</v>
      </c>
      <c r="P56" s="163">
        <v>12264.21</v>
      </c>
      <c r="Q56" s="163">
        <v>12303.616</v>
      </c>
      <c r="R56" s="163">
        <v>12324.663</v>
      </c>
      <c r="S56" s="163">
        <v>12340.259</v>
      </c>
      <c r="T56" s="163">
        <v>12357.657999999999</v>
      </c>
      <c r="U56" s="163">
        <v>12376.334999999999</v>
      </c>
      <c r="V56" s="163">
        <v>12382.624</v>
      </c>
      <c r="W56" s="163">
        <v>12370.44</v>
      </c>
      <c r="X56" s="163">
        <v>12372.805</v>
      </c>
      <c r="Y56" s="163">
        <v>12413.388000000001</v>
      </c>
      <c r="Z56" s="163">
        <v>12481.472</v>
      </c>
      <c r="AA56" s="163">
        <v>12561.907999999999</v>
      </c>
      <c r="AB56" s="163">
        <v>12647.906000000001</v>
      </c>
    </row>
    <row r="57" spans="1:28" ht="12.75" customHeight="1">
      <c r="A57" s="144">
        <v>51</v>
      </c>
      <c r="B57" s="144" t="s">
        <v>582</v>
      </c>
      <c r="C57" s="144" t="s">
        <v>583</v>
      </c>
      <c r="D57" s="144" t="s">
        <v>580</v>
      </c>
      <c r="E57" s="144"/>
      <c r="F57" s="144" t="s">
        <v>434</v>
      </c>
      <c r="G57" s="144"/>
      <c r="H57" s="144" t="s">
        <v>584</v>
      </c>
      <c r="I57" s="164">
        <v>3950.83</v>
      </c>
      <c r="J57" s="164">
        <v>3963.5540000000001</v>
      </c>
      <c r="K57" s="164">
        <v>3967.17</v>
      </c>
      <c r="L57" s="164">
        <v>3966.0590000000002</v>
      </c>
      <c r="M57" s="164">
        <v>3983.5349999999999</v>
      </c>
      <c r="N57" s="164">
        <v>4023.692</v>
      </c>
      <c r="O57" s="164">
        <v>4072.636</v>
      </c>
      <c r="P57" s="164">
        <v>4112.4979999999996</v>
      </c>
      <c r="Q57" s="164">
        <v>4137.866</v>
      </c>
      <c r="R57" s="164">
        <v>4155.4070000000002</v>
      </c>
      <c r="S57" s="164">
        <v>4173.5640000000003</v>
      </c>
      <c r="T57" s="164">
        <v>4204.4740000000002</v>
      </c>
      <c r="U57" s="164">
        <v>4238.9629999999997</v>
      </c>
      <c r="V57" s="164">
        <v>4263.7960000000003</v>
      </c>
      <c r="W57" s="164">
        <v>4277.1310000000003</v>
      </c>
      <c r="X57" s="164">
        <v>4297.5889999999999</v>
      </c>
      <c r="Y57" s="164">
        <v>4338.5609999999997</v>
      </c>
      <c r="Z57" s="164">
        <v>4389.4129999999996</v>
      </c>
      <c r="AA57" s="164">
        <v>4442.4960000000001</v>
      </c>
      <c r="AB57" s="164">
        <v>4494.6610000000001</v>
      </c>
    </row>
    <row r="58" spans="1:28" ht="12.75" customHeight="1">
      <c r="A58" s="144">
        <v>52</v>
      </c>
      <c r="B58" s="144" t="s">
        <v>585</v>
      </c>
      <c r="C58" s="144" t="s">
        <v>586</v>
      </c>
      <c r="D58" s="144" t="s">
        <v>580</v>
      </c>
      <c r="E58" s="144"/>
      <c r="F58" s="144"/>
      <c r="G58" s="144" t="s">
        <v>438</v>
      </c>
      <c r="H58" s="144" t="s">
        <v>587</v>
      </c>
      <c r="I58" s="164">
        <v>111.28</v>
      </c>
      <c r="J58" s="164">
        <v>112.259</v>
      </c>
      <c r="K58" s="164">
        <v>112.986</v>
      </c>
      <c r="L58" s="164">
        <v>113.33</v>
      </c>
      <c r="M58" s="164">
        <v>113.96599999999999</v>
      </c>
      <c r="N58" s="164">
        <v>114.958</v>
      </c>
      <c r="O58" s="164">
        <v>116.16800000000001</v>
      </c>
      <c r="P58" s="164">
        <v>117.48399999999999</v>
      </c>
      <c r="Q58" s="164">
        <v>118.562</v>
      </c>
      <c r="R58" s="164">
        <v>119.404</v>
      </c>
      <c r="S58" s="164">
        <v>120.268</v>
      </c>
      <c r="T58" s="164">
        <v>121.246</v>
      </c>
      <c r="U58" s="164">
        <v>122.08799999999999</v>
      </c>
      <c r="V58" s="164">
        <v>122.937</v>
      </c>
      <c r="W58" s="164">
        <v>123.574</v>
      </c>
      <c r="X58" s="164">
        <v>124.127</v>
      </c>
      <c r="Y58" s="164">
        <v>125.27</v>
      </c>
      <c r="Z58" s="164">
        <v>126.98099999999999</v>
      </c>
      <c r="AA58" s="164">
        <v>128.511</v>
      </c>
      <c r="AB58" s="164">
        <v>130.06899999999999</v>
      </c>
    </row>
    <row r="59" spans="1:28" ht="12.75" customHeight="1">
      <c r="A59" s="144">
        <v>53</v>
      </c>
      <c r="B59" s="144" t="s">
        <v>588</v>
      </c>
      <c r="C59" s="144" t="s">
        <v>589</v>
      </c>
      <c r="D59" s="144" t="s">
        <v>580</v>
      </c>
      <c r="E59" s="144"/>
      <c r="F59" s="144"/>
      <c r="G59" s="144" t="s">
        <v>438</v>
      </c>
      <c r="H59" s="144" t="s">
        <v>590</v>
      </c>
      <c r="I59" s="164">
        <v>1237.2270000000001</v>
      </c>
      <c r="J59" s="164">
        <v>1227.175</v>
      </c>
      <c r="K59" s="164">
        <v>1211.3440000000001</v>
      </c>
      <c r="L59" s="164">
        <v>1192.2739999999999</v>
      </c>
      <c r="M59" s="164">
        <v>1185.963</v>
      </c>
      <c r="N59" s="164">
        <v>1196.0119999999999</v>
      </c>
      <c r="O59" s="164">
        <v>1212.0830000000001</v>
      </c>
      <c r="P59" s="164">
        <v>1223.6859999999999</v>
      </c>
      <c r="Q59" s="164">
        <v>1233.0450000000001</v>
      </c>
      <c r="R59" s="164">
        <v>1239.6959999999999</v>
      </c>
      <c r="S59" s="164">
        <v>1245.0340000000001</v>
      </c>
      <c r="T59" s="164">
        <v>1267.174</v>
      </c>
      <c r="U59" s="164">
        <v>1292.5440000000001</v>
      </c>
      <c r="V59" s="164">
        <v>1308.0650000000001</v>
      </c>
      <c r="W59" s="164">
        <v>1316.91</v>
      </c>
      <c r="X59" s="164">
        <v>1329.521</v>
      </c>
      <c r="Y59" s="164">
        <v>1352.7639999999999</v>
      </c>
      <c r="Z59" s="164">
        <v>1376.614</v>
      </c>
      <c r="AA59" s="164">
        <v>1398.0719999999999</v>
      </c>
      <c r="AB59" s="164">
        <v>1418.71</v>
      </c>
    </row>
    <row r="60" spans="1:28" ht="12.75" customHeight="1">
      <c r="A60" s="144">
        <v>54</v>
      </c>
      <c r="B60" s="144" t="s">
        <v>591</v>
      </c>
      <c r="C60" s="144" t="s">
        <v>592</v>
      </c>
      <c r="D60" s="144" t="s">
        <v>580</v>
      </c>
      <c r="E60" s="144"/>
      <c r="F60" s="144"/>
      <c r="G60" s="144" t="s">
        <v>438</v>
      </c>
      <c r="H60" s="144" t="s">
        <v>593</v>
      </c>
      <c r="I60" s="164">
        <v>58.243000000000002</v>
      </c>
      <c r="J60" s="164">
        <v>58.3</v>
      </c>
      <c r="K60" s="164">
        <v>58.137999999999998</v>
      </c>
      <c r="L60" s="164">
        <v>57.802999999999997</v>
      </c>
      <c r="M60" s="164">
        <v>57.673000000000002</v>
      </c>
      <c r="N60" s="164">
        <v>57.814</v>
      </c>
      <c r="O60" s="164">
        <v>58.01</v>
      </c>
      <c r="P60" s="164">
        <v>58.366</v>
      </c>
      <c r="Q60" s="164">
        <v>58.610999999999997</v>
      </c>
      <c r="R60" s="164">
        <v>58.662999999999997</v>
      </c>
      <c r="S60" s="164">
        <v>58.692</v>
      </c>
      <c r="T60" s="164">
        <v>58.747</v>
      </c>
      <c r="U60" s="164">
        <v>58.88</v>
      </c>
      <c r="V60" s="164">
        <v>58.947000000000003</v>
      </c>
      <c r="W60" s="164">
        <v>58.957000000000001</v>
      </c>
      <c r="X60" s="164">
        <v>59.16</v>
      </c>
      <c r="Y60" s="164">
        <v>59.435000000000002</v>
      </c>
      <c r="Z60" s="164">
        <v>59.738999999999997</v>
      </c>
      <c r="AA60" s="164">
        <v>60.2</v>
      </c>
      <c r="AB60" s="164">
        <v>60.677</v>
      </c>
    </row>
    <row r="61" spans="1:28" ht="12.75" customHeight="1">
      <c r="A61" s="144">
        <v>55</v>
      </c>
      <c r="B61" s="144" t="s">
        <v>594</v>
      </c>
      <c r="C61" s="144" t="s">
        <v>595</v>
      </c>
      <c r="D61" s="144" t="s">
        <v>580</v>
      </c>
      <c r="E61" s="144"/>
      <c r="F61" s="144"/>
      <c r="G61" s="144" t="s">
        <v>438</v>
      </c>
      <c r="H61" s="144" t="s">
        <v>596</v>
      </c>
      <c r="I61" s="164">
        <v>104.69799999999999</v>
      </c>
      <c r="J61" s="164">
        <v>105.78</v>
      </c>
      <c r="K61" s="164">
        <v>106.29</v>
      </c>
      <c r="L61" s="164">
        <v>106.544</v>
      </c>
      <c r="M61" s="164">
        <v>106.879</v>
      </c>
      <c r="N61" s="164">
        <v>107.214</v>
      </c>
      <c r="O61" s="164">
        <v>107.664</v>
      </c>
      <c r="P61" s="164">
        <v>108.23699999999999</v>
      </c>
      <c r="Q61" s="164">
        <v>108.446</v>
      </c>
      <c r="R61" s="164">
        <v>108.253</v>
      </c>
      <c r="S61" s="164">
        <v>107.98099999999999</v>
      </c>
      <c r="T61" s="164">
        <v>107.613</v>
      </c>
      <c r="U61" s="164">
        <v>107.30500000000001</v>
      </c>
      <c r="V61" s="164">
        <v>106.919</v>
      </c>
      <c r="W61" s="164">
        <v>106.402</v>
      </c>
      <c r="X61" s="164">
        <v>106.086</v>
      </c>
      <c r="Y61" s="164">
        <v>106.146</v>
      </c>
      <c r="Z61" s="164">
        <v>106.429</v>
      </c>
      <c r="AA61" s="164">
        <v>106.74</v>
      </c>
      <c r="AB61" s="164">
        <v>107.215</v>
      </c>
    </row>
    <row r="62" spans="1:28" ht="12.75" customHeight="1">
      <c r="A62" s="144">
        <v>56</v>
      </c>
      <c r="B62" s="144" t="s">
        <v>597</v>
      </c>
      <c r="C62" s="144" t="s">
        <v>598</v>
      </c>
      <c r="D62" s="144" t="s">
        <v>580</v>
      </c>
      <c r="E62" s="144"/>
      <c r="F62" s="144"/>
      <c r="G62" s="144" t="s">
        <v>438</v>
      </c>
      <c r="H62" s="144" t="s">
        <v>599</v>
      </c>
      <c r="I62" s="164">
        <v>98.287999999999997</v>
      </c>
      <c r="J62" s="164">
        <v>98.444999999999993</v>
      </c>
      <c r="K62" s="164">
        <v>98.302000000000007</v>
      </c>
      <c r="L62" s="164">
        <v>98.075999999999993</v>
      </c>
      <c r="M62" s="164">
        <v>98.213999999999999</v>
      </c>
      <c r="N62" s="164">
        <v>98.664000000000001</v>
      </c>
      <c r="O62" s="164">
        <v>99.245999999999995</v>
      </c>
      <c r="P62" s="164">
        <v>99.885000000000005</v>
      </c>
      <c r="Q62" s="164">
        <v>100.35599999999999</v>
      </c>
      <c r="R62" s="164">
        <v>100.71</v>
      </c>
      <c r="S62" s="164">
        <v>101.054</v>
      </c>
      <c r="T62" s="164">
        <v>101.08799999999999</v>
      </c>
      <c r="U62" s="164">
        <v>100.905</v>
      </c>
      <c r="V62" s="164">
        <v>100.7</v>
      </c>
      <c r="W62" s="164">
        <v>100.44199999999999</v>
      </c>
      <c r="X62" s="164">
        <v>100.474</v>
      </c>
      <c r="Y62" s="164">
        <v>100.937</v>
      </c>
      <c r="Z62" s="164">
        <v>101.569</v>
      </c>
      <c r="AA62" s="164">
        <v>102.111</v>
      </c>
      <c r="AB62" s="164">
        <v>102.661</v>
      </c>
    </row>
    <row r="63" spans="1:28" ht="12.75" customHeight="1">
      <c r="A63" s="144">
        <v>57</v>
      </c>
      <c r="B63" s="144" t="s">
        <v>600</v>
      </c>
      <c r="C63" s="144" t="s">
        <v>601</v>
      </c>
      <c r="D63" s="144" t="s">
        <v>580</v>
      </c>
      <c r="E63" s="144"/>
      <c r="F63" s="144"/>
      <c r="G63" s="144" t="s">
        <v>438</v>
      </c>
      <c r="H63" s="144" t="s">
        <v>602</v>
      </c>
      <c r="I63" s="164">
        <v>109.80200000000001</v>
      </c>
      <c r="J63" s="164">
        <v>110.47</v>
      </c>
      <c r="K63" s="164">
        <v>111.182</v>
      </c>
      <c r="L63" s="164">
        <v>111.95399999999999</v>
      </c>
      <c r="M63" s="164">
        <v>112.861</v>
      </c>
      <c r="N63" s="164">
        <v>114.009</v>
      </c>
      <c r="O63" s="164">
        <v>115.19799999999999</v>
      </c>
      <c r="P63" s="164">
        <v>116.128</v>
      </c>
      <c r="Q63" s="164">
        <v>116.65600000000001</v>
      </c>
      <c r="R63" s="164">
        <v>117.292</v>
      </c>
      <c r="S63" s="164">
        <v>118.11799999999999</v>
      </c>
      <c r="T63" s="164">
        <v>118.31</v>
      </c>
      <c r="U63" s="164">
        <v>118.286</v>
      </c>
      <c r="V63" s="164">
        <v>118.44</v>
      </c>
      <c r="W63" s="164">
        <v>118.52</v>
      </c>
      <c r="X63" s="164">
        <v>118.861</v>
      </c>
      <c r="Y63" s="164">
        <v>119.404</v>
      </c>
      <c r="Z63" s="164">
        <v>120.199</v>
      </c>
      <c r="AA63" s="164">
        <v>121.39100000000001</v>
      </c>
      <c r="AB63" s="164">
        <v>122.729</v>
      </c>
    </row>
    <row r="64" spans="1:28" ht="12.75" customHeight="1">
      <c r="A64" s="144">
        <v>58</v>
      </c>
      <c r="B64" s="144" t="s">
        <v>603</v>
      </c>
      <c r="C64" s="144" t="s">
        <v>604</v>
      </c>
      <c r="D64" s="144" t="s">
        <v>580</v>
      </c>
      <c r="E64" s="144"/>
      <c r="F64" s="144"/>
      <c r="G64" s="144" t="s">
        <v>438</v>
      </c>
      <c r="H64" s="144" t="s">
        <v>605</v>
      </c>
      <c r="I64" s="164">
        <v>121.06100000000001</v>
      </c>
      <c r="J64" s="164">
        <v>122.815</v>
      </c>
      <c r="K64" s="164">
        <v>124.16800000000001</v>
      </c>
      <c r="L64" s="164">
        <v>125.398</v>
      </c>
      <c r="M64" s="164">
        <v>126.922</v>
      </c>
      <c r="N64" s="164">
        <v>128.56800000000001</v>
      </c>
      <c r="O64" s="164">
        <v>130.23599999999999</v>
      </c>
      <c r="P64" s="164">
        <v>131.577</v>
      </c>
      <c r="Q64" s="164">
        <v>132.38200000000001</v>
      </c>
      <c r="R64" s="164">
        <v>132.97</v>
      </c>
      <c r="S64" s="164">
        <v>133.65</v>
      </c>
      <c r="T64" s="164">
        <v>134.375</v>
      </c>
      <c r="U64" s="164">
        <v>135.30199999999999</v>
      </c>
      <c r="V64" s="164">
        <v>136.203</v>
      </c>
      <c r="W64" s="164">
        <v>136.88999999999999</v>
      </c>
      <c r="X64" s="164">
        <v>137.745</v>
      </c>
      <c r="Y64" s="164">
        <v>139.04599999999999</v>
      </c>
      <c r="Z64" s="164">
        <v>140.971</v>
      </c>
      <c r="AA64" s="164">
        <v>143.214</v>
      </c>
      <c r="AB64" s="164">
        <v>145.34299999999999</v>
      </c>
    </row>
    <row r="65" spans="1:28" ht="12.75" customHeight="1">
      <c r="A65" s="144">
        <v>59</v>
      </c>
      <c r="B65" s="144" t="s">
        <v>606</v>
      </c>
      <c r="C65" s="144" t="s">
        <v>607</v>
      </c>
      <c r="D65" s="144" t="s">
        <v>580</v>
      </c>
      <c r="E65" s="144"/>
      <c r="F65" s="144"/>
      <c r="G65" s="144" t="s">
        <v>438</v>
      </c>
      <c r="H65" s="144" t="s">
        <v>608</v>
      </c>
      <c r="I65" s="164">
        <v>108.96599999999999</v>
      </c>
      <c r="J65" s="164">
        <v>110.167</v>
      </c>
      <c r="K65" s="164">
        <v>111.453</v>
      </c>
      <c r="L65" s="164">
        <v>112.943</v>
      </c>
      <c r="M65" s="164">
        <v>114.56399999999999</v>
      </c>
      <c r="N65" s="164">
        <v>116.49</v>
      </c>
      <c r="O65" s="164">
        <v>118.38800000000001</v>
      </c>
      <c r="P65" s="164">
        <v>119.70399999999999</v>
      </c>
      <c r="Q65" s="164">
        <v>120.461</v>
      </c>
      <c r="R65" s="164">
        <v>121.011</v>
      </c>
      <c r="S65" s="164">
        <v>121.792</v>
      </c>
      <c r="T65" s="164">
        <v>122.764</v>
      </c>
      <c r="U65" s="164">
        <v>123.91800000000001</v>
      </c>
      <c r="V65" s="164">
        <v>124.834</v>
      </c>
      <c r="W65" s="164">
        <v>125.488</v>
      </c>
      <c r="X65" s="164">
        <v>126.446</v>
      </c>
      <c r="Y65" s="164">
        <v>127.956</v>
      </c>
      <c r="Z65" s="164">
        <v>129.941</v>
      </c>
      <c r="AA65" s="164">
        <v>132.00899999999999</v>
      </c>
      <c r="AB65" s="164">
        <v>133.94</v>
      </c>
    </row>
    <row r="66" spans="1:28" ht="12.75" customHeight="1">
      <c r="A66" s="144">
        <v>60</v>
      </c>
      <c r="B66" s="144" t="s">
        <v>609</v>
      </c>
      <c r="C66" s="144" t="s">
        <v>610</v>
      </c>
      <c r="D66" s="144" t="s">
        <v>580</v>
      </c>
      <c r="E66" s="144"/>
      <c r="F66" s="144"/>
      <c r="G66" s="144" t="s">
        <v>438</v>
      </c>
      <c r="H66" s="144" t="s">
        <v>611</v>
      </c>
      <c r="I66" s="164">
        <v>111.605</v>
      </c>
      <c r="J66" s="164">
        <v>112.90900000000001</v>
      </c>
      <c r="K66" s="164">
        <v>114.03700000000001</v>
      </c>
      <c r="L66" s="164">
        <v>115.104</v>
      </c>
      <c r="M66" s="164">
        <v>116.60599999999999</v>
      </c>
      <c r="N66" s="164">
        <v>118.149</v>
      </c>
      <c r="O66" s="164">
        <v>119.366</v>
      </c>
      <c r="P66" s="164">
        <v>120.73399999999999</v>
      </c>
      <c r="Q66" s="164">
        <v>121.625</v>
      </c>
      <c r="R66" s="164">
        <v>121.904</v>
      </c>
      <c r="S66" s="164">
        <v>121.959</v>
      </c>
      <c r="T66" s="164">
        <v>122.166</v>
      </c>
      <c r="U66" s="164">
        <v>122.682</v>
      </c>
      <c r="V66" s="164">
        <v>123.13800000000001</v>
      </c>
      <c r="W66" s="164">
        <v>123.2</v>
      </c>
      <c r="X66" s="164">
        <v>123.226</v>
      </c>
      <c r="Y66" s="164">
        <v>123.65300000000001</v>
      </c>
      <c r="Z66" s="164">
        <v>124.5</v>
      </c>
      <c r="AA66" s="164">
        <v>125.449</v>
      </c>
      <c r="AB66" s="164">
        <v>126.524</v>
      </c>
    </row>
    <row r="67" spans="1:28" ht="12.75" customHeight="1">
      <c r="A67" s="144">
        <v>61</v>
      </c>
      <c r="B67" s="144" t="s">
        <v>612</v>
      </c>
      <c r="C67" s="144" t="s">
        <v>613</v>
      </c>
      <c r="D67" s="144" t="s">
        <v>580</v>
      </c>
      <c r="E67" s="144"/>
      <c r="F67" s="144"/>
      <c r="G67" s="144" t="s">
        <v>438</v>
      </c>
      <c r="H67" s="144" t="s">
        <v>614</v>
      </c>
      <c r="I67" s="164">
        <v>103.011</v>
      </c>
      <c r="J67" s="164">
        <v>105.128</v>
      </c>
      <c r="K67" s="164">
        <v>107.21</v>
      </c>
      <c r="L67" s="164">
        <v>109.185</v>
      </c>
      <c r="M67" s="164">
        <v>111.42</v>
      </c>
      <c r="N67" s="164">
        <v>113.872</v>
      </c>
      <c r="O67" s="164">
        <v>116.03400000000001</v>
      </c>
      <c r="P67" s="164">
        <v>117.59</v>
      </c>
      <c r="Q67" s="164">
        <v>118.822</v>
      </c>
      <c r="R67" s="164">
        <v>120.2</v>
      </c>
      <c r="S67" s="164">
        <v>121.38800000000001</v>
      </c>
      <c r="T67" s="164">
        <v>122.104</v>
      </c>
      <c r="U67" s="164">
        <v>122.92</v>
      </c>
      <c r="V67" s="164">
        <v>123.765</v>
      </c>
      <c r="W67" s="164">
        <v>124.43600000000001</v>
      </c>
      <c r="X67" s="164">
        <v>125.095</v>
      </c>
      <c r="Y67" s="164">
        <v>126.027</v>
      </c>
      <c r="Z67" s="164">
        <v>127.483</v>
      </c>
      <c r="AA67" s="164">
        <v>129.26400000000001</v>
      </c>
      <c r="AB67" s="164">
        <v>131.03899999999999</v>
      </c>
    </row>
    <row r="68" spans="1:28" ht="12.75" customHeight="1">
      <c r="A68" s="144">
        <v>62</v>
      </c>
      <c r="B68" s="144" t="s">
        <v>615</v>
      </c>
      <c r="C68" s="144" t="s">
        <v>616</v>
      </c>
      <c r="D68" s="144" t="s">
        <v>580</v>
      </c>
      <c r="E68" s="144"/>
      <c r="F68" s="144"/>
      <c r="G68" s="144" t="s">
        <v>438</v>
      </c>
      <c r="H68" s="144" t="s">
        <v>617</v>
      </c>
      <c r="I68" s="164">
        <v>138.708</v>
      </c>
      <c r="J68" s="164">
        <v>140.923</v>
      </c>
      <c r="K68" s="164">
        <v>143.01599999999999</v>
      </c>
      <c r="L68" s="164">
        <v>144.88200000000001</v>
      </c>
      <c r="M68" s="164">
        <v>146.74100000000001</v>
      </c>
      <c r="N68" s="164">
        <v>148.96199999999999</v>
      </c>
      <c r="O68" s="164">
        <v>151.6</v>
      </c>
      <c r="P68" s="164">
        <v>153.82499999999999</v>
      </c>
      <c r="Q68" s="164">
        <v>155.00399999999999</v>
      </c>
      <c r="R68" s="164">
        <v>155.91999999999999</v>
      </c>
      <c r="S68" s="164">
        <v>156.99299999999999</v>
      </c>
      <c r="T68" s="164">
        <v>158.35400000000001</v>
      </c>
      <c r="U68" s="164">
        <v>160.18600000000001</v>
      </c>
      <c r="V68" s="164">
        <v>161.56299999999999</v>
      </c>
      <c r="W68" s="164">
        <v>161.77199999999999</v>
      </c>
      <c r="X68" s="164">
        <v>161.983</v>
      </c>
      <c r="Y68" s="164">
        <v>163.28399999999999</v>
      </c>
      <c r="Z68" s="164">
        <v>165.25899999999999</v>
      </c>
      <c r="AA68" s="164">
        <v>167.648</v>
      </c>
      <c r="AB68" s="164">
        <v>169.684</v>
      </c>
    </row>
    <row r="69" spans="1:28" ht="12.75" customHeight="1">
      <c r="A69" s="144">
        <v>63</v>
      </c>
      <c r="B69" s="144" t="s">
        <v>618</v>
      </c>
      <c r="C69" s="144" t="s">
        <v>619</v>
      </c>
      <c r="D69" s="144" t="s">
        <v>580</v>
      </c>
      <c r="E69" s="144"/>
      <c r="F69" s="144"/>
      <c r="G69" s="144" t="s">
        <v>438</v>
      </c>
      <c r="H69" s="144" t="s">
        <v>620</v>
      </c>
      <c r="I69" s="164">
        <v>184.81800000000001</v>
      </c>
      <c r="J69" s="164">
        <v>185.49799999999999</v>
      </c>
      <c r="K69" s="164">
        <v>186.054</v>
      </c>
      <c r="L69" s="164">
        <v>186.79</v>
      </c>
      <c r="M69" s="164">
        <v>188.25399999999999</v>
      </c>
      <c r="N69" s="164">
        <v>190.17</v>
      </c>
      <c r="O69" s="164">
        <v>192.42099999999999</v>
      </c>
      <c r="P69" s="164">
        <v>194.386</v>
      </c>
      <c r="Q69" s="164">
        <v>195.27199999999999</v>
      </c>
      <c r="R69" s="164">
        <v>195.85400000000001</v>
      </c>
      <c r="S69" s="164">
        <v>196.58</v>
      </c>
      <c r="T69" s="164">
        <v>197.14400000000001</v>
      </c>
      <c r="U69" s="164">
        <v>197.65700000000001</v>
      </c>
      <c r="V69" s="164">
        <v>198.226</v>
      </c>
      <c r="W69" s="164">
        <v>199.04599999999999</v>
      </c>
      <c r="X69" s="164">
        <v>200.22300000000001</v>
      </c>
      <c r="Y69" s="164">
        <v>201.93600000000001</v>
      </c>
      <c r="Z69" s="164">
        <v>204.11199999999999</v>
      </c>
      <c r="AA69" s="164">
        <v>206.733</v>
      </c>
      <c r="AB69" s="164">
        <v>209.27500000000001</v>
      </c>
    </row>
    <row r="70" spans="1:28" ht="12.75" customHeight="1">
      <c r="A70" s="144">
        <v>64</v>
      </c>
      <c r="B70" s="144" t="s">
        <v>621</v>
      </c>
      <c r="C70" s="144" t="s">
        <v>622</v>
      </c>
      <c r="D70" s="144" t="s">
        <v>580</v>
      </c>
      <c r="E70" s="144"/>
      <c r="F70" s="144"/>
      <c r="G70" s="144" t="s">
        <v>438</v>
      </c>
      <c r="H70" s="144" t="s">
        <v>623</v>
      </c>
      <c r="I70" s="164">
        <v>84.944999999999993</v>
      </c>
      <c r="J70" s="164">
        <v>85.024000000000001</v>
      </c>
      <c r="K70" s="164">
        <v>84.947999999999993</v>
      </c>
      <c r="L70" s="164">
        <v>84.97</v>
      </c>
      <c r="M70" s="164">
        <v>85.04</v>
      </c>
      <c r="N70" s="164">
        <v>85.183999999999997</v>
      </c>
      <c r="O70" s="164">
        <v>85.659000000000006</v>
      </c>
      <c r="P70" s="164">
        <v>86.105000000000004</v>
      </c>
      <c r="Q70" s="164">
        <v>86.007000000000005</v>
      </c>
      <c r="R70" s="164">
        <v>85.548000000000002</v>
      </c>
      <c r="S70" s="164">
        <v>85.394000000000005</v>
      </c>
      <c r="T70" s="164">
        <v>85.241</v>
      </c>
      <c r="U70" s="164">
        <v>84.891999999999996</v>
      </c>
      <c r="V70" s="164">
        <v>84.558000000000007</v>
      </c>
      <c r="W70" s="164">
        <v>84.162999999999997</v>
      </c>
      <c r="X70" s="164">
        <v>83.981999999999999</v>
      </c>
      <c r="Y70" s="164">
        <v>84.088999999999999</v>
      </c>
      <c r="Z70" s="164">
        <v>84.471999999999994</v>
      </c>
      <c r="AA70" s="164">
        <v>85.076999999999998</v>
      </c>
      <c r="AB70" s="164">
        <v>85.686999999999998</v>
      </c>
    </row>
    <row r="71" spans="1:28" ht="12.75" customHeight="1">
      <c r="A71" s="144">
        <v>65</v>
      </c>
      <c r="B71" s="144" t="s">
        <v>624</v>
      </c>
      <c r="C71" s="144" t="s">
        <v>625</v>
      </c>
      <c r="D71" s="144" t="s">
        <v>580</v>
      </c>
      <c r="E71" s="144"/>
      <c r="F71" s="144"/>
      <c r="G71" s="144" t="s">
        <v>438</v>
      </c>
      <c r="H71" s="144" t="s">
        <v>626</v>
      </c>
      <c r="I71" s="164">
        <v>98.308000000000007</v>
      </c>
      <c r="J71" s="164">
        <v>99.591999999999999</v>
      </c>
      <c r="K71" s="164">
        <v>100.574</v>
      </c>
      <c r="L71" s="164">
        <v>101.678</v>
      </c>
      <c r="M71" s="164">
        <v>102.869</v>
      </c>
      <c r="N71" s="164">
        <v>104.22199999999999</v>
      </c>
      <c r="O71" s="164">
        <v>105.825</v>
      </c>
      <c r="P71" s="164">
        <v>107.283</v>
      </c>
      <c r="Q71" s="164">
        <v>108.548</v>
      </c>
      <c r="R71" s="164">
        <v>109.59699999999999</v>
      </c>
      <c r="S71" s="164">
        <v>110.408</v>
      </c>
      <c r="T71" s="164">
        <v>110.83199999999999</v>
      </c>
      <c r="U71" s="164">
        <v>111.37</v>
      </c>
      <c r="V71" s="164">
        <v>112.018</v>
      </c>
      <c r="W71" s="164">
        <v>112.351</v>
      </c>
      <c r="X71" s="164">
        <v>112.71599999999999</v>
      </c>
      <c r="Y71" s="164">
        <v>113.23099999999999</v>
      </c>
      <c r="Z71" s="164">
        <v>113.881</v>
      </c>
      <c r="AA71" s="164">
        <v>114.575</v>
      </c>
      <c r="AB71" s="164">
        <v>115.52200000000001</v>
      </c>
    </row>
    <row r="72" spans="1:28" ht="12.75" customHeight="1">
      <c r="A72" s="144">
        <v>66</v>
      </c>
      <c r="B72" s="144" t="s">
        <v>627</v>
      </c>
      <c r="C72" s="144" t="s">
        <v>628</v>
      </c>
      <c r="D72" s="144" t="s">
        <v>580</v>
      </c>
      <c r="E72" s="144"/>
      <c r="F72" s="144"/>
      <c r="G72" s="144" t="s">
        <v>438</v>
      </c>
      <c r="H72" s="144" t="s">
        <v>629</v>
      </c>
      <c r="I72" s="164">
        <v>88.075000000000003</v>
      </c>
      <c r="J72" s="164">
        <v>88.283000000000001</v>
      </c>
      <c r="K72" s="164">
        <v>88.584000000000003</v>
      </c>
      <c r="L72" s="164">
        <v>88.796000000000006</v>
      </c>
      <c r="M72" s="164">
        <v>89.307000000000002</v>
      </c>
      <c r="N72" s="164">
        <v>90.1</v>
      </c>
      <c r="O72" s="164">
        <v>91.02</v>
      </c>
      <c r="P72" s="164">
        <v>91.763999999999996</v>
      </c>
      <c r="Q72" s="164">
        <v>92.147999999999996</v>
      </c>
      <c r="R72" s="164">
        <v>92.346000000000004</v>
      </c>
      <c r="S72" s="164">
        <v>92.891999999999996</v>
      </c>
      <c r="T72" s="164">
        <v>93.349000000000004</v>
      </c>
      <c r="U72" s="164">
        <v>93.402000000000001</v>
      </c>
      <c r="V72" s="164">
        <v>93.402000000000001</v>
      </c>
      <c r="W72" s="164">
        <v>93.414000000000001</v>
      </c>
      <c r="X72" s="164">
        <v>93.518000000000001</v>
      </c>
      <c r="Y72" s="164">
        <v>93.76</v>
      </c>
      <c r="Z72" s="164">
        <v>94.364999999999995</v>
      </c>
      <c r="AA72" s="164">
        <v>95.403999999999996</v>
      </c>
      <c r="AB72" s="164">
        <v>96.411000000000001</v>
      </c>
    </row>
    <row r="73" spans="1:28" ht="12.75" customHeight="1">
      <c r="A73" s="144">
        <v>67</v>
      </c>
      <c r="B73" s="144" t="s">
        <v>630</v>
      </c>
      <c r="C73" s="144" t="s">
        <v>631</v>
      </c>
      <c r="D73" s="144" t="s">
        <v>580</v>
      </c>
      <c r="E73" s="144"/>
      <c r="F73" s="144"/>
      <c r="G73" s="144" t="s">
        <v>438</v>
      </c>
      <c r="H73" s="144" t="s">
        <v>632</v>
      </c>
      <c r="I73" s="164">
        <v>104.396</v>
      </c>
      <c r="J73" s="164">
        <v>104.97</v>
      </c>
      <c r="K73" s="164">
        <v>105.402</v>
      </c>
      <c r="L73" s="164">
        <v>105.541</v>
      </c>
      <c r="M73" s="164">
        <v>105.78400000000001</v>
      </c>
      <c r="N73" s="164">
        <v>106.208</v>
      </c>
      <c r="O73" s="164">
        <v>106.92400000000001</v>
      </c>
      <c r="P73" s="164">
        <v>107.774</v>
      </c>
      <c r="Q73" s="164">
        <v>108.14</v>
      </c>
      <c r="R73" s="164">
        <v>108.142</v>
      </c>
      <c r="S73" s="164">
        <v>108.009</v>
      </c>
      <c r="T73" s="164">
        <v>107.67400000000001</v>
      </c>
      <c r="U73" s="164">
        <v>107.298</v>
      </c>
      <c r="V73" s="164">
        <v>106.928</v>
      </c>
      <c r="W73" s="164">
        <v>106.608</v>
      </c>
      <c r="X73" s="164">
        <v>106.446</v>
      </c>
      <c r="Y73" s="164">
        <v>106.58499999999999</v>
      </c>
      <c r="Z73" s="164">
        <v>107.083</v>
      </c>
      <c r="AA73" s="164">
        <v>108.295</v>
      </c>
      <c r="AB73" s="164">
        <v>109.762</v>
      </c>
    </row>
    <row r="74" spans="1:28" ht="12.75" customHeight="1">
      <c r="A74" s="144">
        <v>68</v>
      </c>
      <c r="B74" s="144" t="s">
        <v>633</v>
      </c>
      <c r="C74" s="144" t="s">
        <v>634</v>
      </c>
      <c r="D74" s="144" t="s">
        <v>580</v>
      </c>
      <c r="E74" s="144"/>
      <c r="F74" s="144"/>
      <c r="G74" s="144" t="s">
        <v>438</v>
      </c>
      <c r="H74" s="144" t="s">
        <v>635</v>
      </c>
      <c r="I74" s="164">
        <v>276.71600000000001</v>
      </c>
      <c r="J74" s="164">
        <v>277.66800000000001</v>
      </c>
      <c r="K74" s="164">
        <v>279.18400000000003</v>
      </c>
      <c r="L74" s="164">
        <v>281.18</v>
      </c>
      <c r="M74" s="164">
        <v>284.30599999999998</v>
      </c>
      <c r="N74" s="164">
        <v>288.8</v>
      </c>
      <c r="O74" s="164">
        <v>293.52600000000001</v>
      </c>
      <c r="P74" s="164">
        <v>296.91399999999999</v>
      </c>
      <c r="Q74" s="164">
        <v>298.428</v>
      </c>
      <c r="R74" s="164">
        <v>299.80700000000002</v>
      </c>
      <c r="S74" s="164">
        <v>302.214</v>
      </c>
      <c r="T74" s="164">
        <v>304.54399999999998</v>
      </c>
      <c r="U74" s="164">
        <v>307.40199999999999</v>
      </c>
      <c r="V74" s="164">
        <v>310.08999999999997</v>
      </c>
      <c r="W74" s="164">
        <v>311.81</v>
      </c>
      <c r="X74" s="164">
        <v>314.21300000000002</v>
      </c>
      <c r="Y74" s="164">
        <v>318.31099999999998</v>
      </c>
      <c r="Z74" s="164">
        <v>323.3</v>
      </c>
      <c r="AA74" s="164">
        <v>327.863</v>
      </c>
      <c r="AB74" s="164">
        <v>331.39100000000002</v>
      </c>
    </row>
    <row r="75" spans="1:28" ht="12.75" customHeight="1">
      <c r="A75" s="144">
        <v>69</v>
      </c>
      <c r="B75" s="144" t="s">
        <v>636</v>
      </c>
      <c r="C75" s="144" t="s">
        <v>637</v>
      </c>
      <c r="D75" s="144" t="s">
        <v>580</v>
      </c>
      <c r="E75" s="144"/>
      <c r="F75" s="144"/>
      <c r="G75" s="144" t="s">
        <v>438</v>
      </c>
      <c r="H75" s="144" t="s">
        <v>638</v>
      </c>
      <c r="I75" s="164">
        <v>85.216999999999999</v>
      </c>
      <c r="J75" s="164">
        <v>86.11</v>
      </c>
      <c r="K75" s="164">
        <v>86.744</v>
      </c>
      <c r="L75" s="164">
        <v>87.248000000000005</v>
      </c>
      <c r="M75" s="164">
        <v>87.816000000000003</v>
      </c>
      <c r="N75" s="164">
        <v>88.429000000000002</v>
      </c>
      <c r="O75" s="164">
        <v>89.204999999999998</v>
      </c>
      <c r="P75" s="164">
        <v>89.956000000000003</v>
      </c>
      <c r="Q75" s="164">
        <v>90.341999999999999</v>
      </c>
      <c r="R75" s="164">
        <v>90.52</v>
      </c>
      <c r="S75" s="164">
        <v>90.527000000000001</v>
      </c>
      <c r="T75" s="164">
        <v>90.331000000000003</v>
      </c>
      <c r="U75" s="164">
        <v>90.231999999999999</v>
      </c>
      <c r="V75" s="164">
        <v>90.311000000000007</v>
      </c>
      <c r="W75" s="164">
        <v>90.364000000000004</v>
      </c>
      <c r="X75" s="164">
        <v>90.424999999999997</v>
      </c>
      <c r="Y75" s="164">
        <v>90.722999999999999</v>
      </c>
      <c r="Z75" s="164">
        <v>91.378</v>
      </c>
      <c r="AA75" s="164">
        <v>92.242000000000004</v>
      </c>
      <c r="AB75" s="164">
        <v>93.102999999999994</v>
      </c>
    </row>
    <row r="76" spans="1:28" ht="12.75" customHeight="1">
      <c r="A76" s="144">
        <v>70</v>
      </c>
      <c r="B76" s="144" t="s">
        <v>639</v>
      </c>
      <c r="C76" s="144" t="s">
        <v>640</v>
      </c>
      <c r="D76" s="144" t="s">
        <v>580</v>
      </c>
      <c r="E76" s="144"/>
      <c r="F76" s="144"/>
      <c r="G76" s="144" t="s">
        <v>438</v>
      </c>
      <c r="H76" s="144" t="s">
        <v>641</v>
      </c>
      <c r="I76" s="164">
        <v>104.383</v>
      </c>
      <c r="J76" s="164">
        <v>105.64</v>
      </c>
      <c r="K76" s="164">
        <v>106.724</v>
      </c>
      <c r="L76" s="164">
        <v>107.682</v>
      </c>
      <c r="M76" s="164">
        <v>108.952</v>
      </c>
      <c r="N76" s="164">
        <v>110.364</v>
      </c>
      <c r="O76" s="164">
        <v>111.64100000000001</v>
      </c>
      <c r="P76" s="164">
        <v>112.68</v>
      </c>
      <c r="Q76" s="164">
        <v>113.304</v>
      </c>
      <c r="R76" s="164">
        <v>113.992</v>
      </c>
      <c r="S76" s="164">
        <v>114.592</v>
      </c>
      <c r="T76" s="164">
        <v>114.84699999999999</v>
      </c>
      <c r="U76" s="164">
        <v>115.084</v>
      </c>
      <c r="V76" s="164">
        <v>115.376</v>
      </c>
      <c r="W76" s="164">
        <v>115.60599999999999</v>
      </c>
      <c r="X76" s="164">
        <v>115.86799999999999</v>
      </c>
      <c r="Y76" s="164">
        <v>116.5</v>
      </c>
      <c r="Z76" s="164">
        <v>117.661</v>
      </c>
      <c r="AA76" s="164">
        <v>119.16800000000001</v>
      </c>
      <c r="AB76" s="164">
        <v>120.791</v>
      </c>
    </row>
    <row r="77" spans="1:28" ht="12.75" customHeight="1">
      <c r="A77" s="144">
        <v>71</v>
      </c>
      <c r="B77" s="144" t="s">
        <v>642</v>
      </c>
      <c r="C77" s="144" t="s">
        <v>643</v>
      </c>
      <c r="D77" s="144" t="s">
        <v>580</v>
      </c>
      <c r="E77" s="144"/>
      <c r="F77" s="144"/>
      <c r="G77" s="144" t="s">
        <v>438</v>
      </c>
      <c r="H77" s="144" t="s">
        <v>644</v>
      </c>
      <c r="I77" s="164">
        <v>221.834</v>
      </c>
      <c r="J77" s="164">
        <v>223.95</v>
      </c>
      <c r="K77" s="164">
        <v>225.78399999999999</v>
      </c>
      <c r="L77" s="164">
        <v>227.334</v>
      </c>
      <c r="M77" s="164">
        <v>229.30699999999999</v>
      </c>
      <c r="N77" s="164">
        <v>231.976</v>
      </c>
      <c r="O77" s="164">
        <v>234.99199999999999</v>
      </c>
      <c r="P77" s="164">
        <v>237.81800000000001</v>
      </c>
      <c r="Q77" s="164">
        <v>239.339</v>
      </c>
      <c r="R77" s="164">
        <v>240.26499999999999</v>
      </c>
      <c r="S77" s="164">
        <v>241.666</v>
      </c>
      <c r="T77" s="164">
        <v>242.24799999999999</v>
      </c>
      <c r="U77" s="164">
        <v>242.47200000000001</v>
      </c>
      <c r="V77" s="164">
        <v>242.91499999999999</v>
      </c>
      <c r="W77" s="164">
        <v>243.02600000000001</v>
      </c>
      <c r="X77" s="164">
        <v>243.50700000000001</v>
      </c>
      <c r="Y77" s="164">
        <v>244.55600000000001</v>
      </c>
      <c r="Z77" s="164">
        <v>246.19900000000001</v>
      </c>
      <c r="AA77" s="164">
        <v>248.47200000000001</v>
      </c>
      <c r="AB77" s="164">
        <v>250.83</v>
      </c>
    </row>
    <row r="78" spans="1:28" ht="12.75" customHeight="1">
      <c r="A78" s="144">
        <v>72</v>
      </c>
      <c r="B78" s="144" t="s">
        <v>645</v>
      </c>
      <c r="C78" s="144" t="s">
        <v>646</v>
      </c>
      <c r="D78" s="144" t="s">
        <v>580</v>
      </c>
      <c r="E78" s="144"/>
      <c r="F78" s="144"/>
      <c r="G78" s="144" t="s">
        <v>438</v>
      </c>
      <c r="H78" s="144" t="s">
        <v>647</v>
      </c>
      <c r="I78" s="164">
        <v>118.229</v>
      </c>
      <c r="J78" s="164">
        <v>118.756</v>
      </c>
      <c r="K78" s="164">
        <v>119.17400000000001</v>
      </c>
      <c r="L78" s="164">
        <v>119.786</v>
      </c>
      <c r="M78" s="164">
        <v>120.788</v>
      </c>
      <c r="N78" s="164">
        <v>122.233</v>
      </c>
      <c r="O78" s="164">
        <v>123.82899999999999</v>
      </c>
      <c r="P78" s="164">
        <v>124.916</v>
      </c>
      <c r="Q78" s="164">
        <v>125.316</v>
      </c>
      <c r="R78" s="164">
        <v>125.556</v>
      </c>
      <c r="S78" s="164">
        <v>126.08199999999999</v>
      </c>
      <c r="T78" s="164">
        <v>126.178</v>
      </c>
      <c r="U78" s="164">
        <v>126.23</v>
      </c>
      <c r="V78" s="164">
        <v>126.604</v>
      </c>
      <c r="W78" s="164">
        <v>126.69</v>
      </c>
      <c r="X78" s="164">
        <v>126.741</v>
      </c>
      <c r="Y78" s="164">
        <v>127.45399999999999</v>
      </c>
      <c r="Z78" s="164">
        <v>128.821</v>
      </c>
      <c r="AA78" s="164">
        <v>130.17099999999999</v>
      </c>
      <c r="AB78" s="164">
        <v>131.34200000000001</v>
      </c>
    </row>
    <row r="79" spans="1:28" ht="12.75" customHeight="1">
      <c r="A79" s="144">
        <v>73</v>
      </c>
      <c r="B79" s="144" t="s">
        <v>648</v>
      </c>
      <c r="C79" s="144" t="s">
        <v>649</v>
      </c>
      <c r="D79" s="144" t="s">
        <v>580</v>
      </c>
      <c r="E79" s="144"/>
      <c r="F79" s="144"/>
      <c r="G79" s="144" t="s">
        <v>438</v>
      </c>
      <c r="H79" s="144" t="s">
        <v>650</v>
      </c>
      <c r="I79" s="164">
        <v>161.54300000000001</v>
      </c>
      <c r="J79" s="164">
        <v>162.91200000000001</v>
      </c>
      <c r="K79" s="164">
        <v>163.89599999999999</v>
      </c>
      <c r="L79" s="164">
        <v>164.565</v>
      </c>
      <c r="M79" s="164">
        <v>165.27600000000001</v>
      </c>
      <c r="N79" s="164">
        <v>166.102</v>
      </c>
      <c r="O79" s="164">
        <v>167.07400000000001</v>
      </c>
      <c r="P79" s="164">
        <v>167.947</v>
      </c>
      <c r="Q79" s="164">
        <v>168.566</v>
      </c>
      <c r="R79" s="164">
        <v>168.893</v>
      </c>
      <c r="S79" s="164">
        <v>169.119</v>
      </c>
      <c r="T79" s="164">
        <v>169.02099999999999</v>
      </c>
      <c r="U79" s="164">
        <v>168.74600000000001</v>
      </c>
      <c r="V79" s="164">
        <v>168.72499999999999</v>
      </c>
      <c r="W79" s="164">
        <v>168.66200000000001</v>
      </c>
      <c r="X79" s="164">
        <v>168.53</v>
      </c>
      <c r="Y79" s="164">
        <v>168.63200000000001</v>
      </c>
      <c r="Z79" s="164">
        <v>169.14599999999999</v>
      </c>
      <c r="AA79" s="164">
        <v>169.91399999999999</v>
      </c>
      <c r="AB79" s="164">
        <v>171.17099999999999</v>
      </c>
    </row>
    <row r="80" spans="1:28" ht="12.75" customHeight="1">
      <c r="A80" s="144">
        <v>74</v>
      </c>
      <c r="B80" s="144" t="s">
        <v>651</v>
      </c>
      <c r="C80" s="144" t="s">
        <v>652</v>
      </c>
      <c r="D80" s="144" t="s">
        <v>580</v>
      </c>
      <c r="E80" s="144"/>
      <c r="F80" s="144"/>
      <c r="G80" s="144" t="s">
        <v>438</v>
      </c>
      <c r="H80" s="144" t="s">
        <v>653</v>
      </c>
      <c r="I80" s="164">
        <v>119.477</v>
      </c>
      <c r="J80" s="164">
        <v>120.78</v>
      </c>
      <c r="K80" s="164">
        <v>121.976</v>
      </c>
      <c r="L80" s="164">
        <v>122.996</v>
      </c>
      <c r="M80" s="164">
        <v>124.027</v>
      </c>
      <c r="N80" s="164">
        <v>125.19199999999999</v>
      </c>
      <c r="O80" s="164">
        <v>126.527</v>
      </c>
      <c r="P80" s="164">
        <v>127.739</v>
      </c>
      <c r="Q80" s="164">
        <v>128.48599999999999</v>
      </c>
      <c r="R80" s="164">
        <v>128.864</v>
      </c>
      <c r="S80" s="164">
        <v>129.15199999999999</v>
      </c>
      <c r="T80" s="164">
        <v>129.124</v>
      </c>
      <c r="U80" s="164">
        <v>129.16200000000001</v>
      </c>
      <c r="V80" s="164">
        <v>129.13200000000001</v>
      </c>
      <c r="W80" s="164">
        <v>128.80000000000001</v>
      </c>
      <c r="X80" s="164">
        <v>128.696</v>
      </c>
      <c r="Y80" s="164">
        <v>128.86699999999999</v>
      </c>
      <c r="Z80" s="164">
        <v>129.31399999999999</v>
      </c>
      <c r="AA80" s="164">
        <v>129.97800000000001</v>
      </c>
      <c r="AB80" s="164">
        <v>130.78899999999999</v>
      </c>
    </row>
    <row r="81" spans="1:28" ht="12.75" customHeight="1">
      <c r="A81" s="144">
        <v>75</v>
      </c>
      <c r="B81" s="144" t="s">
        <v>654</v>
      </c>
      <c r="C81" s="144" t="s">
        <v>655</v>
      </c>
      <c r="D81" s="144" t="s">
        <v>580</v>
      </c>
      <c r="E81" s="144"/>
      <c r="F81" s="144" t="s">
        <v>434</v>
      </c>
      <c r="G81" s="144"/>
      <c r="H81" s="144" t="s">
        <v>656</v>
      </c>
      <c r="I81" s="164">
        <v>1133.0219999999999</v>
      </c>
      <c r="J81" s="164">
        <v>1142.4069999999999</v>
      </c>
      <c r="K81" s="164">
        <v>1149.0550000000001</v>
      </c>
      <c r="L81" s="164">
        <v>1153.7339999999999</v>
      </c>
      <c r="M81" s="164">
        <v>1158.8340000000001</v>
      </c>
      <c r="N81" s="164">
        <v>1164.614</v>
      </c>
      <c r="O81" s="164">
        <v>1171.413</v>
      </c>
      <c r="P81" s="164">
        <v>1178.201</v>
      </c>
      <c r="Q81" s="164">
        <v>1181.8920000000001</v>
      </c>
      <c r="R81" s="164">
        <v>1183.4590000000001</v>
      </c>
      <c r="S81" s="164">
        <v>1183.912</v>
      </c>
      <c r="T81" s="164">
        <v>1181.9749999999999</v>
      </c>
      <c r="U81" s="164">
        <v>1179.806</v>
      </c>
      <c r="V81" s="164">
        <v>1178.0630000000001</v>
      </c>
      <c r="W81" s="164">
        <v>1174.808</v>
      </c>
      <c r="X81" s="164">
        <v>1172.771</v>
      </c>
      <c r="Y81" s="164">
        <v>1174.1990000000001</v>
      </c>
      <c r="Z81" s="164">
        <v>1178.6980000000001</v>
      </c>
      <c r="AA81" s="164">
        <v>1185.3130000000001</v>
      </c>
      <c r="AB81" s="164">
        <v>1193.356</v>
      </c>
    </row>
    <row r="82" spans="1:28" ht="12.75" customHeight="1">
      <c r="A82" s="144">
        <v>76</v>
      </c>
      <c r="B82" s="144" t="s">
        <v>657</v>
      </c>
      <c r="C82" s="144" t="s">
        <v>658</v>
      </c>
      <c r="D82" s="144" t="s">
        <v>580</v>
      </c>
      <c r="E82" s="144"/>
      <c r="F82" s="144"/>
      <c r="G82" s="144" t="s">
        <v>438</v>
      </c>
      <c r="H82" s="144" t="s">
        <v>659</v>
      </c>
      <c r="I82" s="164">
        <v>59.295999999999999</v>
      </c>
      <c r="J82" s="164">
        <v>59.171999999999997</v>
      </c>
      <c r="K82" s="164">
        <v>58.865000000000002</v>
      </c>
      <c r="L82" s="164">
        <v>58.527999999999999</v>
      </c>
      <c r="M82" s="164">
        <v>58.488</v>
      </c>
      <c r="N82" s="164">
        <v>58.652000000000001</v>
      </c>
      <c r="O82" s="164">
        <v>59.154000000000003</v>
      </c>
      <c r="P82" s="164">
        <v>59.82</v>
      </c>
      <c r="Q82" s="164">
        <v>60.206000000000003</v>
      </c>
      <c r="R82" s="164">
        <v>60.444000000000003</v>
      </c>
      <c r="S82" s="164">
        <v>60.988</v>
      </c>
      <c r="T82" s="164">
        <v>61.68</v>
      </c>
      <c r="U82" s="164">
        <v>62.311999999999998</v>
      </c>
      <c r="V82" s="164">
        <v>62.655999999999999</v>
      </c>
      <c r="W82" s="164">
        <v>62.71</v>
      </c>
      <c r="X82" s="164">
        <v>63.037999999999997</v>
      </c>
      <c r="Y82" s="164">
        <v>63.789000000000001</v>
      </c>
      <c r="Z82" s="164">
        <v>64.8</v>
      </c>
      <c r="AA82" s="164">
        <v>65.751000000000005</v>
      </c>
      <c r="AB82" s="164">
        <v>66.843999999999994</v>
      </c>
    </row>
    <row r="83" spans="1:28" ht="12.75" customHeight="1">
      <c r="A83" s="144">
        <v>77</v>
      </c>
      <c r="B83" s="144" t="s">
        <v>660</v>
      </c>
      <c r="C83" s="144" t="s">
        <v>661</v>
      </c>
      <c r="D83" s="144" t="s">
        <v>580</v>
      </c>
      <c r="E83" s="144"/>
      <c r="F83" s="144"/>
      <c r="G83" s="144" t="s">
        <v>438</v>
      </c>
      <c r="H83" s="144" t="s">
        <v>662</v>
      </c>
      <c r="I83" s="164">
        <v>50.57</v>
      </c>
      <c r="J83" s="164">
        <v>50.241999999999997</v>
      </c>
      <c r="K83" s="164">
        <v>49.94</v>
      </c>
      <c r="L83" s="164">
        <v>49.582000000000001</v>
      </c>
      <c r="M83" s="164">
        <v>49.398000000000003</v>
      </c>
      <c r="N83" s="164">
        <v>49.436</v>
      </c>
      <c r="O83" s="164">
        <v>49.527999999999999</v>
      </c>
      <c r="P83" s="164">
        <v>49.569000000000003</v>
      </c>
      <c r="Q83" s="164">
        <v>49.484000000000002</v>
      </c>
      <c r="R83" s="164">
        <v>49.258000000000003</v>
      </c>
      <c r="S83" s="164">
        <v>49.154000000000003</v>
      </c>
      <c r="T83" s="164">
        <v>49.121000000000002</v>
      </c>
      <c r="U83" s="164">
        <v>49.078000000000003</v>
      </c>
      <c r="V83" s="164">
        <v>49.024000000000001</v>
      </c>
      <c r="W83" s="164">
        <v>48.878</v>
      </c>
      <c r="X83" s="164">
        <v>48.728000000000002</v>
      </c>
      <c r="Y83" s="164">
        <v>48.645000000000003</v>
      </c>
      <c r="Z83" s="164">
        <v>48.831000000000003</v>
      </c>
      <c r="AA83" s="164">
        <v>49.246000000000002</v>
      </c>
      <c r="AB83" s="164">
        <v>49.703000000000003</v>
      </c>
    </row>
    <row r="84" spans="1:28" ht="12.75" customHeight="1">
      <c r="A84" s="144">
        <v>78</v>
      </c>
      <c r="B84" s="144" t="s">
        <v>663</v>
      </c>
      <c r="C84" s="144" t="s">
        <v>664</v>
      </c>
      <c r="D84" s="144" t="s">
        <v>580</v>
      </c>
      <c r="E84" s="144"/>
      <c r="F84" s="144"/>
      <c r="G84" s="144" t="s">
        <v>438</v>
      </c>
      <c r="H84" s="144" t="s">
        <v>665</v>
      </c>
      <c r="I84" s="164">
        <v>44.039000000000001</v>
      </c>
      <c r="J84" s="164">
        <v>44.345999999999997</v>
      </c>
      <c r="K84" s="164">
        <v>44.387999999999998</v>
      </c>
      <c r="L84" s="164">
        <v>44.164999999999999</v>
      </c>
      <c r="M84" s="164">
        <v>43.936999999999998</v>
      </c>
      <c r="N84" s="164">
        <v>43.917999999999999</v>
      </c>
      <c r="O84" s="164">
        <v>44.119</v>
      </c>
      <c r="P84" s="164">
        <v>44.29</v>
      </c>
      <c r="Q84" s="164">
        <v>44.363999999999997</v>
      </c>
      <c r="R84" s="164">
        <v>44.52</v>
      </c>
      <c r="S84" s="164">
        <v>44.595999999999997</v>
      </c>
      <c r="T84" s="164">
        <v>44.502000000000002</v>
      </c>
      <c r="U84" s="164">
        <v>44.494999999999997</v>
      </c>
      <c r="V84" s="164">
        <v>44.488</v>
      </c>
      <c r="W84" s="164">
        <v>44.417999999999999</v>
      </c>
      <c r="X84" s="164">
        <v>44.39</v>
      </c>
      <c r="Y84" s="164">
        <v>44.505000000000003</v>
      </c>
      <c r="Z84" s="164">
        <v>44.871000000000002</v>
      </c>
      <c r="AA84" s="164">
        <v>45.301000000000002</v>
      </c>
      <c r="AB84" s="164">
        <v>45.765000000000001</v>
      </c>
    </row>
    <row r="85" spans="1:28" ht="12.75" customHeight="1">
      <c r="A85" s="144">
        <v>79</v>
      </c>
      <c r="B85" s="144" t="s">
        <v>666</v>
      </c>
      <c r="C85" s="144" t="s">
        <v>667</v>
      </c>
      <c r="D85" s="144" t="s">
        <v>580</v>
      </c>
      <c r="E85" s="144"/>
      <c r="F85" s="144"/>
      <c r="G85" s="144" t="s">
        <v>438</v>
      </c>
      <c r="H85" s="144" t="s">
        <v>668</v>
      </c>
      <c r="I85" s="164">
        <v>111.3</v>
      </c>
      <c r="J85" s="164">
        <v>112.126</v>
      </c>
      <c r="K85" s="164">
        <v>112.678</v>
      </c>
      <c r="L85" s="164">
        <v>113.13800000000001</v>
      </c>
      <c r="M85" s="164">
        <v>113.708</v>
      </c>
      <c r="N85" s="164">
        <v>114.09399999999999</v>
      </c>
      <c r="O85" s="164">
        <v>114.599</v>
      </c>
      <c r="P85" s="164">
        <v>115.17400000000001</v>
      </c>
      <c r="Q85" s="164">
        <v>115.254</v>
      </c>
      <c r="R85" s="164">
        <v>115.304</v>
      </c>
      <c r="S85" s="164">
        <v>115.44799999999999</v>
      </c>
      <c r="T85" s="164">
        <v>115.44799999999999</v>
      </c>
      <c r="U85" s="164">
        <v>115.38</v>
      </c>
      <c r="V85" s="164">
        <v>115.13800000000001</v>
      </c>
      <c r="W85" s="164">
        <v>114.646</v>
      </c>
      <c r="X85" s="164">
        <v>114.393</v>
      </c>
      <c r="Y85" s="164">
        <v>114.55</v>
      </c>
      <c r="Z85" s="164">
        <v>114.712</v>
      </c>
      <c r="AA85" s="164">
        <v>115.054</v>
      </c>
      <c r="AB85" s="164">
        <v>115.53700000000001</v>
      </c>
    </row>
    <row r="86" spans="1:28" ht="12.75" customHeight="1">
      <c r="A86" s="144">
        <v>80</v>
      </c>
      <c r="B86" s="144" t="s">
        <v>669</v>
      </c>
      <c r="C86" s="144" t="s">
        <v>670</v>
      </c>
      <c r="D86" s="144" t="s">
        <v>580</v>
      </c>
      <c r="E86" s="144"/>
      <c r="F86" s="144"/>
      <c r="G86" s="144" t="s">
        <v>438</v>
      </c>
      <c r="H86" s="144" t="s">
        <v>671</v>
      </c>
      <c r="I86" s="164">
        <v>81.298000000000002</v>
      </c>
      <c r="J86" s="164">
        <v>81.494</v>
      </c>
      <c r="K86" s="164">
        <v>81.552999999999997</v>
      </c>
      <c r="L86" s="164">
        <v>81.725999999999999</v>
      </c>
      <c r="M86" s="164">
        <v>81.856999999999999</v>
      </c>
      <c r="N86" s="164">
        <v>81.902000000000001</v>
      </c>
      <c r="O86" s="164">
        <v>81.902000000000001</v>
      </c>
      <c r="P86" s="164">
        <v>81.867999999999995</v>
      </c>
      <c r="Q86" s="164">
        <v>81.721999999999994</v>
      </c>
      <c r="R86" s="164">
        <v>81.424999999999997</v>
      </c>
      <c r="S86" s="164">
        <v>80.986000000000004</v>
      </c>
      <c r="T86" s="164">
        <v>80.335999999999999</v>
      </c>
      <c r="U86" s="164">
        <v>79.709999999999994</v>
      </c>
      <c r="V86" s="164">
        <v>79.298000000000002</v>
      </c>
      <c r="W86" s="164">
        <v>78.878</v>
      </c>
      <c r="X86" s="164">
        <v>78.453999999999994</v>
      </c>
      <c r="Y86" s="164">
        <v>78.182000000000002</v>
      </c>
      <c r="Z86" s="164">
        <v>77.974000000000004</v>
      </c>
      <c r="AA86" s="164">
        <v>77.721999999999994</v>
      </c>
      <c r="AB86" s="164">
        <v>77.777000000000001</v>
      </c>
    </row>
    <row r="87" spans="1:28" ht="12.75" customHeight="1">
      <c r="A87" s="144">
        <v>81</v>
      </c>
      <c r="B87" s="144" t="s">
        <v>672</v>
      </c>
      <c r="C87" s="144" t="s">
        <v>673</v>
      </c>
      <c r="D87" s="144" t="s">
        <v>580</v>
      </c>
      <c r="E87" s="144"/>
      <c r="F87" s="144"/>
      <c r="G87" s="144" t="s">
        <v>438</v>
      </c>
      <c r="H87" s="144" t="s">
        <v>674</v>
      </c>
      <c r="I87" s="164">
        <v>103.15900000000001</v>
      </c>
      <c r="J87" s="164">
        <v>104.792</v>
      </c>
      <c r="K87" s="164">
        <v>106.158</v>
      </c>
      <c r="L87" s="164">
        <v>107.08799999999999</v>
      </c>
      <c r="M87" s="164">
        <v>107.994</v>
      </c>
      <c r="N87" s="164">
        <v>108.818</v>
      </c>
      <c r="O87" s="164">
        <v>109.887</v>
      </c>
      <c r="P87" s="164">
        <v>111.128</v>
      </c>
      <c r="Q87" s="164">
        <v>112.06399999999999</v>
      </c>
      <c r="R87" s="164">
        <v>112.48</v>
      </c>
      <c r="S87" s="164">
        <v>112.649</v>
      </c>
      <c r="T87" s="164">
        <v>112.617</v>
      </c>
      <c r="U87" s="164">
        <v>112.51600000000001</v>
      </c>
      <c r="V87" s="164">
        <v>112.584</v>
      </c>
      <c r="W87" s="164">
        <v>112.54900000000001</v>
      </c>
      <c r="X87" s="164">
        <v>112.536</v>
      </c>
      <c r="Y87" s="164">
        <v>112.876</v>
      </c>
      <c r="Z87" s="164">
        <v>113.59399999999999</v>
      </c>
      <c r="AA87" s="164">
        <v>114.614</v>
      </c>
      <c r="AB87" s="164">
        <v>115.864</v>
      </c>
    </row>
    <row r="88" spans="1:28" ht="12.75" customHeight="1">
      <c r="A88" s="144">
        <v>82</v>
      </c>
      <c r="B88" s="144" t="s">
        <v>675</v>
      </c>
      <c r="C88" s="144" t="s">
        <v>676</v>
      </c>
      <c r="D88" s="144" t="s">
        <v>580</v>
      </c>
      <c r="E88" s="144"/>
      <c r="F88" s="144"/>
      <c r="G88" s="144" t="s">
        <v>438</v>
      </c>
      <c r="H88" s="144" t="s">
        <v>677</v>
      </c>
      <c r="I88" s="164">
        <v>131.90600000000001</v>
      </c>
      <c r="J88" s="164">
        <v>133.858</v>
      </c>
      <c r="K88" s="164">
        <v>135.672</v>
      </c>
      <c r="L88" s="164">
        <v>137.22200000000001</v>
      </c>
      <c r="M88" s="164">
        <v>138.76599999999999</v>
      </c>
      <c r="N88" s="164">
        <v>140.63999999999999</v>
      </c>
      <c r="O88" s="164">
        <v>142.51499999999999</v>
      </c>
      <c r="P88" s="164">
        <v>144.154</v>
      </c>
      <c r="Q88" s="164">
        <v>145.24799999999999</v>
      </c>
      <c r="R88" s="164">
        <v>146.09</v>
      </c>
      <c r="S88" s="164">
        <v>146.63399999999999</v>
      </c>
      <c r="T88" s="164">
        <v>146.684</v>
      </c>
      <c r="U88" s="164">
        <v>146.697</v>
      </c>
      <c r="V88" s="164">
        <v>146.87799999999999</v>
      </c>
      <c r="W88" s="164">
        <v>146.83099999999999</v>
      </c>
      <c r="X88" s="164">
        <v>146.887</v>
      </c>
      <c r="Y88" s="164">
        <v>147.411</v>
      </c>
      <c r="Z88" s="164">
        <v>148.31</v>
      </c>
      <c r="AA88" s="164">
        <v>149.589</v>
      </c>
      <c r="AB88" s="164">
        <v>151.06800000000001</v>
      </c>
    </row>
    <row r="89" spans="1:28" ht="12.75" customHeight="1">
      <c r="A89" s="144">
        <v>83</v>
      </c>
      <c r="B89" s="144" t="s">
        <v>678</v>
      </c>
      <c r="C89" s="144" t="s">
        <v>679</v>
      </c>
      <c r="D89" s="144" t="s">
        <v>580</v>
      </c>
      <c r="E89" s="144"/>
      <c r="F89" s="144"/>
      <c r="G89" s="144" t="s">
        <v>438</v>
      </c>
      <c r="H89" s="144" t="s">
        <v>680</v>
      </c>
      <c r="I89" s="164">
        <v>180.19399999999999</v>
      </c>
      <c r="J89" s="164">
        <v>181.65199999999999</v>
      </c>
      <c r="K89" s="164">
        <v>182.46899999999999</v>
      </c>
      <c r="L89" s="164">
        <v>183.01599999999999</v>
      </c>
      <c r="M89" s="164">
        <v>183.69200000000001</v>
      </c>
      <c r="N89" s="164">
        <v>184.506</v>
      </c>
      <c r="O89" s="164">
        <v>185.214</v>
      </c>
      <c r="P89" s="164">
        <v>185.85</v>
      </c>
      <c r="Q89" s="164">
        <v>186.292</v>
      </c>
      <c r="R89" s="164">
        <v>186.61699999999999</v>
      </c>
      <c r="S89" s="164">
        <v>186.78100000000001</v>
      </c>
      <c r="T89" s="164">
        <v>186.36600000000001</v>
      </c>
      <c r="U89" s="164">
        <v>185.88399999999999</v>
      </c>
      <c r="V89" s="164">
        <v>185.48599999999999</v>
      </c>
      <c r="W89" s="164">
        <v>184.91</v>
      </c>
      <c r="X89" s="164">
        <v>184.46</v>
      </c>
      <c r="Y89" s="164">
        <v>184.398</v>
      </c>
      <c r="Z89" s="164">
        <v>184.71799999999999</v>
      </c>
      <c r="AA89" s="164">
        <v>185.28800000000001</v>
      </c>
      <c r="AB89" s="164">
        <v>185.97800000000001</v>
      </c>
    </row>
    <row r="90" spans="1:28" ht="12.75" customHeight="1">
      <c r="A90" s="144">
        <v>84</v>
      </c>
      <c r="B90" s="144" t="s">
        <v>681</v>
      </c>
      <c r="C90" s="144" t="s">
        <v>682</v>
      </c>
      <c r="D90" s="144" t="s">
        <v>580</v>
      </c>
      <c r="E90" s="144"/>
      <c r="F90" s="144"/>
      <c r="G90" s="144" t="s">
        <v>438</v>
      </c>
      <c r="H90" s="144" t="s">
        <v>683</v>
      </c>
      <c r="I90" s="164">
        <v>81.466999999999999</v>
      </c>
      <c r="J90" s="164">
        <v>81.680999999999997</v>
      </c>
      <c r="K90" s="164">
        <v>81.778000000000006</v>
      </c>
      <c r="L90" s="164">
        <v>81.751999999999995</v>
      </c>
      <c r="M90" s="164">
        <v>81.634</v>
      </c>
      <c r="N90" s="164">
        <v>81.536000000000001</v>
      </c>
      <c r="O90" s="164">
        <v>81.536000000000001</v>
      </c>
      <c r="P90" s="164">
        <v>81.459999999999994</v>
      </c>
      <c r="Q90" s="164">
        <v>81.087999999999994</v>
      </c>
      <c r="R90" s="164">
        <v>80.617999999999995</v>
      </c>
      <c r="S90" s="164">
        <v>80.156999999999996</v>
      </c>
      <c r="T90" s="164">
        <v>79.546000000000006</v>
      </c>
      <c r="U90" s="164">
        <v>78.846000000000004</v>
      </c>
      <c r="V90" s="164">
        <v>78.25</v>
      </c>
      <c r="W90" s="164">
        <v>77.725999999999999</v>
      </c>
      <c r="X90" s="164">
        <v>77.245999999999995</v>
      </c>
      <c r="Y90" s="164">
        <v>76.77</v>
      </c>
      <c r="Z90" s="164">
        <v>76.427000000000007</v>
      </c>
      <c r="AA90" s="164">
        <v>76.293000000000006</v>
      </c>
      <c r="AB90" s="164">
        <v>76.260999999999996</v>
      </c>
    </row>
    <row r="91" spans="1:28" ht="12.75" customHeight="1">
      <c r="A91" s="144">
        <v>85</v>
      </c>
      <c r="B91" s="144" t="s">
        <v>684</v>
      </c>
      <c r="C91" s="144" t="s">
        <v>685</v>
      </c>
      <c r="D91" s="144" t="s">
        <v>580</v>
      </c>
      <c r="E91" s="144"/>
      <c r="F91" s="144"/>
      <c r="G91" s="144" t="s">
        <v>438</v>
      </c>
      <c r="H91" s="144" t="s">
        <v>686</v>
      </c>
      <c r="I91" s="164">
        <v>114.5</v>
      </c>
      <c r="J91" s="164">
        <v>115.31</v>
      </c>
      <c r="K91" s="164">
        <v>115.86</v>
      </c>
      <c r="L91" s="164">
        <v>116.22799999999999</v>
      </c>
      <c r="M91" s="164">
        <v>116.726</v>
      </c>
      <c r="N91" s="164">
        <v>117.27</v>
      </c>
      <c r="O91" s="164">
        <v>117.956</v>
      </c>
      <c r="P91" s="164">
        <v>118.52</v>
      </c>
      <c r="Q91" s="164">
        <v>118.77200000000001</v>
      </c>
      <c r="R91" s="164">
        <v>118.872</v>
      </c>
      <c r="S91" s="164">
        <v>118.75</v>
      </c>
      <c r="T91" s="164">
        <v>118.304</v>
      </c>
      <c r="U91" s="164">
        <v>117.848</v>
      </c>
      <c r="V91" s="164">
        <v>117.63</v>
      </c>
      <c r="W91" s="164">
        <v>117.252</v>
      </c>
      <c r="X91" s="164">
        <v>116.86199999999999</v>
      </c>
      <c r="Y91" s="164">
        <v>116.79</v>
      </c>
      <c r="Z91" s="164">
        <v>117.143</v>
      </c>
      <c r="AA91" s="164">
        <v>117.54600000000001</v>
      </c>
      <c r="AB91" s="164">
        <v>117.90900000000001</v>
      </c>
    </row>
    <row r="92" spans="1:28" ht="12.75" customHeight="1">
      <c r="A92" s="144">
        <v>86</v>
      </c>
      <c r="B92" s="144" t="s">
        <v>687</v>
      </c>
      <c r="C92" s="144" t="s">
        <v>688</v>
      </c>
      <c r="D92" s="144" t="s">
        <v>580</v>
      </c>
      <c r="E92" s="144"/>
      <c r="F92" s="144"/>
      <c r="G92" s="144" t="s">
        <v>438</v>
      </c>
      <c r="H92" s="144" t="s">
        <v>689</v>
      </c>
      <c r="I92" s="164">
        <v>89.887</v>
      </c>
      <c r="J92" s="164">
        <v>90.766000000000005</v>
      </c>
      <c r="K92" s="164">
        <v>91.65</v>
      </c>
      <c r="L92" s="164">
        <v>92.524000000000001</v>
      </c>
      <c r="M92" s="164">
        <v>93.263999999999996</v>
      </c>
      <c r="N92" s="164">
        <v>93.977000000000004</v>
      </c>
      <c r="O92" s="164">
        <v>94.644999999999996</v>
      </c>
      <c r="P92" s="164">
        <v>95.385999999999996</v>
      </c>
      <c r="Q92" s="164">
        <v>96.025000000000006</v>
      </c>
      <c r="R92" s="164">
        <v>96.415000000000006</v>
      </c>
      <c r="S92" s="164">
        <v>96.49</v>
      </c>
      <c r="T92" s="164">
        <v>96.352999999999994</v>
      </c>
      <c r="U92" s="164">
        <v>96.278000000000006</v>
      </c>
      <c r="V92" s="164">
        <v>96.177999999999997</v>
      </c>
      <c r="W92" s="164">
        <v>96.006</v>
      </c>
      <c r="X92" s="164">
        <v>95.869</v>
      </c>
      <c r="Y92" s="164">
        <v>95.974000000000004</v>
      </c>
      <c r="Z92" s="164">
        <v>96.403999999999996</v>
      </c>
      <c r="AA92" s="164">
        <v>96.995000000000005</v>
      </c>
      <c r="AB92" s="164">
        <v>97.644999999999996</v>
      </c>
    </row>
    <row r="93" spans="1:28" ht="12.75" customHeight="1">
      <c r="A93" s="144">
        <v>87</v>
      </c>
      <c r="B93" s="144" t="s">
        <v>690</v>
      </c>
      <c r="C93" s="144" t="s">
        <v>691</v>
      </c>
      <c r="D93" s="144" t="s">
        <v>580</v>
      </c>
      <c r="E93" s="144"/>
      <c r="F93" s="144"/>
      <c r="G93" s="144" t="s">
        <v>438</v>
      </c>
      <c r="H93" s="144" t="s">
        <v>692</v>
      </c>
      <c r="I93" s="164">
        <v>85.406000000000006</v>
      </c>
      <c r="J93" s="164">
        <v>86.968000000000004</v>
      </c>
      <c r="K93" s="164">
        <v>88.043999999999997</v>
      </c>
      <c r="L93" s="164">
        <v>88.765000000000001</v>
      </c>
      <c r="M93" s="164">
        <v>89.37</v>
      </c>
      <c r="N93" s="164">
        <v>89.864999999999995</v>
      </c>
      <c r="O93" s="164">
        <v>90.358000000000004</v>
      </c>
      <c r="P93" s="164">
        <v>90.981999999999999</v>
      </c>
      <c r="Q93" s="164">
        <v>91.373000000000005</v>
      </c>
      <c r="R93" s="164">
        <v>91.415999999999997</v>
      </c>
      <c r="S93" s="164">
        <v>91.278999999999996</v>
      </c>
      <c r="T93" s="164">
        <v>91.018000000000001</v>
      </c>
      <c r="U93" s="164">
        <v>90.762</v>
      </c>
      <c r="V93" s="164">
        <v>90.453000000000003</v>
      </c>
      <c r="W93" s="164">
        <v>90.004000000000005</v>
      </c>
      <c r="X93" s="164">
        <v>89.908000000000001</v>
      </c>
      <c r="Y93" s="164">
        <v>90.311000000000007</v>
      </c>
      <c r="Z93" s="164">
        <v>90.917000000000002</v>
      </c>
      <c r="AA93" s="164">
        <v>91.915999999999997</v>
      </c>
      <c r="AB93" s="164">
        <v>93.007999999999996</v>
      </c>
    </row>
    <row r="94" spans="1:28" ht="12.75" customHeight="1">
      <c r="A94" s="144">
        <v>88</v>
      </c>
      <c r="B94" s="144" t="s">
        <v>693</v>
      </c>
      <c r="C94" s="144" t="s">
        <v>694</v>
      </c>
      <c r="D94" s="144" t="s">
        <v>580</v>
      </c>
      <c r="E94" s="144"/>
      <c r="F94" s="144" t="s">
        <v>434</v>
      </c>
      <c r="G94" s="144"/>
      <c r="H94" s="144" t="s">
        <v>695</v>
      </c>
      <c r="I94" s="164">
        <v>1048.326</v>
      </c>
      <c r="J94" s="164">
        <v>1054.223</v>
      </c>
      <c r="K94" s="164">
        <v>1058.874</v>
      </c>
      <c r="L94" s="164">
        <v>1062.953</v>
      </c>
      <c r="M94" s="164">
        <v>1067.2909999999999</v>
      </c>
      <c r="N94" s="164">
        <v>1071.8610000000001</v>
      </c>
      <c r="O94" s="164">
        <v>1077.009</v>
      </c>
      <c r="P94" s="164">
        <v>1081.3800000000001</v>
      </c>
      <c r="Q94" s="164">
        <v>1083.0250000000001</v>
      </c>
      <c r="R94" s="164">
        <v>1083.2529999999999</v>
      </c>
      <c r="S94" s="164">
        <v>1082.67</v>
      </c>
      <c r="T94" s="164">
        <v>1081.059</v>
      </c>
      <c r="U94" s="164">
        <v>1079.1859999999999</v>
      </c>
      <c r="V94" s="164">
        <v>1076.653</v>
      </c>
      <c r="W94" s="164">
        <v>1073.569</v>
      </c>
      <c r="X94" s="164">
        <v>1071.797</v>
      </c>
      <c r="Y94" s="164">
        <v>1071.758</v>
      </c>
      <c r="Z94" s="164">
        <v>1073.415</v>
      </c>
      <c r="AA94" s="164">
        <v>1076.365</v>
      </c>
      <c r="AB94" s="164">
        <v>1080.376</v>
      </c>
    </row>
    <row r="95" spans="1:28" ht="12.75" customHeight="1">
      <c r="A95" s="144">
        <v>89</v>
      </c>
      <c r="B95" s="144" t="s">
        <v>696</v>
      </c>
      <c r="C95" s="144" t="s">
        <v>697</v>
      </c>
      <c r="D95" s="144" t="s">
        <v>580</v>
      </c>
      <c r="E95" s="144"/>
      <c r="F95" s="144"/>
      <c r="G95" s="144" t="s">
        <v>438</v>
      </c>
      <c r="H95" s="144" t="s">
        <v>698</v>
      </c>
      <c r="I95" s="164">
        <v>43.454000000000001</v>
      </c>
      <c r="J95" s="164">
        <v>42.862000000000002</v>
      </c>
      <c r="K95" s="164">
        <v>42.558</v>
      </c>
      <c r="L95" s="164">
        <v>42.430999999999997</v>
      </c>
      <c r="M95" s="164">
        <v>42.445999999999998</v>
      </c>
      <c r="N95" s="164">
        <v>42.707999999999998</v>
      </c>
      <c r="O95" s="164">
        <v>43.045999999999999</v>
      </c>
      <c r="P95" s="164">
        <v>43.283999999999999</v>
      </c>
      <c r="Q95" s="164">
        <v>43.392000000000003</v>
      </c>
      <c r="R95" s="164">
        <v>43.386000000000003</v>
      </c>
      <c r="S95" s="164">
        <v>43.32</v>
      </c>
      <c r="T95" s="164">
        <v>43.142000000000003</v>
      </c>
      <c r="U95" s="164">
        <v>42.862000000000002</v>
      </c>
      <c r="V95" s="164">
        <v>42.615000000000002</v>
      </c>
      <c r="W95" s="164">
        <v>42.283999999999999</v>
      </c>
      <c r="X95" s="164">
        <v>42.054000000000002</v>
      </c>
      <c r="Y95" s="164">
        <v>41.911999999999999</v>
      </c>
      <c r="Z95" s="164">
        <v>41.683999999999997</v>
      </c>
      <c r="AA95" s="164">
        <v>41.585000000000001</v>
      </c>
      <c r="AB95" s="164">
        <v>41.564</v>
      </c>
    </row>
    <row r="96" spans="1:28" ht="12.75" customHeight="1">
      <c r="A96" s="144">
        <v>90</v>
      </c>
      <c r="B96" s="144" t="s">
        <v>699</v>
      </c>
      <c r="C96" s="144" t="s">
        <v>700</v>
      </c>
      <c r="D96" s="144" t="s">
        <v>580</v>
      </c>
      <c r="E96" s="144"/>
      <c r="F96" s="144"/>
      <c r="G96" s="144" t="s">
        <v>438</v>
      </c>
      <c r="H96" s="144" t="s">
        <v>701</v>
      </c>
      <c r="I96" s="164">
        <v>125.648</v>
      </c>
      <c r="J96" s="164">
        <v>125.489</v>
      </c>
      <c r="K96" s="164">
        <v>125.1</v>
      </c>
      <c r="L96" s="164">
        <v>124.854</v>
      </c>
      <c r="M96" s="164">
        <v>124.91500000000001</v>
      </c>
      <c r="N96" s="164">
        <v>125.313</v>
      </c>
      <c r="O96" s="164">
        <v>126.28</v>
      </c>
      <c r="P96" s="164">
        <v>127.44199999999999</v>
      </c>
      <c r="Q96" s="164">
        <v>128.13200000000001</v>
      </c>
      <c r="R96" s="164">
        <v>128.56299999999999</v>
      </c>
      <c r="S96" s="164">
        <v>129.178</v>
      </c>
      <c r="T96" s="164">
        <v>130.37700000000001</v>
      </c>
      <c r="U96" s="164">
        <v>131.68199999999999</v>
      </c>
      <c r="V96" s="164">
        <v>132.76</v>
      </c>
      <c r="W96" s="164">
        <v>133.60900000000001</v>
      </c>
      <c r="X96" s="164">
        <v>134.59399999999999</v>
      </c>
      <c r="Y96" s="164">
        <v>135.79499999999999</v>
      </c>
      <c r="Z96" s="164">
        <v>137.32400000000001</v>
      </c>
      <c r="AA96" s="164">
        <v>139.286</v>
      </c>
      <c r="AB96" s="164">
        <v>141.28399999999999</v>
      </c>
    </row>
    <row r="97" spans="1:28" ht="12.75" customHeight="1">
      <c r="A97" s="144">
        <v>91</v>
      </c>
      <c r="B97" s="144" t="s">
        <v>702</v>
      </c>
      <c r="C97" s="144" t="s">
        <v>703</v>
      </c>
      <c r="D97" s="144" t="s">
        <v>580</v>
      </c>
      <c r="E97" s="144"/>
      <c r="F97" s="144"/>
      <c r="G97" s="144" t="s">
        <v>438</v>
      </c>
      <c r="H97" s="144" t="s">
        <v>704</v>
      </c>
      <c r="I97" s="164">
        <v>43.107999999999997</v>
      </c>
      <c r="J97" s="164">
        <v>43.182000000000002</v>
      </c>
      <c r="K97" s="164">
        <v>43.212000000000003</v>
      </c>
      <c r="L97" s="164">
        <v>43.113</v>
      </c>
      <c r="M97" s="164">
        <v>42.962000000000003</v>
      </c>
      <c r="N97" s="164">
        <v>42.899000000000001</v>
      </c>
      <c r="O97" s="164">
        <v>42.924999999999997</v>
      </c>
      <c r="P97" s="164">
        <v>42.81</v>
      </c>
      <c r="Q97" s="164">
        <v>42.604999999999997</v>
      </c>
      <c r="R97" s="164">
        <v>42.572000000000003</v>
      </c>
      <c r="S97" s="164">
        <v>42.555999999999997</v>
      </c>
      <c r="T97" s="164">
        <v>42.405999999999999</v>
      </c>
      <c r="U97" s="164">
        <v>42.281999999999996</v>
      </c>
      <c r="V97" s="164">
        <v>42.133000000000003</v>
      </c>
      <c r="W97" s="164">
        <v>41.929000000000002</v>
      </c>
      <c r="X97" s="164">
        <v>41.79</v>
      </c>
      <c r="Y97" s="164">
        <v>41.734999999999999</v>
      </c>
      <c r="Z97" s="164">
        <v>41.709000000000003</v>
      </c>
      <c r="AA97" s="164">
        <v>41.704999999999998</v>
      </c>
      <c r="AB97" s="164">
        <v>41.771999999999998</v>
      </c>
    </row>
    <row r="98" spans="1:28" ht="12.75" customHeight="1">
      <c r="A98" s="144">
        <v>92</v>
      </c>
      <c r="B98" s="144" t="s">
        <v>705</v>
      </c>
      <c r="C98" s="144" t="s">
        <v>706</v>
      </c>
      <c r="D98" s="144" t="s">
        <v>580</v>
      </c>
      <c r="E98" s="144"/>
      <c r="F98" s="144"/>
      <c r="G98" s="144" t="s">
        <v>438</v>
      </c>
      <c r="H98" s="144" t="s">
        <v>707</v>
      </c>
      <c r="I98" s="164">
        <v>104.86499999999999</v>
      </c>
      <c r="J98" s="164">
        <v>105.687</v>
      </c>
      <c r="K98" s="164">
        <v>106.369</v>
      </c>
      <c r="L98" s="164">
        <v>106.958</v>
      </c>
      <c r="M98" s="164">
        <v>107.554</v>
      </c>
      <c r="N98" s="164">
        <v>108.071</v>
      </c>
      <c r="O98" s="164">
        <v>108.372</v>
      </c>
      <c r="P98" s="164">
        <v>108.389</v>
      </c>
      <c r="Q98" s="164">
        <v>108.238</v>
      </c>
      <c r="R98" s="164">
        <v>108.056</v>
      </c>
      <c r="S98" s="164">
        <v>107.642</v>
      </c>
      <c r="T98" s="164">
        <v>107.042</v>
      </c>
      <c r="U98" s="164">
        <v>106.446</v>
      </c>
      <c r="V98" s="164">
        <v>105.664</v>
      </c>
      <c r="W98" s="164">
        <v>104.94199999999999</v>
      </c>
      <c r="X98" s="164">
        <v>104.369</v>
      </c>
      <c r="Y98" s="164">
        <v>103.834</v>
      </c>
      <c r="Z98" s="164">
        <v>103.47499999999999</v>
      </c>
      <c r="AA98" s="164">
        <v>103.21299999999999</v>
      </c>
      <c r="AB98" s="164">
        <v>103.06</v>
      </c>
    </row>
    <row r="99" spans="1:28" ht="12.75" customHeight="1">
      <c r="A99" s="144">
        <v>93</v>
      </c>
      <c r="B99" s="144" t="s">
        <v>708</v>
      </c>
      <c r="C99" s="144" t="s">
        <v>709</v>
      </c>
      <c r="D99" s="144" t="s">
        <v>580</v>
      </c>
      <c r="E99" s="144"/>
      <c r="F99" s="144"/>
      <c r="G99" s="144" t="s">
        <v>438</v>
      </c>
      <c r="H99" s="144" t="s">
        <v>710</v>
      </c>
      <c r="I99" s="164">
        <v>128.41</v>
      </c>
      <c r="J99" s="164">
        <v>128.86000000000001</v>
      </c>
      <c r="K99" s="164">
        <v>129.166</v>
      </c>
      <c r="L99" s="164">
        <v>129.46899999999999</v>
      </c>
      <c r="M99" s="164">
        <v>129.65700000000001</v>
      </c>
      <c r="N99" s="164">
        <v>129.708</v>
      </c>
      <c r="O99" s="164">
        <v>129.81299999999999</v>
      </c>
      <c r="P99" s="164">
        <v>129.97999999999999</v>
      </c>
      <c r="Q99" s="164">
        <v>129.89400000000001</v>
      </c>
      <c r="R99" s="164">
        <v>129.61799999999999</v>
      </c>
      <c r="S99" s="164">
        <v>129.19399999999999</v>
      </c>
      <c r="T99" s="164">
        <v>128.482</v>
      </c>
      <c r="U99" s="164">
        <v>127.73399999999999</v>
      </c>
      <c r="V99" s="164">
        <v>127.10599999999999</v>
      </c>
      <c r="W99" s="164">
        <v>126.434</v>
      </c>
      <c r="X99" s="164">
        <v>125.934</v>
      </c>
      <c r="Y99" s="164">
        <v>125.646</v>
      </c>
      <c r="Z99" s="164">
        <v>125.562</v>
      </c>
      <c r="AA99" s="164">
        <v>125.587</v>
      </c>
      <c r="AB99" s="164">
        <v>125.699</v>
      </c>
    </row>
    <row r="100" spans="1:28" ht="12.75" customHeight="1">
      <c r="A100" s="144">
        <v>94</v>
      </c>
      <c r="B100" s="144" t="s">
        <v>711</v>
      </c>
      <c r="C100" s="144" t="s">
        <v>712</v>
      </c>
      <c r="D100" s="144" t="s">
        <v>580</v>
      </c>
      <c r="E100" s="144"/>
      <c r="F100" s="144"/>
      <c r="G100" s="144" t="s">
        <v>438</v>
      </c>
      <c r="H100" s="144" t="s">
        <v>713</v>
      </c>
      <c r="I100" s="164">
        <v>119.386</v>
      </c>
      <c r="J100" s="164">
        <v>120.816</v>
      </c>
      <c r="K100" s="164">
        <v>122.03</v>
      </c>
      <c r="L100" s="164">
        <v>123.021</v>
      </c>
      <c r="M100" s="164">
        <v>124.08799999999999</v>
      </c>
      <c r="N100" s="164">
        <v>125.2</v>
      </c>
      <c r="O100" s="164">
        <v>126.127</v>
      </c>
      <c r="P100" s="164">
        <v>126.892</v>
      </c>
      <c r="Q100" s="164">
        <v>127.488</v>
      </c>
      <c r="R100" s="164">
        <v>127.777</v>
      </c>
      <c r="S100" s="164">
        <v>127.712</v>
      </c>
      <c r="T100" s="164">
        <v>127.557</v>
      </c>
      <c r="U100" s="164">
        <v>127.43600000000001</v>
      </c>
      <c r="V100" s="164">
        <v>127.176</v>
      </c>
      <c r="W100" s="164">
        <v>126.898</v>
      </c>
      <c r="X100" s="164">
        <v>126.658</v>
      </c>
      <c r="Y100" s="164">
        <v>126.61799999999999</v>
      </c>
      <c r="Z100" s="164">
        <v>126.946</v>
      </c>
      <c r="AA100" s="164">
        <v>127.486</v>
      </c>
      <c r="AB100" s="164">
        <v>128.40100000000001</v>
      </c>
    </row>
    <row r="101" spans="1:28" ht="12.75" customHeight="1">
      <c r="A101" s="144">
        <v>95</v>
      </c>
      <c r="B101" s="144" t="s">
        <v>714</v>
      </c>
      <c r="C101" s="144" t="s">
        <v>715</v>
      </c>
      <c r="D101" s="144" t="s">
        <v>580</v>
      </c>
      <c r="E101" s="144"/>
      <c r="F101" s="144"/>
      <c r="G101" s="144" t="s">
        <v>438</v>
      </c>
      <c r="H101" s="144" t="s">
        <v>716</v>
      </c>
      <c r="I101" s="164">
        <v>98.988</v>
      </c>
      <c r="J101" s="164">
        <v>99.525999999999996</v>
      </c>
      <c r="K101" s="164">
        <v>99.808000000000007</v>
      </c>
      <c r="L101" s="164">
        <v>100.19</v>
      </c>
      <c r="M101" s="164">
        <v>100.401</v>
      </c>
      <c r="N101" s="164">
        <v>100.532</v>
      </c>
      <c r="O101" s="164">
        <v>100.651</v>
      </c>
      <c r="P101" s="164">
        <v>100.834</v>
      </c>
      <c r="Q101" s="164">
        <v>100.746</v>
      </c>
      <c r="R101" s="164">
        <v>100.233</v>
      </c>
      <c r="S101" s="164">
        <v>99.775999999999996</v>
      </c>
      <c r="T101" s="164">
        <v>99.254000000000005</v>
      </c>
      <c r="U101" s="164">
        <v>98.686000000000007</v>
      </c>
      <c r="V101" s="164">
        <v>98.12</v>
      </c>
      <c r="W101" s="164">
        <v>97.48</v>
      </c>
      <c r="X101" s="164">
        <v>96.841999999999999</v>
      </c>
      <c r="Y101" s="164">
        <v>96.314999999999998</v>
      </c>
      <c r="Z101" s="164">
        <v>95.971999999999994</v>
      </c>
      <c r="AA101" s="164">
        <v>95.647999999999996</v>
      </c>
      <c r="AB101" s="164">
        <v>95.316000000000003</v>
      </c>
    </row>
    <row r="102" spans="1:28" ht="12.75" customHeight="1">
      <c r="A102" s="144">
        <v>96</v>
      </c>
      <c r="B102" s="144" t="s">
        <v>717</v>
      </c>
      <c r="C102" s="144" t="s">
        <v>718</v>
      </c>
      <c r="D102" s="144" t="s">
        <v>580</v>
      </c>
      <c r="E102" s="144"/>
      <c r="F102" s="144"/>
      <c r="G102" s="144" t="s">
        <v>438</v>
      </c>
      <c r="H102" s="144" t="s">
        <v>719</v>
      </c>
      <c r="I102" s="164">
        <v>164.7</v>
      </c>
      <c r="J102" s="164">
        <v>166.91800000000001</v>
      </c>
      <c r="K102" s="164">
        <v>168.875</v>
      </c>
      <c r="L102" s="164">
        <v>170.48500000000001</v>
      </c>
      <c r="M102" s="164">
        <v>172.30699999999999</v>
      </c>
      <c r="N102" s="164">
        <v>174.19</v>
      </c>
      <c r="O102" s="164">
        <v>176.08799999999999</v>
      </c>
      <c r="P102" s="164">
        <v>177.66</v>
      </c>
      <c r="Q102" s="164">
        <v>178.70400000000001</v>
      </c>
      <c r="R102" s="164">
        <v>179.63</v>
      </c>
      <c r="S102" s="164">
        <v>180.46799999999999</v>
      </c>
      <c r="T102" s="164">
        <v>180.88</v>
      </c>
      <c r="U102" s="164">
        <v>181.06200000000001</v>
      </c>
      <c r="V102" s="164">
        <v>181.19</v>
      </c>
      <c r="W102" s="164">
        <v>181.27</v>
      </c>
      <c r="X102" s="164">
        <v>181.68</v>
      </c>
      <c r="Y102" s="164">
        <v>182.58799999999999</v>
      </c>
      <c r="Z102" s="164">
        <v>183.75299999999999</v>
      </c>
      <c r="AA102" s="164">
        <v>185.16200000000001</v>
      </c>
      <c r="AB102" s="164">
        <v>186.59299999999999</v>
      </c>
    </row>
    <row r="103" spans="1:28" ht="12.75" customHeight="1">
      <c r="A103" s="144">
        <v>97</v>
      </c>
      <c r="B103" s="144" t="s">
        <v>720</v>
      </c>
      <c r="C103" s="144" t="s">
        <v>721</v>
      </c>
      <c r="D103" s="144" t="s">
        <v>580</v>
      </c>
      <c r="E103" s="144"/>
      <c r="F103" s="144"/>
      <c r="G103" s="144" t="s">
        <v>438</v>
      </c>
      <c r="H103" s="144" t="s">
        <v>722</v>
      </c>
      <c r="I103" s="164">
        <v>139.334</v>
      </c>
      <c r="J103" s="164">
        <v>140.22800000000001</v>
      </c>
      <c r="K103" s="164">
        <v>141.078</v>
      </c>
      <c r="L103" s="164">
        <v>141.76599999999999</v>
      </c>
      <c r="M103" s="164">
        <v>142.345</v>
      </c>
      <c r="N103" s="164">
        <v>142.904</v>
      </c>
      <c r="O103" s="164">
        <v>143.666</v>
      </c>
      <c r="P103" s="164">
        <v>144.35300000000001</v>
      </c>
      <c r="Q103" s="164">
        <v>144.542</v>
      </c>
      <c r="R103" s="164">
        <v>144.602</v>
      </c>
      <c r="S103" s="164">
        <v>144.57</v>
      </c>
      <c r="T103" s="164">
        <v>144.30799999999999</v>
      </c>
      <c r="U103" s="164">
        <v>143.96299999999999</v>
      </c>
      <c r="V103" s="164">
        <v>143.41200000000001</v>
      </c>
      <c r="W103" s="164">
        <v>142.84100000000001</v>
      </c>
      <c r="X103" s="164">
        <v>142.55799999999999</v>
      </c>
      <c r="Y103" s="164">
        <v>142.54599999999999</v>
      </c>
      <c r="Z103" s="164">
        <v>142.78899999999999</v>
      </c>
      <c r="AA103" s="164">
        <v>143.00399999999999</v>
      </c>
      <c r="AB103" s="164">
        <v>143.33699999999999</v>
      </c>
    </row>
    <row r="104" spans="1:28" ht="12.75" customHeight="1">
      <c r="A104" s="144">
        <v>98</v>
      </c>
      <c r="B104" s="144" t="s">
        <v>723</v>
      </c>
      <c r="C104" s="144" t="s">
        <v>724</v>
      </c>
      <c r="D104" s="144" t="s">
        <v>580</v>
      </c>
      <c r="E104" s="144"/>
      <c r="F104" s="144"/>
      <c r="G104" s="144" t="s">
        <v>438</v>
      </c>
      <c r="H104" s="144" t="s">
        <v>725</v>
      </c>
      <c r="I104" s="164">
        <v>80.433000000000007</v>
      </c>
      <c r="J104" s="164">
        <v>80.655000000000001</v>
      </c>
      <c r="K104" s="164">
        <v>80.677999999999997</v>
      </c>
      <c r="L104" s="164">
        <v>80.665999999999997</v>
      </c>
      <c r="M104" s="164">
        <v>80.616</v>
      </c>
      <c r="N104" s="164">
        <v>80.335999999999999</v>
      </c>
      <c r="O104" s="164">
        <v>80.040999999999997</v>
      </c>
      <c r="P104" s="164">
        <v>79.736000000000004</v>
      </c>
      <c r="Q104" s="164">
        <v>79.284000000000006</v>
      </c>
      <c r="R104" s="164">
        <v>78.816000000000003</v>
      </c>
      <c r="S104" s="164">
        <v>78.254000000000005</v>
      </c>
      <c r="T104" s="164">
        <v>77.611000000000004</v>
      </c>
      <c r="U104" s="164">
        <v>77.033000000000001</v>
      </c>
      <c r="V104" s="164">
        <v>76.477000000000004</v>
      </c>
      <c r="W104" s="164">
        <v>75.882000000000005</v>
      </c>
      <c r="X104" s="164">
        <v>75.317999999999998</v>
      </c>
      <c r="Y104" s="164">
        <v>74.77</v>
      </c>
      <c r="Z104" s="164">
        <v>74.203000000000003</v>
      </c>
      <c r="AA104" s="164">
        <v>73.69</v>
      </c>
      <c r="AB104" s="164">
        <v>73.353999999999999</v>
      </c>
    </row>
    <row r="105" spans="1:28" ht="12.75" customHeight="1">
      <c r="A105" s="144">
        <v>99</v>
      </c>
      <c r="B105" s="144" t="s">
        <v>726</v>
      </c>
      <c r="C105" s="144" t="s">
        <v>727</v>
      </c>
      <c r="D105" s="144" t="s">
        <v>580</v>
      </c>
      <c r="E105" s="144"/>
      <c r="F105" s="144" t="s">
        <v>434</v>
      </c>
      <c r="G105" s="144"/>
      <c r="H105" s="144" t="s">
        <v>728</v>
      </c>
      <c r="I105" s="164">
        <v>1105.914</v>
      </c>
      <c r="J105" s="164">
        <v>1110.1780000000001</v>
      </c>
      <c r="K105" s="164">
        <v>1111.491</v>
      </c>
      <c r="L105" s="164">
        <v>1111.29</v>
      </c>
      <c r="M105" s="164">
        <v>1111.2339999999999</v>
      </c>
      <c r="N105" s="164">
        <v>1110.673</v>
      </c>
      <c r="O105" s="164">
        <v>1110.1849999999999</v>
      </c>
      <c r="P105" s="164">
        <v>1109.586</v>
      </c>
      <c r="Q105" s="164">
        <v>1107.241</v>
      </c>
      <c r="R105" s="164">
        <v>1103.9069999999999</v>
      </c>
      <c r="S105" s="164">
        <v>1099.492</v>
      </c>
      <c r="T105" s="164">
        <v>1093.2190000000001</v>
      </c>
      <c r="U105" s="164">
        <v>1086.67</v>
      </c>
      <c r="V105" s="164">
        <v>1080.386</v>
      </c>
      <c r="W105" s="164">
        <v>1073.8869999999999</v>
      </c>
      <c r="X105" s="164">
        <v>1068.008</v>
      </c>
      <c r="Y105" s="164">
        <v>1063.4480000000001</v>
      </c>
      <c r="Z105" s="164">
        <v>1060.1420000000001</v>
      </c>
      <c r="AA105" s="164">
        <v>1057.538</v>
      </c>
      <c r="AB105" s="164">
        <v>1056.1600000000001</v>
      </c>
    </row>
    <row r="106" spans="1:28" ht="12.75" customHeight="1">
      <c r="A106" s="144">
        <v>100</v>
      </c>
      <c r="B106" s="144" t="s">
        <v>729</v>
      </c>
      <c r="C106" s="144" t="s">
        <v>730</v>
      </c>
      <c r="D106" s="144" t="s">
        <v>580</v>
      </c>
      <c r="E106" s="144"/>
      <c r="F106" s="144"/>
      <c r="G106" s="144" t="s">
        <v>438</v>
      </c>
      <c r="H106" s="144" t="s">
        <v>731</v>
      </c>
      <c r="I106" s="164">
        <v>70.087999999999994</v>
      </c>
      <c r="J106" s="164">
        <v>69.863</v>
      </c>
      <c r="K106" s="164">
        <v>69.78</v>
      </c>
      <c r="L106" s="164">
        <v>69.465999999999994</v>
      </c>
      <c r="M106" s="164">
        <v>69.281999999999996</v>
      </c>
      <c r="N106" s="164">
        <v>69.317999999999998</v>
      </c>
      <c r="O106" s="164">
        <v>69.542000000000002</v>
      </c>
      <c r="P106" s="164">
        <v>69.915999999999997</v>
      </c>
      <c r="Q106" s="164">
        <v>70.195999999999998</v>
      </c>
      <c r="R106" s="164">
        <v>70.373999999999995</v>
      </c>
      <c r="S106" s="164">
        <v>70.492000000000004</v>
      </c>
      <c r="T106" s="164">
        <v>70.292000000000002</v>
      </c>
      <c r="U106" s="164">
        <v>70.22</v>
      </c>
      <c r="V106" s="164">
        <v>70.454999999999998</v>
      </c>
      <c r="W106" s="164">
        <v>70.453999999999994</v>
      </c>
      <c r="X106" s="164">
        <v>70.488</v>
      </c>
      <c r="Y106" s="164">
        <v>70.650999999999996</v>
      </c>
      <c r="Z106" s="164">
        <v>70.787999999999997</v>
      </c>
      <c r="AA106" s="164">
        <v>71.015000000000001</v>
      </c>
      <c r="AB106" s="164">
        <v>71.56</v>
      </c>
    </row>
    <row r="107" spans="1:28" ht="12.75" customHeight="1">
      <c r="A107" s="144">
        <v>101</v>
      </c>
      <c r="B107" s="144" t="s">
        <v>732</v>
      </c>
      <c r="C107" s="144" t="s">
        <v>733</v>
      </c>
      <c r="D107" s="144" t="s">
        <v>580</v>
      </c>
      <c r="E107" s="144"/>
      <c r="F107" s="144"/>
      <c r="G107" s="144" t="s">
        <v>438</v>
      </c>
      <c r="H107" s="144" t="s">
        <v>734</v>
      </c>
      <c r="I107" s="164">
        <v>72.45</v>
      </c>
      <c r="J107" s="164">
        <v>72.778000000000006</v>
      </c>
      <c r="K107" s="164">
        <v>73.013999999999996</v>
      </c>
      <c r="L107" s="164">
        <v>72.94</v>
      </c>
      <c r="M107" s="164">
        <v>73.004000000000005</v>
      </c>
      <c r="N107" s="164">
        <v>73.137</v>
      </c>
      <c r="O107" s="164">
        <v>73.322000000000003</v>
      </c>
      <c r="P107" s="164">
        <v>73.432000000000002</v>
      </c>
      <c r="Q107" s="164">
        <v>73.495000000000005</v>
      </c>
      <c r="R107" s="164">
        <v>73.406000000000006</v>
      </c>
      <c r="S107" s="164">
        <v>72.912000000000006</v>
      </c>
      <c r="T107" s="164">
        <v>72.308000000000007</v>
      </c>
      <c r="U107" s="164">
        <v>71.774000000000001</v>
      </c>
      <c r="V107" s="164">
        <v>71.405000000000001</v>
      </c>
      <c r="W107" s="164">
        <v>71.06</v>
      </c>
      <c r="X107" s="164">
        <v>70.849999999999994</v>
      </c>
      <c r="Y107" s="164">
        <v>71.037999999999997</v>
      </c>
      <c r="Z107" s="164">
        <v>71.347999999999999</v>
      </c>
      <c r="AA107" s="164">
        <v>71.527000000000001</v>
      </c>
      <c r="AB107" s="164">
        <v>71.587000000000003</v>
      </c>
    </row>
    <row r="108" spans="1:28" ht="12.75" customHeight="1">
      <c r="A108" s="144">
        <v>102</v>
      </c>
      <c r="B108" s="144" t="s">
        <v>735</v>
      </c>
      <c r="C108" s="144" t="s">
        <v>736</v>
      </c>
      <c r="D108" s="144" t="s">
        <v>580</v>
      </c>
      <c r="E108" s="144"/>
      <c r="F108" s="144"/>
      <c r="G108" s="144" t="s">
        <v>438</v>
      </c>
      <c r="H108" s="144" t="s">
        <v>737</v>
      </c>
      <c r="I108" s="164">
        <v>44.058</v>
      </c>
      <c r="J108" s="164">
        <v>44.033999999999999</v>
      </c>
      <c r="K108" s="164">
        <v>43.814</v>
      </c>
      <c r="L108" s="164">
        <v>43.569000000000003</v>
      </c>
      <c r="M108" s="164">
        <v>43.353999999999999</v>
      </c>
      <c r="N108" s="164">
        <v>43.048000000000002</v>
      </c>
      <c r="O108" s="164">
        <v>42.814</v>
      </c>
      <c r="P108" s="164">
        <v>42.753999999999998</v>
      </c>
      <c r="Q108" s="164">
        <v>42.485999999999997</v>
      </c>
      <c r="R108" s="164">
        <v>42.216000000000001</v>
      </c>
      <c r="S108" s="164">
        <v>42.066000000000003</v>
      </c>
      <c r="T108" s="164">
        <v>41.847999999999999</v>
      </c>
      <c r="U108" s="164">
        <v>41.517000000000003</v>
      </c>
      <c r="V108" s="164">
        <v>41.359000000000002</v>
      </c>
      <c r="W108" s="164">
        <v>41.308999999999997</v>
      </c>
      <c r="X108" s="164">
        <v>41.192</v>
      </c>
      <c r="Y108" s="164">
        <v>41.067</v>
      </c>
      <c r="Z108" s="164">
        <v>41.006999999999998</v>
      </c>
      <c r="AA108" s="164">
        <v>41.008000000000003</v>
      </c>
      <c r="AB108" s="164">
        <v>41.027999999999999</v>
      </c>
    </row>
    <row r="109" spans="1:28" ht="12.75" customHeight="1">
      <c r="A109" s="144">
        <v>103</v>
      </c>
      <c r="B109" s="144" t="s">
        <v>738</v>
      </c>
      <c r="C109" s="144" t="s">
        <v>739</v>
      </c>
      <c r="D109" s="144" t="s">
        <v>580</v>
      </c>
      <c r="E109" s="144"/>
      <c r="F109" s="144"/>
      <c r="G109" s="144" t="s">
        <v>438</v>
      </c>
      <c r="H109" s="144" t="s">
        <v>740</v>
      </c>
      <c r="I109" s="164">
        <v>52.26</v>
      </c>
      <c r="J109" s="164">
        <v>52.023000000000003</v>
      </c>
      <c r="K109" s="164">
        <v>51.552</v>
      </c>
      <c r="L109" s="164">
        <v>51.045000000000002</v>
      </c>
      <c r="M109" s="164">
        <v>50.652000000000001</v>
      </c>
      <c r="N109" s="164">
        <v>50.234000000000002</v>
      </c>
      <c r="O109" s="164">
        <v>49.924999999999997</v>
      </c>
      <c r="P109" s="164">
        <v>49.56</v>
      </c>
      <c r="Q109" s="164">
        <v>49.008000000000003</v>
      </c>
      <c r="R109" s="164">
        <v>48.45</v>
      </c>
      <c r="S109" s="164">
        <v>47.905999999999999</v>
      </c>
      <c r="T109" s="164">
        <v>47.357999999999997</v>
      </c>
      <c r="U109" s="164">
        <v>46.805</v>
      </c>
      <c r="V109" s="164">
        <v>46.281999999999996</v>
      </c>
      <c r="W109" s="164">
        <v>45.735999999999997</v>
      </c>
      <c r="X109" s="164">
        <v>45.177999999999997</v>
      </c>
      <c r="Y109" s="164">
        <v>44.704999999999998</v>
      </c>
      <c r="Z109" s="164">
        <v>44.485999999999997</v>
      </c>
      <c r="AA109" s="164">
        <v>44.491999999999997</v>
      </c>
      <c r="AB109" s="164">
        <v>44.423999999999999</v>
      </c>
    </row>
    <row r="110" spans="1:28" ht="12.75" customHeight="1">
      <c r="A110" s="144">
        <v>104</v>
      </c>
      <c r="B110" s="144" t="s">
        <v>741</v>
      </c>
      <c r="C110" s="144" t="s">
        <v>742</v>
      </c>
      <c r="D110" s="144" t="s">
        <v>580</v>
      </c>
      <c r="E110" s="144"/>
      <c r="F110" s="144"/>
      <c r="G110" s="144" t="s">
        <v>438</v>
      </c>
      <c r="H110" s="144" t="s">
        <v>743</v>
      </c>
      <c r="I110" s="164">
        <v>135.756</v>
      </c>
      <c r="J110" s="164">
        <v>137.392</v>
      </c>
      <c r="K110" s="164">
        <v>138.58099999999999</v>
      </c>
      <c r="L110" s="164">
        <v>139.703</v>
      </c>
      <c r="M110" s="164">
        <v>140.834</v>
      </c>
      <c r="N110" s="164">
        <v>141.71799999999999</v>
      </c>
      <c r="O110" s="164">
        <v>142.39699999999999</v>
      </c>
      <c r="P110" s="164">
        <v>143.11799999999999</v>
      </c>
      <c r="Q110" s="164">
        <v>143.66999999999999</v>
      </c>
      <c r="R110" s="164">
        <v>144.11799999999999</v>
      </c>
      <c r="S110" s="164">
        <v>144.36799999999999</v>
      </c>
      <c r="T110" s="164">
        <v>144.422</v>
      </c>
      <c r="U110" s="164">
        <v>144.45599999999999</v>
      </c>
      <c r="V110" s="164">
        <v>144.19200000000001</v>
      </c>
      <c r="W110" s="164">
        <v>143.91</v>
      </c>
      <c r="X110" s="164">
        <v>143.726</v>
      </c>
      <c r="Y110" s="164">
        <v>143.67099999999999</v>
      </c>
      <c r="Z110" s="164">
        <v>143.75200000000001</v>
      </c>
      <c r="AA110" s="164">
        <v>144.09200000000001</v>
      </c>
      <c r="AB110" s="164">
        <v>144.56</v>
      </c>
    </row>
    <row r="111" spans="1:28" ht="12.75" customHeight="1">
      <c r="A111" s="144">
        <v>105</v>
      </c>
      <c r="B111" s="144" t="s">
        <v>744</v>
      </c>
      <c r="C111" s="144" t="s">
        <v>745</v>
      </c>
      <c r="D111" s="144" t="s">
        <v>580</v>
      </c>
      <c r="E111" s="144"/>
      <c r="F111" s="144"/>
      <c r="G111" s="144" t="s">
        <v>438</v>
      </c>
      <c r="H111" s="144" t="s">
        <v>746</v>
      </c>
      <c r="I111" s="164">
        <v>106.86</v>
      </c>
      <c r="J111" s="164">
        <v>107.59399999999999</v>
      </c>
      <c r="K111" s="164">
        <v>107.938</v>
      </c>
      <c r="L111" s="164">
        <v>108.251</v>
      </c>
      <c r="M111" s="164">
        <v>108.55</v>
      </c>
      <c r="N111" s="164">
        <v>108.721</v>
      </c>
      <c r="O111" s="164">
        <v>108.869</v>
      </c>
      <c r="P111" s="164">
        <v>108.93</v>
      </c>
      <c r="Q111" s="164">
        <v>108.98</v>
      </c>
      <c r="R111" s="164">
        <v>108.91200000000001</v>
      </c>
      <c r="S111" s="164">
        <v>108.54600000000001</v>
      </c>
      <c r="T111" s="164">
        <v>108.039</v>
      </c>
      <c r="U111" s="164">
        <v>107.476</v>
      </c>
      <c r="V111" s="164">
        <v>106.797</v>
      </c>
      <c r="W111" s="164">
        <v>106.19</v>
      </c>
      <c r="X111" s="164">
        <v>105.739</v>
      </c>
      <c r="Y111" s="164">
        <v>105.38</v>
      </c>
      <c r="Z111" s="164">
        <v>105.06399999999999</v>
      </c>
      <c r="AA111" s="164">
        <v>104.76900000000001</v>
      </c>
      <c r="AB111" s="164">
        <v>104.626</v>
      </c>
    </row>
    <row r="112" spans="1:28" ht="12.75" customHeight="1">
      <c r="A112" s="144">
        <v>106</v>
      </c>
      <c r="B112" s="144" t="s">
        <v>747</v>
      </c>
      <c r="C112" s="144" t="s">
        <v>748</v>
      </c>
      <c r="D112" s="144" t="s">
        <v>580</v>
      </c>
      <c r="E112" s="144"/>
      <c r="F112" s="144"/>
      <c r="G112" s="144" t="s">
        <v>438</v>
      </c>
      <c r="H112" s="144" t="s">
        <v>749</v>
      </c>
      <c r="I112" s="164">
        <v>90.51</v>
      </c>
      <c r="J112" s="164">
        <v>91.284000000000006</v>
      </c>
      <c r="K112" s="164">
        <v>91.691999999999993</v>
      </c>
      <c r="L112" s="164">
        <v>91.953999999999994</v>
      </c>
      <c r="M112" s="164">
        <v>92.114999999999995</v>
      </c>
      <c r="N112" s="164">
        <v>92.097999999999999</v>
      </c>
      <c r="O112" s="164">
        <v>92.028000000000006</v>
      </c>
      <c r="P112" s="164">
        <v>91.992000000000004</v>
      </c>
      <c r="Q112" s="164">
        <v>91.902000000000001</v>
      </c>
      <c r="R112" s="164">
        <v>91.676000000000002</v>
      </c>
      <c r="S112" s="164">
        <v>91.296000000000006</v>
      </c>
      <c r="T112" s="164">
        <v>90.781999999999996</v>
      </c>
      <c r="U112" s="164">
        <v>90.224999999999994</v>
      </c>
      <c r="V112" s="164">
        <v>89.567999999999998</v>
      </c>
      <c r="W112" s="164">
        <v>88.900999999999996</v>
      </c>
      <c r="X112" s="164">
        <v>88.23</v>
      </c>
      <c r="Y112" s="164">
        <v>87.626000000000005</v>
      </c>
      <c r="Z112" s="164">
        <v>87.204999999999998</v>
      </c>
      <c r="AA112" s="164">
        <v>86.863</v>
      </c>
      <c r="AB112" s="164">
        <v>86.716999999999999</v>
      </c>
    </row>
    <row r="113" spans="1:28" ht="12.75" customHeight="1">
      <c r="A113" s="144">
        <v>107</v>
      </c>
      <c r="B113" s="144" t="s">
        <v>750</v>
      </c>
      <c r="C113" s="144" t="s">
        <v>751</v>
      </c>
      <c r="D113" s="144" t="s">
        <v>580</v>
      </c>
      <c r="E113" s="144"/>
      <c r="F113" s="144"/>
      <c r="G113" s="144" t="s">
        <v>438</v>
      </c>
      <c r="H113" s="144" t="s">
        <v>752</v>
      </c>
      <c r="I113" s="164">
        <v>109.27800000000001</v>
      </c>
      <c r="J113" s="164">
        <v>109.95</v>
      </c>
      <c r="K113" s="164">
        <v>110.53</v>
      </c>
      <c r="L113" s="164">
        <v>111.099</v>
      </c>
      <c r="M113" s="164">
        <v>111.559</v>
      </c>
      <c r="N113" s="164">
        <v>112.062</v>
      </c>
      <c r="O113" s="164">
        <v>112.54600000000001</v>
      </c>
      <c r="P113" s="164">
        <v>112.95</v>
      </c>
      <c r="Q113" s="164">
        <v>113.149</v>
      </c>
      <c r="R113" s="164">
        <v>113.196</v>
      </c>
      <c r="S113" s="164">
        <v>113.32899999999999</v>
      </c>
      <c r="T113" s="164">
        <v>113.294</v>
      </c>
      <c r="U113" s="164">
        <v>113.20699999999999</v>
      </c>
      <c r="V113" s="164">
        <v>113.142</v>
      </c>
      <c r="W113" s="164">
        <v>113.056</v>
      </c>
      <c r="X113" s="164">
        <v>112.89400000000001</v>
      </c>
      <c r="Y113" s="164">
        <v>112.875</v>
      </c>
      <c r="Z113" s="164">
        <v>113.15900000000001</v>
      </c>
      <c r="AA113" s="164">
        <v>113.378</v>
      </c>
      <c r="AB113" s="164">
        <v>113.66200000000001</v>
      </c>
    </row>
    <row r="114" spans="1:28" ht="12.75" customHeight="1">
      <c r="A114" s="144">
        <v>108</v>
      </c>
      <c r="B114" s="144" t="s">
        <v>753</v>
      </c>
      <c r="C114" s="144" t="s">
        <v>754</v>
      </c>
      <c r="D114" s="144" t="s">
        <v>580</v>
      </c>
      <c r="E114" s="144"/>
      <c r="F114" s="144"/>
      <c r="G114" s="144" t="s">
        <v>438</v>
      </c>
      <c r="H114" s="144" t="s">
        <v>755</v>
      </c>
      <c r="I114" s="164">
        <v>110.372</v>
      </c>
      <c r="J114" s="164">
        <v>110.47799999999999</v>
      </c>
      <c r="K114" s="164">
        <v>110.318</v>
      </c>
      <c r="L114" s="164">
        <v>109.998</v>
      </c>
      <c r="M114" s="164">
        <v>109.64</v>
      </c>
      <c r="N114" s="164">
        <v>109.15600000000001</v>
      </c>
      <c r="O114" s="164">
        <v>108.678</v>
      </c>
      <c r="P114" s="164">
        <v>108.246</v>
      </c>
      <c r="Q114" s="164">
        <v>107.608</v>
      </c>
      <c r="R114" s="164">
        <v>106.80800000000001</v>
      </c>
      <c r="S114" s="164">
        <v>105.896</v>
      </c>
      <c r="T114" s="164">
        <v>104.87</v>
      </c>
      <c r="U114" s="164">
        <v>103.83799999999999</v>
      </c>
      <c r="V114" s="164">
        <v>102.752</v>
      </c>
      <c r="W114" s="164">
        <v>101.518</v>
      </c>
      <c r="X114" s="164">
        <v>100.38</v>
      </c>
      <c r="Y114" s="164">
        <v>99.325000000000003</v>
      </c>
      <c r="Z114" s="164">
        <v>98.33</v>
      </c>
      <c r="AA114" s="164">
        <v>97.484999999999999</v>
      </c>
      <c r="AB114" s="164">
        <v>96.852000000000004</v>
      </c>
    </row>
    <row r="115" spans="1:28" ht="12.75" customHeight="1">
      <c r="A115" s="144">
        <v>109</v>
      </c>
      <c r="B115" s="144" t="s">
        <v>756</v>
      </c>
      <c r="C115" s="144" t="s">
        <v>757</v>
      </c>
      <c r="D115" s="144" t="s">
        <v>580</v>
      </c>
      <c r="E115" s="144"/>
      <c r="F115" s="144"/>
      <c r="G115" s="144" t="s">
        <v>438</v>
      </c>
      <c r="H115" s="144" t="s">
        <v>758</v>
      </c>
      <c r="I115" s="164">
        <v>76.924000000000007</v>
      </c>
      <c r="J115" s="164">
        <v>76.822000000000003</v>
      </c>
      <c r="K115" s="164">
        <v>76.597999999999999</v>
      </c>
      <c r="L115" s="164">
        <v>76.385999999999996</v>
      </c>
      <c r="M115" s="164">
        <v>76.085999999999999</v>
      </c>
      <c r="N115" s="164">
        <v>75.77</v>
      </c>
      <c r="O115" s="164">
        <v>75.548000000000002</v>
      </c>
      <c r="P115" s="164">
        <v>75.274000000000001</v>
      </c>
      <c r="Q115" s="164">
        <v>74.837999999999994</v>
      </c>
      <c r="R115" s="164">
        <v>74.457999999999998</v>
      </c>
      <c r="S115" s="164">
        <v>74.007999999999996</v>
      </c>
      <c r="T115" s="164">
        <v>73.328000000000003</v>
      </c>
      <c r="U115" s="164">
        <v>72.635000000000005</v>
      </c>
      <c r="V115" s="164">
        <v>71.986999999999995</v>
      </c>
      <c r="W115" s="164">
        <v>71.314999999999998</v>
      </c>
      <c r="X115" s="164">
        <v>70.566000000000003</v>
      </c>
      <c r="Y115" s="164">
        <v>69.873999999999995</v>
      </c>
      <c r="Z115" s="164">
        <v>69.346999999999994</v>
      </c>
      <c r="AA115" s="164">
        <v>68.790000000000006</v>
      </c>
      <c r="AB115" s="164">
        <v>68.241</v>
      </c>
    </row>
    <row r="116" spans="1:28" ht="12.75" customHeight="1">
      <c r="A116" s="144">
        <v>110</v>
      </c>
      <c r="B116" s="144" t="s">
        <v>759</v>
      </c>
      <c r="C116" s="144" t="s">
        <v>760</v>
      </c>
      <c r="D116" s="144" t="s">
        <v>580</v>
      </c>
      <c r="E116" s="144"/>
      <c r="F116" s="144"/>
      <c r="G116" s="144" t="s">
        <v>438</v>
      </c>
      <c r="H116" s="144" t="s">
        <v>761</v>
      </c>
      <c r="I116" s="164">
        <v>78.055999999999997</v>
      </c>
      <c r="J116" s="164">
        <v>78.519000000000005</v>
      </c>
      <c r="K116" s="164">
        <v>78.623999999999995</v>
      </c>
      <c r="L116" s="164">
        <v>78.617000000000004</v>
      </c>
      <c r="M116" s="164">
        <v>78.671999999999997</v>
      </c>
      <c r="N116" s="164">
        <v>78.701999999999998</v>
      </c>
      <c r="O116" s="164">
        <v>78.62</v>
      </c>
      <c r="P116" s="164">
        <v>78.328000000000003</v>
      </c>
      <c r="Q116" s="164">
        <v>77.95</v>
      </c>
      <c r="R116" s="164">
        <v>77.584000000000003</v>
      </c>
      <c r="S116" s="164">
        <v>77.174000000000007</v>
      </c>
      <c r="T116" s="164">
        <v>76.706000000000003</v>
      </c>
      <c r="U116" s="164">
        <v>76.2</v>
      </c>
      <c r="V116" s="164">
        <v>75.665999999999997</v>
      </c>
      <c r="W116" s="164">
        <v>75.061999999999998</v>
      </c>
      <c r="X116" s="164">
        <v>74.5</v>
      </c>
      <c r="Y116" s="164">
        <v>73.983999999999995</v>
      </c>
      <c r="Z116" s="164">
        <v>73.460999999999999</v>
      </c>
      <c r="AA116" s="164">
        <v>73.055000000000007</v>
      </c>
      <c r="AB116" s="164">
        <v>72.72</v>
      </c>
    </row>
    <row r="117" spans="1:28" ht="12.75" customHeight="1">
      <c r="A117" s="144">
        <v>111</v>
      </c>
      <c r="B117" s="144" t="s">
        <v>762</v>
      </c>
      <c r="C117" s="144" t="s">
        <v>763</v>
      </c>
      <c r="D117" s="144" t="s">
        <v>580</v>
      </c>
      <c r="E117" s="144"/>
      <c r="F117" s="144"/>
      <c r="G117" s="144" t="s">
        <v>438</v>
      </c>
      <c r="H117" s="144" t="s">
        <v>764</v>
      </c>
      <c r="I117" s="164">
        <v>70.099999999999994</v>
      </c>
      <c r="J117" s="164">
        <v>70.465000000000003</v>
      </c>
      <c r="K117" s="164">
        <v>70.536000000000001</v>
      </c>
      <c r="L117" s="164">
        <v>70.462000000000003</v>
      </c>
      <c r="M117" s="164">
        <v>70.518000000000001</v>
      </c>
      <c r="N117" s="164">
        <v>70.507000000000005</v>
      </c>
      <c r="O117" s="164">
        <v>70.451999999999998</v>
      </c>
      <c r="P117" s="164">
        <v>70.488</v>
      </c>
      <c r="Q117" s="164">
        <v>70.335999999999999</v>
      </c>
      <c r="R117" s="164">
        <v>69.986000000000004</v>
      </c>
      <c r="S117" s="164">
        <v>69.661000000000001</v>
      </c>
      <c r="T117" s="164">
        <v>69.212000000000003</v>
      </c>
      <c r="U117" s="164">
        <v>68.674000000000007</v>
      </c>
      <c r="V117" s="164">
        <v>68.188999999999993</v>
      </c>
      <c r="W117" s="164">
        <v>67.775999999999996</v>
      </c>
      <c r="X117" s="164">
        <v>67.477999999999994</v>
      </c>
      <c r="Y117" s="164">
        <v>67.302999999999997</v>
      </c>
      <c r="Z117" s="164">
        <v>67.177000000000007</v>
      </c>
      <c r="AA117" s="164">
        <v>66.876999999999995</v>
      </c>
      <c r="AB117" s="164">
        <v>66.591999999999999</v>
      </c>
    </row>
    <row r="118" spans="1:28" ht="12.75" customHeight="1">
      <c r="A118" s="144">
        <v>112</v>
      </c>
      <c r="B118" s="144" t="s">
        <v>765</v>
      </c>
      <c r="C118" s="144" t="s">
        <v>766</v>
      </c>
      <c r="D118" s="144" t="s">
        <v>580</v>
      </c>
      <c r="E118" s="144"/>
      <c r="F118" s="144"/>
      <c r="G118" s="144" t="s">
        <v>438</v>
      </c>
      <c r="H118" s="144" t="s">
        <v>767</v>
      </c>
      <c r="I118" s="164">
        <v>89.201999999999998</v>
      </c>
      <c r="J118" s="164">
        <v>88.975999999999999</v>
      </c>
      <c r="K118" s="164">
        <v>88.513999999999996</v>
      </c>
      <c r="L118" s="164">
        <v>87.8</v>
      </c>
      <c r="M118" s="164">
        <v>86.968000000000004</v>
      </c>
      <c r="N118" s="164">
        <v>86.201999999999998</v>
      </c>
      <c r="O118" s="164">
        <v>85.444000000000003</v>
      </c>
      <c r="P118" s="164">
        <v>84.597999999999999</v>
      </c>
      <c r="Q118" s="164">
        <v>83.623000000000005</v>
      </c>
      <c r="R118" s="164">
        <v>82.722999999999999</v>
      </c>
      <c r="S118" s="164">
        <v>81.837999999999994</v>
      </c>
      <c r="T118" s="164">
        <v>80.760000000000005</v>
      </c>
      <c r="U118" s="164">
        <v>79.643000000000001</v>
      </c>
      <c r="V118" s="164">
        <v>78.591999999999999</v>
      </c>
      <c r="W118" s="164">
        <v>77.599999999999994</v>
      </c>
      <c r="X118" s="164">
        <v>76.787000000000006</v>
      </c>
      <c r="Y118" s="164">
        <v>75.95</v>
      </c>
      <c r="Z118" s="164">
        <v>75.02</v>
      </c>
      <c r="AA118" s="164">
        <v>74.191000000000003</v>
      </c>
      <c r="AB118" s="164">
        <v>73.593000000000004</v>
      </c>
    </row>
    <row r="119" spans="1:28" ht="12.75" customHeight="1">
      <c r="A119" s="144">
        <v>113</v>
      </c>
      <c r="B119" s="144" t="s">
        <v>768</v>
      </c>
      <c r="C119" s="144" t="s">
        <v>769</v>
      </c>
      <c r="D119" s="144" t="s">
        <v>580</v>
      </c>
      <c r="E119" s="144"/>
      <c r="F119" s="144" t="s">
        <v>434</v>
      </c>
      <c r="G119" s="144"/>
      <c r="H119" s="144" t="s">
        <v>770</v>
      </c>
      <c r="I119" s="164">
        <v>1655.454</v>
      </c>
      <c r="J119" s="164">
        <v>1660.8879999999999</v>
      </c>
      <c r="K119" s="164">
        <v>1664.4970000000001</v>
      </c>
      <c r="L119" s="164">
        <v>1665.07</v>
      </c>
      <c r="M119" s="164">
        <v>1666.3920000000001</v>
      </c>
      <c r="N119" s="164">
        <v>1670.0909999999999</v>
      </c>
      <c r="O119" s="164">
        <v>1676.0329999999999</v>
      </c>
      <c r="P119" s="164">
        <v>1681.8420000000001</v>
      </c>
      <c r="Q119" s="164">
        <v>1684.4590000000001</v>
      </c>
      <c r="R119" s="164">
        <v>1685.537</v>
      </c>
      <c r="S119" s="164">
        <v>1686.921</v>
      </c>
      <c r="T119" s="164">
        <v>1687.319</v>
      </c>
      <c r="U119" s="164">
        <v>1686.788</v>
      </c>
      <c r="V119" s="164">
        <v>1685.1969999999999</v>
      </c>
      <c r="W119" s="164">
        <v>1681.7470000000001</v>
      </c>
      <c r="X119" s="164">
        <v>1679.87</v>
      </c>
      <c r="Y119" s="164">
        <v>1684.1320000000001</v>
      </c>
      <c r="Z119" s="164">
        <v>1693.4649999999999</v>
      </c>
      <c r="AA119" s="164">
        <v>1702.9459999999999</v>
      </c>
      <c r="AB119" s="164">
        <v>1711.2860000000001</v>
      </c>
    </row>
    <row r="120" spans="1:28" ht="12.75" customHeight="1">
      <c r="A120" s="144">
        <v>114</v>
      </c>
      <c r="B120" s="144" t="s">
        <v>771</v>
      </c>
      <c r="C120" s="144" t="s">
        <v>772</v>
      </c>
      <c r="D120" s="144" t="s">
        <v>580</v>
      </c>
      <c r="E120" s="144"/>
      <c r="F120" s="144"/>
      <c r="G120" s="144" t="s">
        <v>438</v>
      </c>
      <c r="H120" s="144" t="s">
        <v>773</v>
      </c>
      <c r="I120" s="164">
        <v>39.487000000000002</v>
      </c>
      <c r="J120" s="164">
        <v>39.698999999999998</v>
      </c>
      <c r="K120" s="164">
        <v>39.595999999999997</v>
      </c>
      <c r="L120" s="164">
        <v>39.53</v>
      </c>
      <c r="M120" s="164">
        <v>39.698</v>
      </c>
      <c r="N120" s="164">
        <v>39.805999999999997</v>
      </c>
      <c r="O120" s="164">
        <v>39.896000000000001</v>
      </c>
      <c r="P120" s="164">
        <v>40.045999999999999</v>
      </c>
      <c r="Q120" s="164">
        <v>40.159999999999997</v>
      </c>
      <c r="R120" s="164">
        <v>40.116</v>
      </c>
      <c r="S120" s="164">
        <v>40.040999999999997</v>
      </c>
      <c r="T120" s="164">
        <v>39.959000000000003</v>
      </c>
      <c r="U120" s="164">
        <v>39.78</v>
      </c>
      <c r="V120" s="164">
        <v>39.768000000000001</v>
      </c>
      <c r="W120" s="164">
        <v>39.780999999999999</v>
      </c>
      <c r="X120" s="164">
        <v>39.648000000000003</v>
      </c>
      <c r="Y120" s="164">
        <v>39.573999999999998</v>
      </c>
      <c r="Z120" s="164">
        <v>39.642000000000003</v>
      </c>
      <c r="AA120" s="164">
        <v>39.762</v>
      </c>
      <c r="AB120" s="164">
        <v>39.924999999999997</v>
      </c>
    </row>
    <row r="121" spans="1:28" ht="12.75" customHeight="1">
      <c r="A121" s="144">
        <v>115</v>
      </c>
      <c r="B121" s="144" t="s">
        <v>774</v>
      </c>
      <c r="C121" s="144" t="s">
        <v>775</v>
      </c>
      <c r="D121" s="144" t="s">
        <v>580</v>
      </c>
      <c r="E121" s="144"/>
      <c r="F121" s="144"/>
      <c r="G121" s="144" t="s">
        <v>438</v>
      </c>
      <c r="H121" s="144" t="s">
        <v>776</v>
      </c>
      <c r="I121" s="164">
        <v>100.884</v>
      </c>
      <c r="J121" s="164">
        <v>100.477</v>
      </c>
      <c r="K121" s="164">
        <v>99.838999999999999</v>
      </c>
      <c r="L121" s="164">
        <v>99.703999999999994</v>
      </c>
      <c r="M121" s="164">
        <v>99.811999999999998</v>
      </c>
      <c r="N121" s="164">
        <v>99.710999999999999</v>
      </c>
      <c r="O121" s="164">
        <v>100.188</v>
      </c>
      <c r="P121" s="164">
        <v>100.794</v>
      </c>
      <c r="Q121" s="164">
        <v>100.962</v>
      </c>
      <c r="R121" s="164">
        <v>101.056</v>
      </c>
      <c r="S121" s="164">
        <v>101.336</v>
      </c>
      <c r="T121" s="164">
        <v>101.83</v>
      </c>
      <c r="U121" s="164">
        <v>102.46</v>
      </c>
      <c r="V121" s="164">
        <v>102.977</v>
      </c>
      <c r="W121" s="164">
        <v>103.333</v>
      </c>
      <c r="X121" s="164">
        <v>103.562</v>
      </c>
      <c r="Y121" s="164">
        <v>103.932</v>
      </c>
      <c r="Z121" s="164">
        <v>104.86199999999999</v>
      </c>
      <c r="AA121" s="164">
        <v>105.518</v>
      </c>
      <c r="AB121" s="164">
        <v>106.024</v>
      </c>
    </row>
    <row r="122" spans="1:28" ht="12.75" customHeight="1">
      <c r="A122" s="144">
        <v>116</v>
      </c>
      <c r="B122" s="144" t="s">
        <v>777</v>
      </c>
      <c r="C122" s="144" t="s">
        <v>778</v>
      </c>
      <c r="D122" s="144" t="s">
        <v>580</v>
      </c>
      <c r="E122" s="144"/>
      <c r="F122" s="144"/>
      <c r="G122" s="144" t="s">
        <v>438</v>
      </c>
      <c r="H122" s="144" t="s">
        <v>779</v>
      </c>
      <c r="I122" s="164">
        <v>108.199</v>
      </c>
      <c r="J122" s="164">
        <v>108.446</v>
      </c>
      <c r="K122" s="164">
        <v>109.014</v>
      </c>
      <c r="L122" s="164">
        <v>109.462</v>
      </c>
      <c r="M122" s="164">
        <v>109.604</v>
      </c>
      <c r="N122" s="164">
        <v>110.298</v>
      </c>
      <c r="O122" s="164">
        <v>111.05800000000001</v>
      </c>
      <c r="P122" s="164">
        <v>111.729</v>
      </c>
      <c r="Q122" s="164">
        <v>112.063</v>
      </c>
      <c r="R122" s="164">
        <v>112.44</v>
      </c>
      <c r="S122" s="164">
        <v>113.221</v>
      </c>
      <c r="T122" s="164">
        <v>113.797</v>
      </c>
      <c r="U122" s="164">
        <v>114.166</v>
      </c>
      <c r="V122" s="164">
        <v>114.404</v>
      </c>
      <c r="W122" s="164">
        <v>114.378</v>
      </c>
      <c r="X122" s="164">
        <v>114.672</v>
      </c>
      <c r="Y122" s="164">
        <v>115.806</v>
      </c>
      <c r="Z122" s="164">
        <v>117.499</v>
      </c>
      <c r="AA122" s="164">
        <v>119.083</v>
      </c>
      <c r="AB122" s="164">
        <v>120.664</v>
      </c>
    </row>
    <row r="123" spans="1:28" ht="12.75" customHeight="1">
      <c r="A123" s="144">
        <v>117</v>
      </c>
      <c r="B123" s="144" t="s">
        <v>780</v>
      </c>
      <c r="C123" s="144" t="s">
        <v>781</v>
      </c>
      <c r="D123" s="144" t="s">
        <v>580</v>
      </c>
      <c r="E123" s="144"/>
      <c r="F123" s="144"/>
      <c r="G123" s="144" t="s">
        <v>438</v>
      </c>
      <c r="H123" s="144" t="s">
        <v>782</v>
      </c>
      <c r="I123" s="164">
        <v>488.642</v>
      </c>
      <c r="J123" s="164">
        <v>486.12200000000001</v>
      </c>
      <c r="K123" s="164">
        <v>483.78300000000002</v>
      </c>
      <c r="L123" s="164">
        <v>479.899</v>
      </c>
      <c r="M123" s="164">
        <v>477.30200000000002</v>
      </c>
      <c r="N123" s="164">
        <v>476.89800000000002</v>
      </c>
      <c r="O123" s="164">
        <v>478.18599999999998</v>
      </c>
      <c r="P123" s="164">
        <v>479.63400000000001</v>
      </c>
      <c r="Q123" s="164">
        <v>479.755</v>
      </c>
      <c r="R123" s="164">
        <v>479.73399999999998</v>
      </c>
      <c r="S123" s="164">
        <v>481.62200000000001</v>
      </c>
      <c r="T123" s="164">
        <v>483.45600000000002</v>
      </c>
      <c r="U123" s="164">
        <v>484.43200000000002</v>
      </c>
      <c r="V123" s="164">
        <v>484.846</v>
      </c>
      <c r="W123" s="164">
        <v>484.16</v>
      </c>
      <c r="X123" s="164">
        <v>484.21199999999999</v>
      </c>
      <c r="Y123" s="164">
        <v>487.40499999999997</v>
      </c>
      <c r="Z123" s="164">
        <v>492.60300000000001</v>
      </c>
      <c r="AA123" s="164">
        <v>496.99900000000002</v>
      </c>
      <c r="AB123" s="164">
        <v>499.97399999999999</v>
      </c>
    </row>
    <row r="124" spans="1:28" ht="12.75" customHeight="1">
      <c r="A124" s="144">
        <v>118</v>
      </c>
      <c r="B124" s="144" t="s">
        <v>783</v>
      </c>
      <c r="C124" s="144" t="s">
        <v>784</v>
      </c>
      <c r="D124" s="144" t="s">
        <v>580</v>
      </c>
      <c r="E124" s="144"/>
      <c r="F124" s="144"/>
      <c r="G124" s="144" t="s">
        <v>438</v>
      </c>
      <c r="H124" s="144" t="s">
        <v>785</v>
      </c>
      <c r="I124" s="164">
        <v>37.47</v>
      </c>
      <c r="J124" s="164">
        <v>37.65</v>
      </c>
      <c r="K124" s="164">
        <v>37.777999999999999</v>
      </c>
      <c r="L124" s="164">
        <v>37.61</v>
      </c>
      <c r="M124" s="164">
        <v>37.585999999999999</v>
      </c>
      <c r="N124" s="164">
        <v>37.816000000000003</v>
      </c>
      <c r="O124" s="164">
        <v>38.076000000000001</v>
      </c>
      <c r="P124" s="164">
        <v>38.26</v>
      </c>
      <c r="Q124" s="164">
        <v>38.268000000000001</v>
      </c>
      <c r="R124" s="164">
        <v>38.243000000000002</v>
      </c>
      <c r="S124" s="164">
        <v>38.322000000000003</v>
      </c>
      <c r="T124" s="164">
        <v>38.414000000000001</v>
      </c>
      <c r="U124" s="164">
        <v>38.372</v>
      </c>
      <c r="V124" s="164">
        <v>38.302</v>
      </c>
      <c r="W124" s="164">
        <v>38.277000000000001</v>
      </c>
      <c r="X124" s="164">
        <v>38.307000000000002</v>
      </c>
      <c r="Y124" s="164">
        <v>38.484999999999999</v>
      </c>
      <c r="Z124" s="164">
        <v>38.874000000000002</v>
      </c>
      <c r="AA124" s="164">
        <v>39.341999999999999</v>
      </c>
      <c r="AB124" s="164">
        <v>39.744</v>
      </c>
    </row>
    <row r="125" spans="1:28" ht="12.75" customHeight="1">
      <c r="A125" s="144">
        <v>119</v>
      </c>
      <c r="B125" s="144" t="s">
        <v>786</v>
      </c>
      <c r="C125" s="144" t="s">
        <v>787</v>
      </c>
      <c r="D125" s="144" t="s">
        <v>580</v>
      </c>
      <c r="E125" s="144"/>
      <c r="F125" s="144"/>
      <c r="G125" s="144" t="s">
        <v>438</v>
      </c>
      <c r="H125" s="144" t="s">
        <v>788</v>
      </c>
      <c r="I125" s="164">
        <v>176.79400000000001</v>
      </c>
      <c r="J125" s="164">
        <v>178.56</v>
      </c>
      <c r="K125" s="164">
        <v>179.744</v>
      </c>
      <c r="L125" s="164">
        <v>180.44200000000001</v>
      </c>
      <c r="M125" s="164">
        <v>181.148</v>
      </c>
      <c r="N125" s="164">
        <v>182.072</v>
      </c>
      <c r="O125" s="164">
        <v>182.685</v>
      </c>
      <c r="P125" s="164">
        <v>182.99799999999999</v>
      </c>
      <c r="Q125" s="164">
        <v>183.26599999999999</v>
      </c>
      <c r="R125" s="164">
        <v>183.50700000000001</v>
      </c>
      <c r="S125" s="164">
        <v>183.15600000000001</v>
      </c>
      <c r="T125" s="164">
        <v>182.334</v>
      </c>
      <c r="U125" s="164">
        <v>181.541</v>
      </c>
      <c r="V125" s="164">
        <v>180.66</v>
      </c>
      <c r="W125" s="164">
        <v>179.81100000000001</v>
      </c>
      <c r="X125" s="164">
        <v>179.00299999999999</v>
      </c>
      <c r="Y125" s="164">
        <v>178.41900000000001</v>
      </c>
      <c r="Z125" s="164">
        <v>178.27600000000001</v>
      </c>
      <c r="AA125" s="164">
        <v>178.602</v>
      </c>
      <c r="AB125" s="164">
        <v>179.167</v>
      </c>
    </row>
    <row r="126" spans="1:28" ht="12.75" customHeight="1">
      <c r="A126" s="144">
        <v>120</v>
      </c>
      <c r="B126" s="144" t="s">
        <v>789</v>
      </c>
      <c r="C126" s="144" t="s">
        <v>790</v>
      </c>
      <c r="D126" s="144" t="s">
        <v>580</v>
      </c>
      <c r="E126" s="144"/>
      <c r="F126" s="144"/>
      <c r="G126" s="144" t="s">
        <v>438</v>
      </c>
      <c r="H126" s="144" t="s">
        <v>791</v>
      </c>
      <c r="I126" s="164">
        <v>123.298</v>
      </c>
      <c r="J126" s="164">
        <v>124.39400000000001</v>
      </c>
      <c r="K126" s="164">
        <v>125.44199999999999</v>
      </c>
      <c r="L126" s="164">
        <v>126.324</v>
      </c>
      <c r="M126" s="164">
        <v>127.13800000000001</v>
      </c>
      <c r="N126" s="164">
        <v>127.88</v>
      </c>
      <c r="O126" s="164">
        <v>128.6</v>
      </c>
      <c r="P126" s="164">
        <v>129.291</v>
      </c>
      <c r="Q126" s="164">
        <v>129.68199999999999</v>
      </c>
      <c r="R126" s="164">
        <v>129.71799999999999</v>
      </c>
      <c r="S126" s="164">
        <v>129.572</v>
      </c>
      <c r="T126" s="164">
        <v>129.57900000000001</v>
      </c>
      <c r="U126" s="164">
        <v>129.71</v>
      </c>
      <c r="V126" s="164">
        <v>129.80199999999999</v>
      </c>
      <c r="W126" s="164">
        <v>129.834</v>
      </c>
      <c r="X126" s="164">
        <v>129.94800000000001</v>
      </c>
      <c r="Y126" s="164">
        <v>130.429</v>
      </c>
      <c r="Z126" s="164">
        <v>130.98699999999999</v>
      </c>
      <c r="AA126" s="164">
        <v>131.62</v>
      </c>
      <c r="AB126" s="164">
        <v>132.42099999999999</v>
      </c>
    </row>
    <row r="127" spans="1:28" ht="12.75" customHeight="1">
      <c r="A127" s="144">
        <v>121</v>
      </c>
      <c r="B127" s="144" t="s">
        <v>792</v>
      </c>
      <c r="C127" s="144" t="s">
        <v>793</v>
      </c>
      <c r="D127" s="144" t="s">
        <v>580</v>
      </c>
      <c r="E127" s="144"/>
      <c r="F127" s="144"/>
      <c r="G127" s="144" t="s">
        <v>438</v>
      </c>
      <c r="H127" s="144" t="s">
        <v>794</v>
      </c>
      <c r="I127" s="164">
        <v>108.73399999999999</v>
      </c>
      <c r="J127" s="164">
        <v>110.21599999999999</v>
      </c>
      <c r="K127" s="164">
        <v>111.55500000000001</v>
      </c>
      <c r="L127" s="164">
        <v>112.437</v>
      </c>
      <c r="M127" s="164">
        <v>112.47</v>
      </c>
      <c r="N127" s="164">
        <v>111.962</v>
      </c>
      <c r="O127" s="164">
        <v>111.928</v>
      </c>
      <c r="P127" s="164">
        <v>112.28400000000001</v>
      </c>
      <c r="Q127" s="164">
        <v>112.694</v>
      </c>
      <c r="R127" s="164">
        <v>112.815</v>
      </c>
      <c r="S127" s="164">
        <v>112.43600000000001</v>
      </c>
      <c r="T127" s="164">
        <v>112.286</v>
      </c>
      <c r="U127" s="164">
        <v>112.41</v>
      </c>
      <c r="V127" s="164">
        <v>112.44799999999999</v>
      </c>
      <c r="W127" s="164">
        <v>112.33799999999999</v>
      </c>
      <c r="X127" s="164">
        <v>112.38800000000001</v>
      </c>
      <c r="Y127" s="164">
        <v>112.881</v>
      </c>
      <c r="Z127" s="164">
        <v>113.60899999999999</v>
      </c>
      <c r="AA127" s="164">
        <v>114.236</v>
      </c>
      <c r="AB127" s="164">
        <v>114.18</v>
      </c>
    </row>
    <row r="128" spans="1:28" ht="12.75" customHeight="1">
      <c r="A128" s="144">
        <v>122</v>
      </c>
      <c r="B128" s="144" t="s">
        <v>795</v>
      </c>
      <c r="C128" s="144" t="s">
        <v>796</v>
      </c>
      <c r="D128" s="144" t="s">
        <v>580</v>
      </c>
      <c r="E128" s="144"/>
      <c r="F128" s="144"/>
      <c r="G128" s="144" t="s">
        <v>438</v>
      </c>
      <c r="H128" s="144" t="s">
        <v>797</v>
      </c>
      <c r="I128" s="164">
        <v>165.06200000000001</v>
      </c>
      <c r="J128" s="164">
        <v>165.66</v>
      </c>
      <c r="K128" s="164">
        <v>165.86</v>
      </c>
      <c r="L128" s="164">
        <v>165.88399999999999</v>
      </c>
      <c r="M128" s="164">
        <v>166.13399999999999</v>
      </c>
      <c r="N128" s="164">
        <v>166.63</v>
      </c>
      <c r="O128" s="164">
        <v>167.124</v>
      </c>
      <c r="P128" s="164">
        <v>167.40600000000001</v>
      </c>
      <c r="Q128" s="164">
        <v>167.52699999999999</v>
      </c>
      <c r="R128" s="164">
        <v>167.55600000000001</v>
      </c>
      <c r="S128" s="164">
        <v>167.07599999999999</v>
      </c>
      <c r="T128" s="164">
        <v>166.495</v>
      </c>
      <c r="U128" s="164">
        <v>165.92099999999999</v>
      </c>
      <c r="V128" s="164">
        <v>165.33799999999999</v>
      </c>
      <c r="W128" s="164">
        <v>164.75899999999999</v>
      </c>
      <c r="X128" s="164">
        <v>164.21199999999999</v>
      </c>
      <c r="Y128" s="164">
        <v>164.06200000000001</v>
      </c>
      <c r="Z128" s="164">
        <v>164.322</v>
      </c>
      <c r="AA128" s="164">
        <v>164.78200000000001</v>
      </c>
      <c r="AB128" s="164">
        <v>165.459</v>
      </c>
    </row>
    <row r="129" spans="1:28" ht="12.75" customHeight="1">
      <c r="A129" s="144">
        <v>123</v>
      </c>
      <c r="B129" s="144" t="s">
        <v>798</v>
      </c>
      <c r="C129" s="144" t="s">
        <v>799</v>
      </c>
      <c r="D129" s="144" t="s">
        <v>580</v>
      </c>
      <c r="E129" s="144"/>
      <c r="F129" s="144"/>
      <c r="G129" s="144" t="s">
        <v>438</v>
      </c>
      <c r="H129" s="144" t="s">
        <v>800</v>
      </c>
      <c r="I129" s="164">
        <v>94.498000000000005</v>
      </c>
      <c r="J129" s="164">
        <v>95.531999999999996</v>
      </c>
      <c r="K129" s="164">
        <v>96.531999999999996</v>
      </c>
      <c r="L129" s="164">
        <v>97.334000000000003</v>
      </c>
      <c r="M129" s="164">
        <v>97.903999999999996</v>
      </c>
      <c r="N129" s="164">
        <v>98.44</v>
      </c>
      <c r="O129" s="164">
        <v>98.918000000000006</v>
      </c>
      <c r="P129" s="164">
        <v>99.391000000000005</v>
      </c>
      <c r="Q129" s="164">
        <v>99.697999999999993</v>
      </c>
      <c r="R129" s="164">
        <v>99.906000000000006</v>
      </c>
      <c r="S129" s="164">
        <v>100.011</v>
      </c>
      <c r="T129" s="164">
        <v>99.74</v>
      </c>
      <c r="U129" s="164">
        <v>99.304000000000002</v>
      </c>
      <c r="V129" s="164">
        <v>98.813999999999993</v>
      </c>
      <c r="W129" s="164">
        <v>98.283000000000001</v>
      </c>
      <c r="X129" s="164">
        <v>97.808000000000007</v>
      </c>
      <c r="Y129" s="164">
        <v>97.542000000000002</v>
      </c>
      <c r="Z129" s="164">
        <v>97.463999999999999</v>
      </c>
      <c r="AA129" s="164">
        <v>97.445999999999998</v>
      </c>
      <c r="AB129" s="164">
        <v>97.644999999999996</v>
      </c>
    </row>
    <row r="130" spans="1:28" ht="12.75" customHeight="1">
      <c r="A130" s="144">
        <v>124</v>
      </c>
      <c r="B130" s="144" t="s">
        <v>801</v>
      </c>
      <c r="C130" s="144" t="s">
        <v>802</v>
      </c>
      <c r="D130" s="144" t="s">
        <v>580</v>
      </c>
      <c r="E130" s="144"/>
      <c r="F130" s="144"/>
      <c r="G130" s="144" t="s">
        <v>438</v>
      </c>
      <c r="H130" s="144" t="s">
        <v>803</v>
      </c>
      <c r="I130" s="164">
        <v>118.502</v>
      </c>
      <c r="J130" s="164">
        <v>119.79600000000001</v>
      </c>
      <c r="K130" s="164">
        <v>120.68600000000001</v>
      </c>
      <c r="L130" s="164">
        <v>121.59399999999999</v>
      </c>
      <c r="M130" s="164">
        <v>122.58199999999999</v>
      </c>
      <c r="N130" s="164">
        <v>123.40600000000001</v>
      </c>
      <c r="O130" s="164">
        <v>124.096</v>
      </c>
      <c r="P130" s="164">
        <v>124.599</v>
      </c>
      <c r="Q130" s="164">
        <v>124.938</v>
      </c>
      <c r="R130" s="164">
        <v>125.136</v>
      </c>
      <c r="S130" s="164">
        <v>125.09</v>
      </c>
      <c r="T130" s="164">
        <v>124.82599999999999</v>
      </c>
      <c r="U130" s="164">
        <v>124.55200000000001</v>
      </c>
      <c r="V130" s="164">
        <v>124.264</v>
      </c>
      <c r="W130" s="164">
        <v>123.77</v>
      </c>
      <c r="X130" s="164">
        <v>123.41800000000001</v>
      </c>
      <c r="Y130" s="164">
        <v>123.223</v>
      </c>
      <c r="Z130" s="164">
        <v>123.14400000000001</v>
      </c>
      <c r="AA130" s="164">
        <v>123.3</v>
      </c>
      <c r="AB130" s="164">
        <v>123.661</v>
      </c>
    </row>
    <row r="131" spans="1:28" ht="12.75" customHeight="1">
      <c r="A131" s="144">
        <v>125</v>
      </c>
      <c r="B131" s="144" t="s">
        <v>804</v>
      </c>
      <c r="C131" s="144" t="s">
        <v>805</v>
      </c>
      <c r="D131" s="144" t="s">
        <v>580</v>
      </c>
      <c r="E131" s="144"/>
      <c r="F131" s="144"/>
      <c r="G131" s="144" t="s">
        <v>438</v>
      </c>
      <c r="H131" s="144" t="s">
        <v>806</v>
      </c>
      <c r="I131" s="164">
        <v>93.884</v>
      </c>
      <c r="J131" s="164">
        <v>94.335999999999999</v>
      </c>
      <c r="K131" s="164">
        <v>94.668000000000006</v>
      </c>
      <c r="L131" s="164">
        <v>94.85</v>
      </c>
      <c r="M131" s="164">
        <v>95.013999999999996</v>
      </c>
      <c r="N131" s="164">
        <v>95.171999999999997</v>
      </c>
      <c r="O131" s="164">
        <v>95.278000000000006</v>
      </c>
      <c r="P131" s="164">
        <v>95.41</v>
      </c>
      <c r="Q131" s="164">
        <v>95.445999999999998</v>
      </c>
      <c r="R131" s="164">
        <v>95.31</v>
      </c>
      <c r="S131" s="164">
        <v>95.037999999999997</v>
      </c>
      <c r="T131" s="164">
        <v>94.602999999999994</v>
      </c>
      <c r="U131" s="164">
        <v>94.14</v>
      </c>
      <c r="V131" s="164">
        <v>93.573999999999998</v>
      </c>
      <c r="W131" s="164">
        <v>93.022999999999996</v>
      </c>
      <c r="X131" s="164">
        <v>92.691999999999993</v>
      </c>
      <c r="Y131" s="164">
        <v>92.375</v>
      </c>
      <c r="Z131" s="164">
        <v>92.185000000000002</v>
      </c>
      <c r="AA131" s="164">
        <v>92.259</v>
      </c>
      <c r="AB131" s="164">
        <v>92.424999999999997</v>
      </c>
    </row>
    <row r="132" spans="1:28" ht="12.75" customHeight="1">
      <c r="A132" s="144">
        <v>126</v>
      </c>
      <c r="B132" s="144" t="s">
        <v>807</v>
      </c>
      <c r="C132" s="144" t="s">
        <v>808</v>
      </c>
      <c r="D132" s="144" t="s">
        <v>580</v>
      </c>
      <c r="E132" s="144"/>
      <c r="F132" s="144" t="s">
        <v>434</v>
      </c>
      <c r="G132" s="144"/>
      <c r="H132" s="144" t="s">
        <v>809</v>
      </c>
      <c r="I132" s="164">
        <v>1308.72</v>
      </c>
      <c r="J132" s="164">
        <v>1315.4280000000001</v>
      </c>
      <c r="K132" s="164">
        <v>1319.498</v>
      </c>
      <c r="L132" s="164">
        <v>1321.8520000000001</v>
      </c>
      <c r="M132" s="164">
        <v>1324.31</v>
      </c>
      <c r="N132" s="164">
        <v>1326.82</v>
      </c>
      <c r="O132" s="164">
        <v>1329.5740000000001</v>
      </c>
      <c r="P132" s="164">
        <v>1332.93</v>
      </c>
      <c r="Q132" s="164">
        <v>1334.0820000000001</v>
      </c>
      <c r="R132" s="164">
        <v>1333.5060000000001</v>
      </c>
      <c r="S132" s="164">
        <v>1331.146</v>
      </c>
      <c r="T132" s="164">
        <v>1327.057</v>
      </c>
      <c r="U132" s="164">
        <v>1322.97</v>
      </c>
      <c r="V132" s="164">
        <v>1317.0319999999999</v>
      </c>
      <c r="W132" s="164">
        <v>1309.8920000000001</v>
      </c>
      <c r="X132" s="164">
        <v>1304.452</v>
      </c>
      <c r="Y132" s="164">
        <v>1300.6099999999999</v>
      </c>
      <c r="Z132" s="164">
        <v>1298.402</v>
      </c>
      <c r="AA132" s="164">
        <v>1297.8599999999999</v>
      </c>
      <c r="AB132" s="164">
        <v>1298.421</v>
      </c>
    </row>
    <row r="133" spans="1:28" ht="12.75" customHeight="1">
      <c r="A133" s="144">
        <v>127</v>
      </c>
      <c r="B133" s="144" t="s">
        <v>810</v>
      </c>
      <c r="C133" s="144" t="s">
        <v>811</v>
      </c>
      <c r="D133" s="144" t="s">
        <v>580</v>
      </c>
      <c r="E133" s="144"/>
      <c r="F133" s="144"/>
      <c r="G133" s="144" t="s">
        <v>438</v>
      </c>
      <c r="H133" s="144" t="s">
        <v>812</v>
      </c>
      <c r="I133" s="164">
        <v>65.84</v>
      </c>
      <c r="J133" s="164">
        <v>65.834999999999994</v>
      </c>
      <c r="K133" s="164">
        <v>66</v>
      </c>
      <c r="L133" s="164">
        <v>66.355999999999995</v>
      </c>
      <c r="M133" s="164">
        <v>66.394000000000005</v>
      </c>
      <c r="N133" s="164">
        <v>66.623999999999995</v>
      </c>
      <c r="O133" s="164">
        <v>67.222999999999999</v>
      </c>
      <c r="P133" s="164">
        <v>67.7</v>
      </c>
      <c r="Q133" s="164">
        <v>67.759</v>
      </c>
      <c r="R133" s="164">
        <v>67.706000000000003</v>
      </c>
      <c r="S133" s="164">
        <v>67.662000000000006</v>
      </c>
      <c r="T133" s="164">
        <v>67.581999999999994</v>
      </c>
      <c r="U133" s="164">
        <v>67.522000000000006</v>
      </c>
      <c r="V133" s="164">
        <v>67.5</v>
      </c>
      <c r="W133" s="164">
        <v>67.475999999999999</v>
      </c>
      <c r="X133" s="164">
        <v>67.379000000000005</v>
      </c>
      <c r="Y133" s="164">
        <v>67.397999999999996</v>
      </c>
      <c r="Z133" s="164">
        <v>67.575999999999993</v>
      </c>
      <c r="AA133" s="164">
        <v>67.763000000000005</v>
      </c>
      <c r="AB133" s="164">
        <v>68.006</v>
      </c>
    </row>
    <row r="134" spans="1:28" ht="12.75" customHeight="1">
      <c r="A134" s="144">
        <v>128</v>
      </c>
      <c r="B134" s="144" t="s">
        <v>813</v>
      </c>
      <c r="C134" s="144" t="s">
        <v>814</v>
      </c>
      <c r="D134" s="144" t="s">
        <v>580</v>
      </c>
      <c r="E134" s="144"/>
      <c r="F134" s="144"/>
      <c r="G134" s="144" t="s">
        <v>438</v>
      </c>
      <c r="H134" s="144" t="s">
        <v>815</v>
      </c>
      <c r="I134" s="164">
        <v>55.317999999999998</v>
      </c>
      <c r="J134" s="164">
        <v>55.372999999999998</v>
      </c>
      <c r="K134" s="164">
        <v>55.18</v>
      </c>
      <c r="L134" s="164">
        <v>54.795000000000002</v>
      </c>
      <c r="M134" s="164">
        <v>54.27</v>
      </c>
      <c r="N134" s="164">
        <v>53.83</v>
      </c>
      <c r="O134" s="164">
        <v>53.8</v>
      </c>
      <c r="P134" s="164">
        <v>53.914000000000001</v>
      </c>
      <c r="Q134" s="164">
        <v>53.875999999999998</v>
      </c>
      <c r="R134" s="164">
        <v>53.72</v>
      </c>
      <c r="S134" s="164">
        <v>53.503</v>
      </c>
      <c r="T134" s="164">
        <v>53.201999999999998</v>
      </c>
      <c r="U134" s="164">
        <v>52.911999999999999</v>
      </c>
      <c r="V134" s="164">
        <v>52.665999999999997</v>
      </c>
      <c r="W134" s="164">
        <v>52.48</v>
      </c>
      <c r="X134" s="164">
        <v>52.341000000000001</v>
      </c>
      <c r="Y134" s="164">
        <v>52.186999999999998</v>
      </c>
      <c r="Z134" s="164">
        <v>52.107999999999997</v>
      </c>
      <c r="AA134" s="164">
        <v>51.975000000000001</v>
      </c>
      <c r="AB134" s="164">
        <v>51.731000000000002</v>
      </c>
    </row>
    <row r="135" spans="1:28" ht="12.75" customHeight="1">
      <c r="A135" s="144">
        <v>129</v>
      </c>
      <c r="B135" s="144" t="s">
        <v>816</v>
      </c>
      <c r="C135" s="144" t="s">
        <v>817</v>
      </c>
      <c r="D135" s="144" t="s">
        <v>580</v>
      </c>
      <c r="E135" s="144"/>
      <c r="F135" s="144"/>
      <c r="G135" s="144" t="s">
        <v>438</v>
      </c>
      <c r="H135" s="144" t="s">
        <v>818</v>
      </c>
      <c r="I135" s="164">
        <v>125.19199999999999</v>
      </c>
      <c r="J135" s="164">
        <v>124.249</v>
      </c>
      <c r="K135" s="164">
        <v>123.352</v>
      </c>
      <c r="L135" s="164">
        <v>122.209</v>
      </c>
      <c r="M135" s="164">
        <v>122.232</v>
      </c>
      <c r="N135" s="164">
        <v>122.965</v>
      </c>
      <c r="O135" s="164">
        <v>123.782</v>
      </c>
      <c r="P135" s="164">
        <v>125.126</v>
      </c>
      <c r="Q135" s="164">
        <v>126.069</v>
      </c>
      <c r="R135" s="164">
        <v>126.617</v>
      </c>
      <c r="S135" s="164">
        <v>126.804</v>
      </c>
      <c r="T135" s="164">
        <v>127.07599999999999</v>
      </c>
      <c r="U135" s="164">
        <v>127.304</v>
      </c>
      <c r="V135" s="164">
        <v>126.166</v>
      </c>
      <c r="W135" s="164">
        <v>124.729</v>
      </c>
      <c r="X135" s="164">
        <v>124.45399999999999</v>
      </c>
      <c r="Y135" s="164">
        <v>124.496</v>
      </c>
      <c r="Z135" s="164">
        <v>124.51300000000001</v>
      </c>
      <c r="AA135" s="164">
        <v>124.63800000000001</v>
      </c>
      <c r="AB135" s="164">
        <v>124.459</v>
      </c>
    </row>
    <row r="136" spans="1:28" ht="12.75" customHeight="1">
      <c r="A136" s="144">
        <v>130</v>
      </c>
      <c r="B136" s="144" t="s">
        <v>819</v>
      </c>
      <c r="C136" s="144" t="s">
        <v>820</v>
      </c>
      <c r="D136" s="144" t="s">
        <v>580</v>
      </c>
      <c r="E136" s="144"/>
      <c r="F136" s="144"/>
      <c r="G136" s="144" t="s">
        <v>438</v>
      </c>
      <c r="H136" s="144" t="s">
        <v>821</v>
      </c>
      <c r="I136" s="164">
        <v>169.77500000000001</v>
      </c>
      <c r="J136" s="164">
        <v>171.20500000000001</v>
      </c>
      <c r="K136" s="164">
        <v>172.17</v>
      </c>
      <c r="L136" s="164">
        <v>172.77199999999999</v>
      </c>
      <c r="M136" s="164">
        <v>173.40299999999999</v>
      </c>
      <c r="N136" s="164">
        <v>173.893</v>
      </c>
      <c r="O136" s="164">
        <v>174.32400000000001</v>
      </c>
      <c r="P136" s="164">
        <v>174.804</v>
      </c>
      <c r="Q136" s="164">
        <v>175.13</v>
      </c>
      <c r="R136" s="164">
        <v>175.40799999999999</v>
      </c>
      <c r="S136" s="164">
        <v>175.29400000000001</v>
      </c>
      <c r="T136" s="164">
        <v>174.86799999999999</v>
      </c>
      <c r="U136" s="164">
        <v>174.47200000000001</v>
      </c>
      <c r="V136" s="164">
        <v>174.06</v>
      </c>
      <c r="W136" s="164">
        <v>173.47800000000001</v>
      </c>
      <c r="X136" s="164">
        <v>172.964</v>
      </c>
      <c r="Y136" s="164">
        <v>172.57900000000001</v>
      </c>
      <c r="Z136" s="164">
        <v>172.46299999999999</v>
      </c>
      <c r="AA136" s="164">
        <v>172.68299999999999</v>
      </c>
      <c r="AB136" s="164">
        <v>172.78399999999999</v>
      </c>
    </row>
    <row r="137" spans="1:28" ht="12.75" customHeight="1">
      <c r="A137" s="144">
        <v>131</v>
      </c>
      <c r="B137" s="144" t="s">
        <v>822</v>
      </c>
      <c r="C137" s="144" t="s">
        <v>823</v>
      </c>
      <c r="D137" s="144" t="s">
        <v>580</v>
      </c>
      <c r="E137" s="144"/>
      <c r="F137" s="144"/>
      <c r="G137" s="144" t="s">
        <v>438</v>
      </c>
      <c r="H137" s="144" t="s">
        <v>824</v>
      </c>
      <c r="I137" s="164">
        <v>108.756</v>
      </c>
      <c r="J137" s="164">
        <v>109.401</v>
      </c>
      <c r="K137" s="164">
        <v>109.637</v>
      </c>
      <c r="L137" s="164">
        <v>109.583</v>
      </c>
      <c r="M137" s="164">
        <v>109.43600000000001</v>
      </c>
      <c r="N137" s="164">
        <v>109.312</v>
      </c>
      <c r="O137" s="164">
        <v>109.348</v>
      </c>
      <c r="P137" s="164">
        <v>109.369</v>
      </c>
      <c r="Q137" s="164">
        <v>109.078</v>
      </c>
      <c r="R137" s="164">
        <v>108.684</v>
      </c>
      <c r="S137" s="164">
        <v>108.21</v>
      </c>
      <c r="T137" s="164">
        <v>107.535</v>
      </c>
      <c r="U137" s="164">
        <v>106.85</v>
      </c>
      <c r="V137" s="164">
        <v>106.096</v>
      </c>
      <c r="W137" s="164">
        <v>105.242</v>
      </c>
      <c r="X137" s="164">
        <v>104.502</v>
      </c>
      <c r="Y137" s="164">
        <v>103.919</v>
      </c>
      <c r="Z137" s="164">
        <v>103.389</v>
      </c>
      <c r="AA137" s="164">
        <v>102.995</v>
      </c>
      <c r="AB137" s="164">
        <v>102.883</v>
      </c>
    </row>
    <row r="138" spans="1:28" ht="12.75" customHeight="1">
      <c r="A138" s="144">
        <v>132</v>
      </c>
      <c r="B138" s="144" t="s">
        <v>825</v>
      </c>
      <c r="C138" s="144" t="s">
        <v>826</v>
      </c>
      <c r="D138" s="144" t="s">
        <v>580</v>
      </c>
      <c r="E138" s="144"/>
      <c r="F138" s="144"/>
      <c r="G138" s="144" t="s">
        <v>438</v>
      </c>
      <c r="H138" s="144" t="s">
        <v>827</v>
      </c>
      <c r="I138" s="164">
        <v>85.554000000000002</v>
      </c>
      <c r="J138" s="164">
        <v>85.786000000000001</v>
      </c>
      <c r="K138" s="164">
        <v>85.944000000000003</v>
      </c>
      <c r="L138" s="164">
        <v>86.123999999999995</v>
      </c>
      <c r="M138" s="164">
        <v>86.19</v>
      </c>
      <c r="N138" s="164">
        <v>85.909000000000006</v>
      </c>
      <c r="O138" s="164">
        <v>85.637</v>
      </c>
      <c r="P138" s="164">
        <v>85.646000000000001</v>
      </c>
      <c r="Q138" s="164">
        <v>85.611000000000004</v>
      </c>
      <c r="R138" s="164">
        <v>85.486000000000004</v>
      </c>
      <c r="S138" s="164">
        <v>85.036000000000001</v>
      </c>
      <c r="T138" s="164">
        <v>84.245000000000005</v>
      </c>
      <c r="U138" s="164">
        <v>83.451999999999998</v>
      </c>
      <c r="V138" s="164">
        <v>82.656000000000006</v>
      </c>
      <c r="W138" s="164">
        <v>81.953999999999994</v>
      </c>
      <c r="X138" s="164">
        <v>81.38</v>
      </c>
      <c r="Y138" s="164">
        <v>80.772000000000006</v>
      </c>
      <c r="Z138" s="164">
        <v>80.346999999999994</v>
      </c>
      <c r="AA138" s="164">
        <v>80.094999999999999</v>
      </c>
      <c r="AB138" s="164">
        <v>79.820999999999998</v>
      </c>
    </row>
    <row r="139" spans="1:28" ht="12.75" customHeight="1">
      <c r="A139" s="144">
        <v>133</v>
      </c>
      <c r="B139" s="144" t="s">
        <v>828</v>
      </c>
      <c r="C139" s="144" t="s">
        <v>829</v>
      </c>
      <c r="D139" s="144" t="s">
        <v>580</v>
      </c>
      <c r="E139" s="144"/>
      <c r="F139" s="144"/>
      <c r="G139" s="144" t="s">
        <v>438</v>
      </c>
      <c r="H139" s="144" t="s">
        <v>830</v>
      </c>
      <c r="I139" s="164">
        <v>86.647999999999996</v>
      </c>
      <c r="J139" s="164">
        <v>87.108000000000004</v>
      </c>
      <c r="K139" s="164">
        <v>87.450999999999993</v>
      </c>
      <c r="L139" s="164">
        <v>87.766000000000005</v>
      </c>
      <c r="M139" s="164">
        <v>88.078999999999994</v>
      </c>
      <c r="N139" s="164">
        <v>88.29</v>
      </c>
      <c r="O139" s="164">
        <v>88.295000000000002</v>
      </c>
      <c r="P139" s="164">
        <v>88.176000000000002</v>
      </c>
      <c r="Q139" s="164">
        <v>88.084000000000003</v>
      </c>
      <c r="R139" s="164">
        <v>87.858999999999995</v>
      </c>
      <c r="S139" s="164">
        <v>87.52</v>
      </c>
      <c r="T139" s="164">
        <v>87.1</v>
      </c>
      <c r="U139" s="164">
        <v>86.521000000000001</v>
      </c>
      <c r="V139" s="164">
        <v>85.932000000000002</v>
      </c>
      <c r="W139" s="164">
        <v>85.37</v>
      </c>
      <c r="X139" s="164">
        <v>84.903999999999996</v>
      </c>
      <c r="Y139" s="164">
        <v>84.576999999999998</v>
      </c>
      <c r="Z139" s="164">
        <v>84.332999999999998</v>
      </c>
      <c r="AA139" s="164">
        <v>84.158000000000001</v>
      </c>
      <c r="AB139" s="164">
        <v>84.120999999999995</v>
      </c>
    </row>
    <row r="140" spans="1:28" ht="12.75" customHeight="1">
      <c r="A140" s="144">
        <v>134</v>
      </c>
      <c r="B140" s="144" t="s">
        <v>831</v>
      </c>
      <c r="C140" s="144" t="s">
        <v>832</v>
      </c>
      <c r="D140" s="144" t="s">
        <v>580</v>
      </c>
      <c r="E140" s="144"/>
      <c r="F140" s="144"/>
      <c r="G140" s="144" t="s">
        <v>438</v>
      </c>
      <c r="H140" s="144" t="s">
        <v>833</v>
      </c>
      <c r="I140" s="164">
        <v>86.944000000000003</v>
      </c>
      <c r="J140" s="164">
        <v>87.396000000000001</v>
      </c>
      <c r="K140" s="164">
        <v>87.855999999999995</v>
      </c>
      <c r="L140" s="164">
        <v>88.138000000000005</v>
      </c>
      <c r="M140" s="164">
        <v>88.281999999999996</v>
      </c>
      <c r="N140" s="164">
        <v>88.498000000000005</v>
      </c>
      <c r="O140" s="164">
        <v>88.65</v>
      </c>
      <c r="P140" s="164">
        <v>88.789000000000001</v>
      </c>
      <c r="Q140" s="164">
        <v>88.951999999999998</v>
      </c>
      <c r="R140" s="164">
        <v>89.013999999999996</v>
      </c>
      <c r="S140" s="164">
        <v>88.983000000000004</v>
      </c>
      <c r="T140" s="164">
        <v>88.878</v>
      </c>
      <c r="U140" s="164">
        <v>88.741</v>
      </c>
      <c r="V140" s="164">
        <v>88.507000000000005</v>
      </c>
      <c r="W140" s="164">
        <v>88.174000000000007</v>
      </c>
      <c r="X140" s="164">
        <v>87.852000000000004</v>
      </c>
      <c r="Y140" s="164">
        <v>87.71</v>
      </c>
      <c r="Z140" s="164">
        <v>87.814999999999998</v>
      </c>
      <c r="AA140" s="164">
        <v>87.998000000000005</v>
      </c>
      <c r="AB140" s="164">
        <v>88.295000000000002</v>
      </c>
    </row>
    <row r="141" spans="1:28" ht="12.75" customHeight="1">
      <c r="A141" s="144">
        <v>135</v>
      </c>
      <c r="B141" s="144" t="s">
        <v>834</v>
      </c>
      <c r="C141" s="144" t="s">
        <v>835</v>
      </c>
      <c r="D141" s="144" t="s">
        <v>580</v>
      </c>
      <c r="E141" s="144"/>
      <c r="F141" s="144"/>
      <c r="G141" s="144" t="s">
        <v>438</v>
      </c>
      <c r="H141" s="144" t="s">
        <v>836</v>
      </c>
      <c r="I141" s="164">
        <v>127.63</v>
      </c>
      <c r="J141" s="164">
        <v>128.762</v>
      </c>
      <c r="K141" s="164">
        <v>129.58500000000001</v>
      </c>
      <c r="L141" s="164">
        <v>130.124</v>
      </c>
      <c r="M141" s="164">
        <v>130.512</v>
      </c>
      <c r="N141" s="164">
        <v>131.072</v>
      </c>
      <c r="O141" s="164">
        <v>131.452</v>
      </c>
      <c r="P141" s="164">
        <v>131.61799999999999</v>
      </c>
      <c r="Q141" s="164">
        <v>131.71799999999999</v>
      </c>
      <c r="R141" s="164">
        <v>131.71799999999999</v>
      </c>
      <c r="S141" s="164">
        <v>131.643</v>
      </c>
      <c r="T141" s="164">
        <v>131.22800000000001</v>
      </c>
      <c r="U141" s="164">
        <v>130.703</v>
      </c>
      <c r="V141" s="164">
        <v>130.19200000000001</v>
      </c>
      <c r="W141" s="164">
        <v>129.57599999999999</v>
      </c>
      <c r="X141" s="164">
        <v>128.934</v>
      </c>
      <c r="Y141" s="164">
        <v>128.35400000000001</v>
      </c>
      <c r="Z141" s="164">
        <v>128.03299999999999</v>
      </c>
      <c r="AA141" s="164">
        <v>127.92700000000001</v>
      </c>
      <c r="AB141" s="164">
        <v>127.925</v>
      </c>
    </row>
    <row r="142" spans="1:28" ht="12.75" customHeight="1">
      <c r="A142" s="144">
        <v>136</v>
      </c>
      <c r="B142" s="144" t="s">
        <v>837</v>
      </c>
      <c r="C142" s="144" t="s">
        <v>838</v>
      </c>
      <c r="D142" s="144" t="s">
        <v>580</v>
      </c>
      <c r="E142" s="144"/>
      <c r="F142" s="144"/>
      <c r="G142" s="144" t="s">
        <v>438</v>
      </c>
      <c r="H142" s="144" t="s">
        <v>839</v>
      </c>
      <c r="I142" s="164">
        <v>130.98599999999999</v>
      </c>
      <c r="J142" s="164">
        <v>131.57599999999999</v>
      </c>
      <c r="K142" s="164">
        <v>131.779</v>
      </c>
      <c r="L142" s="164">
        <v>131.863</v>
      </c>
      <c r="M142" s="164">
        <v>131.93799999999999</v>
      </c>
      <c r="N142" s="164">
        <v>131.97999999999999</v>
      </c>
      <c r="O142" s="164">
        <v>132.072</v>
      </c>
      <c r="P142" s="164">
        <v>132.26</v>
      </c>
      <c r="Q142" s="164">
        <v>132.19800000000001</v>
      </c>
      <c r="R142" s="164">
        <v>131.88399999999999</v>
      </c>
      <c r="S142" s="164">
        <v>131.44399999999999</v>
      </c>
      <c r="T142" s="164">
        <v>130.89599999999999</v>
      </c>
      <c r="U142" s="164">
        <v>130.358</v>
      </c>
      <c r="V142" s="164">
        <v>129.73500000000001</v>
      </c>
      <c r="W142" s="164">
        <v>128.976</v>
      </c>
      <c r="X142" s="164">
        <v>128.13399999999999</v>
      </c>
      <c r="Y142" s="164">
        <v>127.425</v>
      </c>
      <c r="Z142" s="164">
        <v>126.825</v>
      </c>
      <c r="AA142" s="164">
        <v>126.396</v>
      </c>
      <c r="AB142" s="164">
        <v>126.105</v>
      </c>
    </row>
    <row r="143" spans="1:28" ht="12.75" customHeight="1">
      <c r="A143" s="144">
        <v>137</v>
      </c>
      <c r="B143" s="144" t="s">
        <v>840</v>
      </c>
      <c r="C143" s="144" t="s">
        <v>841</v>
      </c>
      <c r="D143" s="144" t="s">
        <v>580</v>
      </c>
      <c r="E143" s="144"/>
      <c r="F143" s="144"/>
      <c r="G143" s="144" t="s">
        <v>438</v>
      </c>
      <c r="H143" s="144" t="s">
        <v>842</v>
      </c>
      <c r="I143" s="164">
        <v>113.271</v>
      </c>
      <c r="J143" s="164">
        <v>114.254</v>
      </c>
      <c r="K143" s="164">
        <v>114.878</v>
      </c>
      <c r="L143" s="164">
        <v>115.432</v>
      </c>
      <c r="M143" s="164">
        <v>116.038</v>
      </c>
      <c r="N143" s="164">
        <v>116.502</v>
      </c>
      <c r="O143" s="164">
        <v>116.801</v>
      </c>
      <c r="P143" s="164">
        <v>116.958</v>
      </c>
      <c r="Q143" s="164">
        <v>116.854</v>
      </c>
      <c r="R143" s="164">
        <v>116.617</v>
      </c>
      <c r="S143" s="164">
        <v>116.259</v>
      </c>
      <c r="T143" s="164">
        <v>115.66200000000001</v>
      </c>
      <c r="U143" s="164">
        <v>115.035</v>
      </c>
      <c r="V143" s="164">
        <v>114.474</v>
      </c>
      <c r="W143" s="164">
        <v>113.86499999999999</v>
      </c>
      <c r="X143" s="164">
        <v>113.354</v>
      </c>
      <c r="Y143" s="164">
        <v>113.069</v>
      </c>
      <c r="Z143" s="164">
        <v>112.92400000000001</v>
      </c>
      <c r="AA143" s="164">
        <v>112.932</v>
      </c>
      <c r="AB143" s="164">
        <v>113.377</v>
      </c>
    </row>
    <row r="144" spans="1:28" ht="12.75" customHeight="1">
      <c r="A144" s="144">
        <v>138</v>
      </c>
      <c r="B144" s="144" t="s">
        <v>843</v>
      </c>
      <c r="C144" s="144" t="s">
        <v>844</v>
      </c>
      <c r="D144" s="144" t="s">
        <v>580</v>
      </c>
      <c r="E144" s="144"/>
      <c r="F144" s="144"/>
      <c r="G144" s="144" t="s">
        <v>438</v>
      </c>
      <c r="H144" s="144" t="s">
        <v>845</v>
      </c>
      <c r="I144" s="164">
        <v>152.80600000000001</v>
      </c>
      <c r="J144" s="164">
        <v>154.483</v>
      </c>
      <c r="K144" s="164">
        <v>155.666</v>
      </c>
      <c r="L144" s="164">
        <v>156.69</v>
      </c>
      <c r="M144" s="164">
        <v>157.536</v>
      </c>
      <c r="N144" s="164">
        <v>157.94499999999999</v>
      </c>
      <c r="O144" s="164">
        <v>158.19</v>
      </c>
      <c r="P144" s="164">
        <v>158.57</v>
      </c>
      <c r="Q144" s="164">
        <v>158.75299999999999</v>
      </c>
      <c r="R144" s="164">
        <v>158.79300000000001</v>
      </c>
      <c r="S144" s="164">
        <v>158.78800000000001</v>
      </c>
      <c r="T144" s="164">
        <v>158.785</v>
      </c>
      <c r="U144" s="164">
        <v>159.1</v>
      </c>
      <c r="V144" s="164">
        <v>159.048</v>
      </c>
      <c r="W144" s="164">
        <v>158.572</v>
      </c>
      <c r="X144" s="164">
        <v>158.25399999999999</v>
      </c>
      <c r="Y144" s="164">
        <v>158.12799999999999</v>
      </c>
      <c r="Z144" s="164">
        <v>158.077</v>
      </c>
      <c r="AA144" s="164">
        <v>158.303</v>
      </c>
      <c r="AB144" s="164">
        <v>158.917</v>
      </c>
    </row>
    <row r="145" spans="1:28" ht="12.75" customHeight="1">
      <c r="A145" s="144">
        <v>139</v>
      </c>
      <c r="B145" s="144" t="s">
        <v>846</v>
      </c>
      <c r="C145" s="144" t="s">
        <v>847</v>
      </c>
      <c r="D145" s="144" t="s">
        <v>580</v>
      </c>
      <c r="E145" s="144"/>
      <c r="F145" s="144" t="s">
        <v>434</v>
      </c>
      <c r="G145" s="144"/>
      <c r="H145" s="144" t="s">
        <v>848</v>
      </c>
      <c r="I145" s="164">
        <v>1714.712</v>
      </c>
      <c r="J145" s="164">
        <v>1723.626</v>
      </c>
      <c r="K145" s="164">
        <v>1728.7049999999999</v>
      </c>
      <c r="L145" s="164">
        <v>1732.075</v>
      </c>
      <c r="M145" s="164">
        <v>1738.078</v>
      </c>
      <c r="N145" s="164">
        <v>1746.1279999999999</v>
      </c>
      <c r="O145" s="164">
        <v>1756.6</v>
      </c>
      <c r="P145" s="164">
        <v>1767.7729999999999</v>
      </c>
      <c r="Q145" s="164">
        <v>1775.0509999999999</v>
      </c>
      <c r="R145" s="164">
        <v>1779.5940000000001</v>
      </c>
      <c r="S145" s="164">
        <v>1782.5540000000001</v>
      </c>
      <c r="T145" s="164">
        <v>1782.5550000000001</v>
      </c>
      <c r="U145" s="164">
        <v>1781.952</v>
      </c>
      <c r="V145" s="164">
        <v>1781.4970000000001</v>
      </c>
      <c r="W145" s="164">
        <v>1779.4059999999999</v>
      </c>
      <c r="X145" s="164">
        <v>1778.318</v>
      </c>
      <c r="Y145" s="164">
        <v>1780.682</v>
      </c>
      <c r="Z145" s="164">
        <v>1787.9390000000001</v>
      </c>
      <c r="AA145" s="164">
        <v>1799.3920000000001</v>
      </c>
      <c r="AB145" s="164">
        <v>1813.6479999999999</v>
      </c>
    </row>
    <row r="146" spans="1:28" ht="12.75" customHeight="1">
      <c r="A146" s="144">
        <v>140</v>
      </c>
      <c r="B146" s="144" t="s">
        <v>849</v>
      </c>
      <c r="C146" s="144" t="s">
        <v>850</v>
      </c>
      <c r="D146" s="144" t="s">
        <v>580</v>
      </c>
      <c r="E146" s="144"/>
      <c r="F146" s="144"/>
      <c r="G146" s="144" t="s">
        <v>438</v>
      </c>
      <c r="H146" s="144" t="s">
        <v>851</v>
      </c>
      <c r="I146" s="164">
        <v>261.59800000000001</v>
      </c>
      <c r="J146" s="164">
        <v>259.90100000000001</v>
      </c>
      <c r="K146" s="164">
        <v>258.49099999999999</v>
      </c>
      <c r="L146" s="164">
        <v>256.697</v>
      </c>
      <c r="M146" s="164">
        <v>255.94800000000001</v>
      </c>
      <c r="N146" s="164">
        <v>256.26400000000001</v>
      </c>
      <c r="O146" s="164">
        <v>257.88200000000001</v>
      </c>
      <c r="P146" s="164">
        <v>260.13799999999998</v>
      </c>
      <c r="Q146" s="164">
        <v>260.95499999999998</v>
      </c>
      <c r="R146" s="164">
        <v>261.666</v>
      </c>
      <c r="S146" s="164">
        <v>263.51600000000002</v>
      </c>
      <c r="T146" s="164">
        <v>264.68700000000001</v>
      </c>
      <c r="U146" s="164">
        <v>264.96600000000001</v>
      </c>
      <c r="V146" s="164">
        <v>265.49</v>
      </c>
      <c r="W146" s="164">
        <v>265.94</v>
      </c>
      <c r="X146" s="164">
        <v>266.75799999999998</v>
      </c>
      <c r="Y146" s="164">
        <v>268.37599999999998</v>
      </c>
      <c r="Z146" s="164">
        <v>271.05099999999999</v>
      </c>
      <c r="AA146" s="164">
        <v>274.62099999999998</v>
      </c>
      <c r="AB146" s="164">
        <v>278.827</v>
      </c>
    </row>
    <row r="147" spans="1:28" ht="12.75" customHeight="1">
      <c r="A147" s="144">
        <v>141</v>
      </c>
      <c r="B147" s="144" t="s">
        <v>852</v>
      </c>
      <c r="C147" s="144" t="s">
        <v>853</v>
      </c>
      <c r="D147" s="144" t="s">
        <v>580</v>
      </c>
      <c r="E147" s="144"/>
      <c r="F147" s="144"/>
      <c r="G147" s="144" t="s">
        <v>438</v>
      </c>
      <c r="H147" s="144" t="s">
        <v>854</v>
      </c>
      <c r="I147" s="164">
        <v>42.62</v>
      </c>
      <c r="J147" s="164">
        <v>42.593000000000004</v>
      </c>
      <c r="K147" s="164">
        <v>42.258000000000003</v>
      </c>
      <c r="L147" s="164">
        <v>41.838000000000001</v>
      </c>
      <c r="M147" s="164">
        <v>41.658000000000001</v>
      </c>
      <c r="N147" s="164">
        <v>41.697000000000003</v>
      </c>
      <c r="O147" s="164">
        <v>41.92</v>
      </c>
      <c r="P147" s="164">
        <v>42.286000000000001</v>
      </c>
      <c r="Q147" s="164">
        <v>42.44</v>
      </c>
      <c r="R147" s="164">
        <v>42.31</v>
      </c>
      <c r="S147" s="164">
        <v>42.097999999999999</v>
      </c>
      <c r="T147" s="164">
        <v>41.843000000000004</v>
      </c>
      <c r="U147" s="164">
        <v>41.76</v>
      </c>
      <c r="V147" s="164">
        <v>41.758000000000003</v>
      </c>
      <c r="W147" s="164">
        <v>41.664000000000001</v>
      </c>
      <c r="X147" s="164">
        <v>41.59</v>
      </c>
      <c r="Y147" s="164">
        <v>41.512</v>
      </c>
      <c r="Z147" s="164">
        <v>41.515000000000001</v>
      </c>
      <c r="AA147" s="164">
        <v>41.664999999999999</v>
      </c>
      <c r="AB147" s="164">
        <v>41.887</v>
      </c>
    </row>
    <row r="148" spans="1:28" ht="12.75" customHeight="1">
      <c r="A148" s="144">
        <v>142</v>
      </c>
      <c r="B148" s="144" t="s">
        <v>855</v>
      </c>
      <c r="C148" s="144" t="s">
        <v>856</v>
      </c>
      <c r="D148" s="144" t="s">
        <v>580</v>
      </c>
      <c r="E148" s="144"/>
      <c r="F148" s="144"/>
      <c r="G148" s="144" t="s">
        <v>438</v>
      </c>
      <c r="H148" s="144" t="s">
        <v>857</v>
      </c>
      <c r="I148" s="164">
        <v>62.085000000000001</v>
      </c>
      <c r="J148" s="164">
        <v>62.28</v>
      </c>
      <c r="K148" s="164">
        <v>62.305999999999997</v>
      </c>
      <c r="L148" s="164">
        <v>62.286000000000001</v>
      </c>
      <c r="M148" s="164">
        <v>62.308</v>
      </c>
      <c r="N148" s="164">
        <v>62.423999999999999</v>
      </c>
      <c r="O148" s="164">
        <v>62.606999999999999</v>
      </c>
      <c r="P148" s="164">
        <v>62.822000000000003</v>
      </c>
      <c r="Q148" s="164">
        <v>62.920999999999999</v>
      </c>
      <c r="R148" s="164">
        <v>63.002000000000002</v>
      </c>
      <c r="S148" s="164">
        <v>63.024000000000001</v>
      </c>
      <c r="T148" s="164">
        <v>63.07</v>
      </c>
      <c r="U148" s="164">
        <v>63.335999999999999</v>
      </c>
      <c r="V148" s="164">
        <v>63.761000000000003</v>
      </c>
      <c r="W148" s="164">
        <v>64.010000000000005</v>
      </c>
      <c r="X148" s="164">
        <v>64.067999999999998</v>
      </c>
      <c r="Y148" s="164">
        <v>64.221000000000004</v>
      </c>
      <c r="Z148" s="164">
        <v>64.462999999999994</v>
      </c>
      <c r="AA148" s="164">
        <v>64.834999999999994</v>
      </c>
      <c r="AB148" s="164">
        <v>65.334000000000003</v>
      </c>
    </row>
    <row r="149" spans="1:28" ht="12.75" customHeight="1">
      <c r="A149" s="144">
        <v>143</v>
      </c>
      <c r="B149" s="144" t="s">
        <v>858</v>
      </c>
      <c r="C149" s="144" t="s">
        <v>859</v>
      </c>
      <c r="D149" s="144" t="s">
        <v>580</v>
      </c>
      <c r="E149" s="144"/>
      <c r="F149" s="144"/>
      <c r="G149" s="144" t="s">
        <v>438</v>
      </c>
      <c r="H149" s="144" t="s">
        <v>860</v>
      </c>
      <c r="I149" s="164">
        <v>40.518000000000001</v>
      </c>
      <c r="J149" s="164">
        <v>40.703000000000003</v>
      </c>
      <c r="K149" s="164">
        <v>40.847000000000001</v>
      </c>
      <c r="L149" s="164">
        <v>40.908999999999999</v>
      </c>
      <c r="M149" s="164">
        <v>40.988</v>
      </c>
      <c r="N149" s="164">
        <v>41.036000000000001</v>
      </c>
      <c r="O149" s="164">
        <v>41.101999999999997</v>
      </c>
      <c r="P149" s="164">
        <v>41.255000000000003</v>
      </c>
      <c r="Q149" s="164">
        <v>41.281999999999996</v>
      </c>
      <c r="R149" s="164">
        <v>41.322000000000003</v>
      </c>
      <c r="S149" s="164">
        <v>41.319000000000003</v>
      </c>
      <c r="T149" s="164">
        <v>41.29</v>
      </c>
      <c r="U149" s="164">
        <v>41.256999999999998</v>
      </c>
      <c r="V149" s="164">
        <v>41.237000000000002</v>
      </c>
      <c r="W149" s="164">
        <v>41.28</v>
      </c>
      <c r="X149" s="164">
        <v>41.277999999999999</v>
      </c>
      <c r="Y149" s="164">
        <v>41.247999999999998</v>
      </c>
      <c r="Z149" s="164">
        <v>41.396999999999998</v>
      </c>
      <c r="AA149" s="164">
        <v>41.661999999999999</v>
      </c>
      <c r="AB149" s="164">
        <v>41.987000000000002</v>
      </c>
    </row>
    <row r="150" spans="1:28" ht="12.75" customHeight="1">
      <c r="A150" s="144">
        <v>144</v>
      </c>
      <c r="B150" s="144" t="s">
        <v>861</v>
      </c>
      <c r="C150" s="144" t="s">
        <v>862</v>
      </c>
      <c r="D150" s="144" t="s">
        <v>580</v>
      </c>
      <c r="E150" s="144"/>
      <c r="F150" s="144"/>
      <c r="G150" s="144" t="s">
        <v>438</v>
      </c>
      <c r="H150" s="144" t="s">
        <v>863</v>
      </c>
      <c r="I150" s="164">
        <v>116.822</v>
      </c>
      <c r="J150" s="164">
        <v>117.958</v>
      </c>
      <c r="K150" s="164">
        <v>118.828</v>
      </c>
      <c r="L150" s="164">
        <v>119.47499999999999</v>
      </c>
      <c r="M150" s="164">
        <v>120.386</v>
      </c>
      <c r="N150" s="164">
        <v>121.64</v>
      </c>
      <c r="O150" s="164">
        <v>122.884</v>
      </c>
      <c r="P150" s="164">
        <v>123.929</v>
      </c>
      <c r="Q150" s="164">
        <v>124.94799999999999</v>
      </c>
      <c r="R150" s="164">
        <v>125.717</v>
      </c>
      <c r="S150" s="164">
        <v>126.003</v>
      </c>
      <c r="T150" s="164">
        <v>126.069</v>
      </c>
      <c r="U150" s="164">
        <v>126.15600000000001</v>
      </c>
      <c r="V150" s="164">
        <v>126.16500000000001</v>
      </c>
      <c r="W150" s="164">
        <v>126.12</v>
      </c>
      <c r="X150" s="164">
        <v>126.15600000000001</v>
      </c>
      <c r="Y150" s="164">
        <v>126.44199999999999</v>
      </c>
      <c r="Z150" s="164">
        <v>126.985</v>
      </c>
      <c r="AA150" s="164">
        <v>127.843</v>
      </c>
      <c r="AB150" s="164">
        <v>128.86500000000001</v>
      </c>
    </row>
    <row r="151" spans="1:28" ht="12.75" customHeight="1">
      <c r="A151" s="144">
        <v>145</v>
      </c>
      <c r="B151" s="144" t="s">
        <v>864</v>
      </c>
      <c r="C151" s="144" t="s">
        <v>865</v>
      </c>
      <c r="D151" s="144" t="s">
        <v>580</v>
      </c>
      <c r="E151" s="144"/>
      <c r="F151" s="144"/>
      <c r="G151" s="144" t="s">
        <v>438</v>
      </c>
      <c r="H151" s="144" t="s">
        <v>866</v>
      </c>
      <c r="I151" s="164">
        <v>223.6</v>
      </c>
      <c r="J151" s="164">
        <v>226.97499999999999</v>
      </c>
      <c r="K151" s="164">
        <v>229.238</v>
      </c>
      <c r="L151" s="164">
        <v>230.90100000000001</v>
      </c>
      <c r="M151" s="164">
        <v>232.548</v>
      </c>
      <c r="N151" s="164">
        <v>234.102</v>
      </c>
      <c r="O151" s="164">
        <v>235.69200000000001</v>
      </c>
      <c r="P151" s="164">
        <v>237.309</v>
      </c>
      <c r="Q151" s="164">
        <v>238.32400000000001</v>
      </c>
      <c r="R151" s="164">
        <v>238.93299999999999</v>
      </c>
      <c r="S151" s="164">
        <v>239.04</v>
      </c>
      <c r="T151" s="164">
        <v>238.666</v>
      </c>
      <c r="U151" s="164">
        <v>238.316</v>
      </c>
      <c r="V151" s="164">
        <v>237.79599999999999</v>
      </c>
      <c r="W151" s="164">
        <v>237.10900000000001</v>
      </c>
      <c r="X151" s="164">
        <v>236.84899999999999</v>
      </c>
      <c r="Y151" s="164">
        <v>237.35</v>
      </c>
      <c r="Z151" s="164">
        <v>238.422</v>
      </c>
      <c r="AA151" s="164">
        <v>239.958</v>
      </c>
      <c r="AB151" s="164">
        <v>241.804</v>
      </c>
    </row>
    <row r="152" spans="1:28" ht="12.75" customHeight="1">
      <c r="A152" s="144">
        <v>146</v>
      </c>
      <c r="B152" s="144" t="s">
        <v>867</v>
      </c>
      <c r="C152" s="144" t="s">
        <v>868</v>
      </c>
      <c r="D152" s="144" t="s">
        <v>580</v>
      </c>
      <c r="E152" s="144"/>
      <c r="F152" s="144"/>
      <c r="G152" s="144" t="s">
        <v>438</v>
      </c>
      <c r="H152" s="144" t="s">
        <v>869</v>
      </c>
      <c r="I152" s="164">
        <v>90.114000000000004</v>
      </c>
      <c r="J152" s="164">
        <v>91.284000000000006</v>
      </c>
      <c r="K152" s="164">
        <v>92.012</v>
      </c>
      <c r="L152" s="164">
        <v>92.555999999999997</v>
      </c>
      <c r="M152" s="164">
        <v>93.153999999999996</v>
      </c>
      <c r="N152" s="164">
        <v>93.608000000000004</v>
      </c>
      <c r="O152" s="164">
        <v>94.084000000000003</v>
      </c>
      <c r="P152" s="164">
        <v>94.698999999999998</v>
      </c>
      <c r="Q152" s="164">
        <v>95.188000000000002</v>
      </c>
      <c r="R152" s="164">
        <v>95.497</v>
      </c>
      <c r="S152" s="164">
        <v>95.543000000000006</v>
      </c>
      <c r="T152" s="164">
        <v>95.29</v>
      </c>
      <c r="U152" s="164">
        <v>94.912000000000006</v>
      </c>
      <c r="V152" s="164">
        <v>94.512</v>
      </c>
      <c r="W152" s="164">
        <v>94.135999999999996</v>
      </c>
      <c r="X152" s="164">
        <v>93.74</v>
      </c>
      <c r="Y152" s="164">
        <v>93.358000000000004</v>
      </c>
      <c r="Z152" s="164">
        <v>93.167000000000002</v>
      </c>
      <c r="AA152" s="164">
        <v>93.126000000000005</v>
      </c>
      <c r="AB152" s="164">
        <v>93.304000000000002</v>
      </c>
    </row>
    <row r="153" spans="1:28" ht="12.75" customHeight="1">
      <c r="A153" s="144">
        <v>147</v>
      </c>
      <c r="B153" s="144" t="s">
        <v>870</v>
      </c>
      <c r="C153" s="144" t="s">
        <v>871</v>
      </c>
      <c r="D153" s="144" t="s">
        <v>580</v>
      </c>
      <c r="E153" s="144"/>
      <c r="F153" s="144"/>
      <c r="G153" s="144" t="s">
        <v>438</v>
      </c>
      <c r="H153" s="144" t="s">
        <v>872</v>
      </c>
      <c r="I153" s="164">
        <v>118.798</v>
      </c>
      <c r="J153" s="164">
        <v>119.863</v>
      </c>
      <c r="K153" s="164">
        <v>120.392</v>
      </c>
      <c r="L153" s="164">
        <v>120.672</v>
      </c>
      <c r="M153" s="164">
        <v>120.996</v>
      </c>
      <c r="N153" s="164">
        <v>121.349</v>
      </c>
      <c r="O153" s="164">
        <v>121.756</v>
      </c>
      <c r="P153" s="164">
        <v>122.254</v>
      </c>
      <c r="Q153" s="164">
        <v>122.66200000000001</v>
      </c>
      <c r="R153" s="164">
        <v>122.68600000000001</v>
      </c>
      <c r="S153" s="164">
        <v>122.43300000000001</v>
      </c>
      <c r="T153" s="164">
        <v>122.02500000000001</v>
      </c>
      <c r="U153" s="164">
        <v>121.63800000000001</v>
      </c>
      <c r="V153" s="164">
        <v>121.298</v>
      </c>
      <c r="W153" s="164">
        <v>120.755</v>
      </c>
      <c r="X153" s="164">
        <v>120.392</v>
      </c>
      <c r="Y153" s="164">
        <v>120.21899999999999</v>
      </c>
      <c r="Z153" s="164">
        <v>120.13200000000001</v>
      </c>
      <c r="AA153" s="164">
        <v>120.413</v>
      </c>
      <c r="AB153" s="164">
        <v>121.262</v>
      </c>
    </row>
    <row r="154" spans="1:28" ht="12.75" customHeight="1">
      <c r="A154" s="144">
        <v>148</v>
      </c>
      <c r="B154" s="144" t="s">
        <v>873</v>
      </c>
      <c r="C154" s="144" t="s">
        <v>874</v>
      </c>
      <c r="D154" s="144" t="s">
        <v>580</v>
      </c>
      <c r="E154" s="144"/>
      <c r="F154" s="144"/>
      <c r="G154" s="144" t="s">
        <v>438</v>
      </c>
      <c r="H154" s="144" t="s">
        <v>875</v>
      </c>
      <c r="I154" s="164">
        <v>156.304</v>
      </c>
      <c r="J154" s="164">
        <v>156.84399999999999</v>
      </c>
      <c r="K154" s="164">
        <v>156.99</v>
      </c>
      <c r="L154" s="164">
        <v>157.17599999999999</v>
      </c>
      <c r="M154" s="164">
        <v>157.696</v>
      </c>
      <c r="N154" s="164">
        <v>158.38</v>
      </c>
      <c r="O154" s="164">
        <v>159.38200000000001</v>
      </c>
      <c r="P154" s="164">
        <v>160.56399999999999</v>
      </c>
      <c r="Q154" s="164">
        <v>161.46299999999999</v>
      </c>
      <c r="R154" s="164">
        <v>162.024</v>
      </c>
      <c r="S154" s="164">
        <v>162.09399999999999</v>
      </c>
      <c r="T154" s="164">
        <v>162.00800000000001</v>
      </c>
      <c r="U154" s="164">
        <v>162.29900000000001</v>
      </c>
      <c r="V154" s="164">
        <v>162.852</v>
      </c>
      <c r="W154" s="164">
        <v>163.30199999999999</v>
      </c>
      <c r="X154" s="164">
        <v>163.56399999999999</v>
      </c>
      <c r="Y154" s="164">
        <v>164.02</v>
      </c>
      <c r="Z154" s="164">
        <v>164.82900000000001</v>
      </c>
      <c r="AA154" s="164">
        <v>165.95699999999999</v>
      </c>
      <c r="AB154" s="164">
        <v>167.245</v>
      </c>
    </row>
    <row r="155" spans="1:28" ht="12.75" customHeight="1">
      <c r="A155" s="144">
        <v>149</v>
      </c>
      <c r="B155" s="144" t="s">
        <v>876</v>
      </c>
      <c r="C155" s="144" t="s">
        <v>877</v>
      </c>
      <c r="D155" s="144" t="s">
        <v>580</v>
      </c>
      <c r="E155" s="144"/>
      <c r="F155" s="144"/>
      <c r="G155" s="144" t="s">
        <v>438</v>
      </c>
      <c r="H155" s="144" t="s">
        <v>878</v>
      </c>
      <c r="I155" s="164">
        <v>75.245999999999995</v>
      </c>
      <c r="J155" s="164">
        <v>75.48</v>
      </c>
      <c r="K155" s="164">
        <v>75.680000000000007</v>
      </c>
      <c r="L155" s="164">
        <v>75.894000000000005</v>
      </c>
      <c r="M155" s="164">
        <v>76.061999999999998</v>
      </c>
      <c r="N155" s="164">
        <v>76.221999999999994</v>
      </c>
      <c r="O155" s="164">
        <v>76.665999999999997</v>
      </c>
      <c r="P155" s="164">
        <v>77.16</v>
      </c>
      <c r="Q155" s="164">
        <v>77.486000000000004</v>
      </c>
      <c r="R155" s="164">
        <v>77.748999999999995</v>
      </c>
      <c r="S155" s="164">
        <v>78.094999999999999</v>
      </c>
      <c r="T155" s="164">
        <v>78.445999999999998</v>
      </c>
      <c r="U155" s="164">
        <v>78.715000000000003</v>
      </c>
      <c r="V155" s="164">
        <v>78.793999999999997</v>
      </c>
      <c r="W155" s="164">
        <v>78.585999999999999</v>
      </c>
      <c r="X155" s="164">
        <v>78.39</v>
      </c>
      <c r="Y155" s="164">
        <v>78.384</v>
      </c>
      <c r="Z155" s="164">
        <v>78.548000000000002</v>
      </c>
      <c r="AA155" s="164">
        <v>78.790000000000006</v>
      </c>
      <c r="AB155" s="164">
        <v>79.162999999999997</v>
      </c>
    </row>
    <row r="156" spans="1:28" ht="12.75" customHeight="1">
      <c r="A156" s="144">
        <v>150</v>
      </c>
      <c r="B156" s="144" t="s">
        <v>879</v>
      </c>
      <c r="C156" s="144" t="s">
        <v>880</v>
      </c>
      <c r="D156" s="144" t="s">
        <v>580</v>
      </c>
      <c r="E156" s="144"/>
      <c r="F156" s="144"/>
      <c r="G156" s="144" t="s">
        <v>438</v>
      </c>
      <c r="H156" s="144" t="s">
        <v>881</v>
      </c>
      <c r="I156" s="164">
        <v>126.626</v>
      </c>
      <c r="J156" s="164">
        <v>127.148</v>
      </c>
      <c r="K156" s="164">
        <v>127.782</v>
      </c>
      <c r="L156" s="164">
        <v>128.72</v>
      </c>
      <c r="M156" s="164">
        <v>129.834</v>
      </c>
      <c r="N156" s="164">
        <v>130.87100000000001</v>
      </c>
      <c r="O156" s="164">
        <v>131.71799999999999</v>
      </c>
      <c r="P156" s="164">
        <v>132.52000000000001</v>
      </c>
      <c r="Q156" s="164">
        <v>133.196</v>
      </c>
      <c r="R156" s="164">
        <v>133.68</v>
      </c>
      <c r="S156" s="164">
        <v>134.15100000000001</v>
      </c>
      <c r="T156" s="164">
        <v>134.304</v>
      </c>
      <c r="U156" s="164">
        <v>134.131</v>
      </c>
      <c r="V156" s="164">
        <v>133.88999999999999</v>
      </c>
      <c r="W156" s="164">
        <v>133.67400000000001</v>
      </c>
      <c r="X156" s="164">
        <v>133.53800000000001</v>
      </c>
      <c r="Y156" s="164">
        <v>133.52000000000001</v>
      </c>
      <c r="Z156" s="164">
        <v>133.863</v>
      </c>
      <c r="AA156" s="164">
        <v>134.44499999999999</v>
      </c>
      <c r="AB156" s="164">
        <v>135.333</v>
      </c>
    </row>
    <row r="157" spans="1:28" ht="12.75" customHeight="1">
      <c r="A157" s="144">
        <v>151</v>
      </c>
      <c r="B157" s="144" t="s">
        <v>882</v>
      </c>
      <c r="C157" s="144" t="s">
        <v>883</v>
      </c>
      <c r="D157" s="144" t="s">
        <v>580</v>
      </c>
      <c r="E157" s="144"/>
      <c r="F157" s="144"/>
      <c r="G157" s="144" t="s">
        <v>438</v>
      </c>
      <c r="H157" s="144" t="s">
        <v>884</v>
      </c>
      <c r="I157" s="164">
        <v>129.476</v>
      </c>
      <c r="J157" s="164">
        <v>130.499</v>
      </c>
      <c r="K157" s="164">
        <v>131.15700000000001</v>
      </c>
      <c r="L157" s="164">
        <v>131.60599999999999</v>
      </c>
      <c r="M157" s="164">
        <v>132.23099999999999</v>
      </c>
      <c r="N157" s="164">
        <v>133.13200000000001</v>
      </c>
      <c r="O157" s="164">
        <v>134.19399999999999</v>
      </c>
      <c r="P157" s="164">
        <v>134.97800000000001</v>
      </c>
      <c r="Q157" s="164">
        <v>135.41</v>
      </c>
      <c r="R157" s="164">
        <v>135.679</v>
      </c>
      <c r="S157" s="164">
        <v>135.62200000000001</v>
      </c>
      <c r="T157" s="164">
        <v>135.53200000000001</v>
      </c>
      <c r="U157" s="164">
        <v>135.61799999999999</v>
      </c>
      <c r="V157" s="164">
        <v>135.542</v>
      </c>
      <c r="W157" s="164">
        <v>135.226</v>
      </c>
      <c r="X157" s="164">
        <v>135.11500000000001</v>
      </c>
      <c r="Y157" s="164">
        <v>135.374</v>
      </c>
      <c r="Z157" s="164">
        <v>135.99</v>
      </c>
      <c r="AA157" s="164">
        <v>136.934</v>
      </c>
      <c r="AB157" s="164">
        <v>138.09800000000001</v>
      </c>
    </row>
    <row r="158" spans="1:28" ht="12.75" customHeight="1">
      <c r="A158" s="144">
        <v>152</v>
      </c>
      <c r="B158" s="144" t="s">
        <v>885</v>
      </c>
      <c r="C158" s="144" t="s">
        <v>886</v>
      </c>
      <c r="D158" s="144" t="s">
        <v>580</v>
      </c>
      <c r="E158" s="144"/>
      <c r="F158" s="144"/>
      <c r="G158" s="144" t="s">
        <v>438</v>
      </c>
      <c r="H158" s="144" t="s">
        <v>887</v>
      </c>
      <c r="I158" s="164">
        <v>126.911</v>
      </c>
      <c r="J158" s="164">
        <v>127.651</v>
      </c>
      <c r="K158" s="164">
        <v>128.01400000000001</v>
      </c>
      <c r="L158" s="164">
        <v>128.245</v>
      </c>
      <c r="M158" s="164">
        <v>128.51400000000001</v>
      </c>
      <c r="N158" s="164">
        <v>128.98500000000001</v>
      </c>
      <c r="O158" s="164">
        <v>129.56100000000001</v>
      </c>
      <c r="P158" s="164">
        <v>129.99600000000001</v>
      </c>
      <c r="Q158" s="164">
        <v>130.39400000000001</v>
      </c>
      <c r="R158" s="164">
        <v>130.50299999999999</v>
      </c>
      <c r="S158" s="164">
        <v>130.33199999999999</v>
      </c>
      <c r="T158" s="164">
        <v>129.87899999999999</v>
      </c>
      <c r="U158" s="164">
        <v>129.36799999999999</v>
      </c>
      <c r="V158" s="164">
        <v>128.93700000000001</v>
      </c>
      <c r="W158" s="164">
        <v>128.46600000000001</v>
      </c>
      <c r="X158" s="164">
        <v>128.08000000000001</v>
      </c>
      <c r="Y158" s="164">
        <v>127.986</v>
      </c>
      <c r="Z158" s="164">
        <v>128.506</v>
      </c>
      <c r="AA158" s="164">
        <v>129.18100000000001</v>
      </c>
      <c r="AB158" s="164">
        <v>129.81299999999999</v>
      </c>
    </row>
    <row r="159" spans="1:28" ht="12.75" customHeight="1">
      <c r="A159" s="144">
        <v>153</v>
      </c>
      <c r="B159" s="144" t="s">
        <v>888</v>
      </c>
      <c r="C159" s="144" t="s">
        <v>889</v>
      </c>
      <c r="D159" s="144" t="s">
        <v>580</v>
      </c>
      <c r="E159" s="144"/>
      <c r="F159" s="144"/>
      <c r="G159" s="144" t="s">
        <v>438</v>
      </c>
      <c r="H159" s="144" t="s">
        <v>890</v>
      </c>
      <c r="I159" s="164">
        <v>143.994</v>
      </c>
      <c r="J159" s="164">
        <v>144.447</v>
      </c>
      <c r="K159" s="164">
        <v>144.71</v>
      </c>
      <c r="L159" s="164">
        <v>145.1</v>
      </c>
      <c r="M159" s="164">
        <v>145.755</v>
      </c>
      <c r="N159" s="164">
        <v>146.41800000000001</v>
      </c>
      <c r="O159" s="164">
        <v>147.15199999999999</v>
      </c>
      <c r="P159" s="164">
        <v>147.863</v>
      </c>
      <c r="Q159" s="164">
        <v>148.38200000000001</v>
      </c>
      <c r="R159" s="164">
        <v>148.82599999999999</v>
      </c>
      <c r="S159" s="164">
        <v>149.28399999999999</v>
      </c>
      <c r="T159" s="164">
        <v>149.446</v>
      </c>
      <c r="U159" s="164">
        <v>149.47999999999999</v>
      </c>
      <c r="V159" s="164">
        <v>149.465</v>
      </c>
      <c r="W159" s="164">
        <v>149.13800000000001</v>
      </c>
      <c r="X159" s="164">
        <v>148.80000000000001</v>
      </c>
      <c r="Y159" s="164">
        <v>148.67400000000001</v>
      </c>
      <c r="Z159" s="164">
        <v>149.07400000000001</v>
      </c>
      <c r="AA159" s="164">
        <v>149.96799999999999</v>
      </c>
      <c r="AB159" s="164">
        <v>150.72999999999999</v>
      </c>
    </row>
    <row r="160" spans="1:28" s="148" customFormat="1" ht="24.75" customHeight="1">
      <c r="A160" s="144">
        <v>154</v>
      </c>
      <c r="B160" s="145" t="s">
        <v>891</v>
      </c>
      <c r="C160" s="145" t="s">
        <v>892</v>
      </c>
      <c r="D160" s="145" t="s">
        <v>893</v>
      </c>
      <c r="E160" s="144" t="s">
        <v>431</v>
      </c>
      <c r="F160" s="144" t="s">
        <v>434</v>
      </c>
      <c r="G160" s="144" t="s">
        <v>438</v>
      </c>
      <c r="H160" s="145" t="s">
        <v>894</v>
      </c>
      <c r="I160" s="163">
        <v>3434.19</v>
      </c>
      <c r="J160" s="163">
        <v>3418.3589999999999</v>
      </c>
      <c r="K160" s="163">
        <v>3386.0230000000001</v>
      </c>
      <c r="L160" s="163">
        <v>3346.1840000000002</v>
      </c>
      <c r="M160" s="163">
        <v>3316.7730000000001</v>
      </c>
      <c r="N160" s="163">
        <v>3298.79</v>
      </c>
      <c r="O160" s="163">
        <v>3290.2440000000001</v>
      </c>
      <c r="P160" s="163">
        <v>3286.1309999999999</v>
      </c>
      <c r="Q160" s="163">
        <v>3277.0729999999999</v>
      </c>
      <c r="R160" s="163">
        <v>3265.8620000000001</v>
      </c>
      <c r="S160" s="163">
        <v>3260.453</v>
      </c>
      <c r="T160" s="163">
        <v>3259.8249999999998</v>
      </c>
      <c r="U160" s="163">
        <v>3261.2820000000002</v>
      </c>
      <c r="V160" s="163">
        <v>3265.7429999999999</v>
      </c>
      <c r="W160" s="163">
        <v>3269.4180000000001</v>
      </c>
      <c r="X160" s="163">
        <v>3274.2040000000002</v>
      </c>
      <c r="Y160" s="163">
        <v>3302.174</v>
      </c>
      <c r="Z160" s="163">
        <v>3350.6120000000001</v>
      </c>
      <c r="AA160" s="163">
        <v>3398.5259999999998</v>
      </c>
      <c r="AB160" s="163">
        <v>3445.8389999999999</v>
      </c>
    </row>
    <row r="161" spans="1:28" s="148" customFormat="1" ht="24.75" customHeight="1">
      <c r="A161" s="144">
        <v>155</v>
      </c>
      <c r="B161" s="145" t="s">
        <v>895</v>
      </c>
      <c r="C161" s="145" t="s">
        <v>896</v>
      </c>
      <c r="D161" s="145" t="s">
        <v>897</v>
      </c>
      <c r="E161" s="144" t="s">
        <v>431</v>
      </c>
      <c r="F161" s="144" t="s">
        <v>434</v>
      </c>
      <c r="G161" s="144"/>
      <c r="H161" s="145" t="s">
        <v>898</v>
      </c>
      <c r="I161" s="163">
        <v>2530.5949999999998</v>
      </c>
      <c r="J161" s="163">
        <v>2537.1</v>
      </c>
      <c r="K161" s="163">
        <v>2550.2179999999998</v>
      </c>
      <c r="L161" s="163">
        <v>2565.6819999999998</v>
      </c>
      <c r="M161" s="163">
        <v>2577.1579999999999</v>
      </c>
      <c r="N161" s="163">
        <v>2580.6329999999998</v>
      </c>
      <c r="O161" s="163">
        <v>2574.3850000000002</v>
      </c>
      <c r="P161" s="163">
        <v>2562.424</v>
      </c>
      <c r="Q161" s="163">
        <v>2551.0549999999998</v>
      </c>
      <c r="R161" s="163">
        <v>2541.652</v>
      </c>
      <c r="S161" s="163">
        <v>2532.1060000000002</v>
      </c>
      <c r="T161" s="163">
        <v>2520.1869999999999</v>
      </c>
      <c r="U161" s="163">
        <v>2506.3939999999998</v>
      </c>
      <c r="V161" s="163">
        <v>2491.8290000000002</v>
      </c>
      <c r="W161" s="163">
        <v>2477.7959999999998</v>
      </c>
      <c r="X161" s="163">
        <v>2466.2959999999998</v>
      </c>
      <c r="Y161" s="163">
        <v>2457.2109999999998</v>
      </c>
      <c r="Z161" s="163">
        <v>2451.346</v>
      </c>
      <c r="AA161" s="163">
        <v>2449.3519999999999</v>
      </c>
      <c r="AB161" s="163">
        <v>2453.5329999999999</v>
      </c>
    </row>
    <row r="162" spans="1:28" ht="12.75" customHeight="1">
      <c r="A162" s="144">
        <v>156</v>
      </c>
      <c r="B162" s="144" t="s">
        <v>899</v>
      </c>
      <c r="C162" s="149">
        <v>12051</v>
      </c>
      <c r="D162" s="144" t="s">
        <v>897</v>
      </c>
      <c r="E162" s="144"/>
      <c r="F162" s="144"/>
      <c r="G162" s="144" t="s">
        <v>438</v>
      </c>
      <c r="H162" s="144" t="s">
        <v>900</v>
      </c>
      <c r="I162" s="164">
        <v>87.594999999999999</v>
      </c>
      <c r="J162" s="164">
        <v>85.974000000000004</v>
      </c>
      <c r="K162" s="164">
        <v>84.22</v>
      </c>
      <c r="L162" s="164">
        <v>82.263999999999996</v>
      </c>
      <c r="M162" s="164">
        <v>80.536000000000001</v>
      </c>
      <c r="N162" s="164">
        <v>79.037999999999997</v>
      </c>
      <c r="O162" s="164">
        <v>77.738</v>
      </c>
      <c r="P162" s="164">
        <v>76.611999999999995</v>
      </c>
      <c r="Q162" s="164">
        <v>75.724000000000004</v>
      </c>
      <c r="R162" s="164">
        <v>75.069999999999993</v>
      </c>
      <c r="S162" s="164">
        <v>74.385000000000005</v>
      </c>
      <c r="T162" s="164">
        <v>73.677999999999997</v>
      </c>
      <c r="U162" s="164">
        <v>73.082999999999998</v>
      </c>
      <c r="V162" s="164">
        <v>72.596000000000004</v>
      </c>
      <c r="W162" s="164">
        <v>72.244</v>
      </c>
      <c r="X162" s="164">
        <v>71.867999999999995</v>
      </c>
      <c r="Y162" s="164">
        <v>71.501999999999995</v>
      </c>
      <c r="Z162" s="164">
        <v>71.265000000000001</v>
      </c>
      <c r="AA162" s="164">
        <v>71.090999999999994</v>
      </c>
      <c r="AB162" s="164">
        <v>71.031999999999996</v>
      </c>
    </row>
    <row r="163" spans="1:28" ht="12.75" customHeight="1">
      <c r="A163" s="144">
        <v>157</v>
      </c>
      <c r="B163" s="144" t="s">
        <v>901</v>
      </c>
      <c r="C163" s="149">
        <v>12052</v>
      </c>
      <c r="D163" s="144" t="s">
        <v>897</v>
      </c>
      <c r="E163" s="144"/>
      <c r="F163" s="144"/>
      <c r="G163" s="144" t="s">
        <v>438</v>
      </c>
      <c r="H163" s="144" t="s">
        <v>902</v>
      </c>
      <c r="I163" s="164">
        <v>127.06399999999999</v>
      </c>
      <c r="J163" s="164">
        <v>124.849</v>
      </c>
      <c r="K163" s="164">
        <v>122.85</v>
      </c>
      <c r="L163" s="164">
        <v>120.354</v>
      </c>
      <c r="M163" s="164">
        <v>116.935</v>
      </c>
      <c r="N163" s="164">
        <v>113.822</v>
      </c>
      <c r="O163" s="164">
        <v>111.29900000000001</v>
      </c>
      <c r="P163" s="164">
        <v>108.962</v>
      </c>
      <c r="Q163" s="164">
        <v>107.07599999999999</v>
      </c>
      <c r="R163" s="164">
        <v>105.61499999999999</v>
      </c>
      <c r="S163" s="164">
        <v>104.401</v>
      </c>
      <c r="T163" s="164">
        <v>103.02200000000001</v>
      </c>
      <c r="U163" s="164">
        <v>101.684</v>
      </c>
      <c r="V163" s="164">
        <v>100.568</v>
      </c>
      <c r="W163" s="164">
        <v>99.908000000000001</v>
      </c>
      <c r="X163" s="164">
        <v>99.974000000000004</v>
      </c>
      <c r="Y163" s="164">
        <v>100.05800000000001</v>
      </c>
      <c r="Z163" s="164">
        <v>99.944000000000003</v>
      </c>
      <c r="AA163" s="164">
        <v>99.754000000000005</v>
      </c>
      <c r="AB163" s="164">
        <v>99.543000000000006</v>
      </c>
    </row>
    <row r="164" spans="1:28" ht="12.75" customHeight="1">
      <c r="A164" s="144">
        <v>158</v>
      </c>
      <c r="B164" s="144" t="s">
        <v>903</v>
      </c>
      <c r="C164" s="149">
        <v>12053</v>
      </c>
      <c r="D164" s="144" t="s">
        <v>897</v>
      </c>
      <c r="E164" s="144"/>
      <c r="F164" s="144"/>
      <c r="G164" s="144" t="s">
        <v>438</v>
      </c>
      <c r="H164" s="144" t="s">
        <v>904</v>
      </c>
      <c r="I164" s="164">
        <v>81.37</v>
      </c>
      <c r="J164" s="164">
        <v>80.048000000000002</v>
      </c>
      <c r="K164" s="164">
        <v>78.534000000000006</v>
      </c>
      <c r="L164" s="164">
        <v>76.441999999999993</v>
      </c>
      <c r="M164" s="164">
        <v>74.358000000000004</v>
      </c>
      <c r="N164" s="164">
        <v>72.516000000000005</v>
      </c>
      <c r="O164" s="164">
        <v>70.706000000000003</v>
      </c>
      <c r="P164" s="164">
        <v>68.768000000000001</v>
      </c>
      <c r="Q164" s="164">
        <v>67.073999999999998</v>
      </c>
      <c r="R164" s="164">
        <v>65.474000000000004</v>
      </c>
      <c r="S164" s="164">
        <v>63.795999999999999</v>
      </c>
      <c r="T164" s="164">
        <v>62.427999999999997</v>
      </c>
      <c r="U164" s="164">
        <v>61.496000000000002</v>
      </c>
      <c r="V164" s="164">
        <v>60.8</v>
      </c>
      <c r="W164" s="164">
        <v>60.085000000000001</v>
      </c>
      <c r="X164" s="164">
        <v>59.564999999999998</v>
      </c>
      <c r="Y164" s="164">
        <v>59.23</v>
      </c>
      <c r="Z164" s="164">
        <v>58.8</v>
      </c>
      <c r="AA164" s="164">
        <v>58.277999999999999</v>
      </c>
      <c r="AB164" s="164">
        <v>57.834000000000003</v>
      </c>
    </row>
    <row r="165" spans="1:28" ht="12.75" customHeight="1">
      <c r="A165" s="144">
        <v>159</v>
      </c>
      <c r="B165" s="144" t="s">
        <v>905</v>
      </c>
      <c r="C165" s="149">
        <v>12054</v>
      </c>
      <c r="D165" s="144" t="s">
        <v>897</v>
      </c>
      <c r="E165" s="144"/>
      <c r="F165" s="144"/>
      <c r="G165" s="144" t="s">
        <v>438</v>
      </c>
      <c r="H165" s="144" t="s">
        <v>906</v>
      </c>
      <c r="I165" s="164">
        <v>144.416</v>
      </c>
      <c r="J165" s="164">
        <v>143.309</v>
      </c>
      <c r="K165" s="164">
        <v>141.61600000000001</v>
      </c>
      <c r="L165" s="164">
        <v>139.88</v>
      </c>
      <c r="M165" s="164">
        <v>139.214</v>
      </c>
      <c r="N165" s="164">
        <v>139.56899999999999</v>
      </c>
      <c r="O165" s="164">
        <v>140.61199999999999</v>
      </c>
      <c r="P165" s="164">
        <v>141.83699999999999</v>
      </c>
      <c r="Q165" s="164">
        <v>143.31200000000001</v>
      </c>
      <c r="R165" s="164">
        <v>144.482</v>
      </c>
      <c r="S165" s="164">
        <v>145.72399999999999</v>
      </c>
      <c r="T165" s="164">
        <v>147.22</v>
      </c>
      <c r="U165" s="164">
        <v>148.78899999999999</v>
      </c>
      <c r="V165" s="164">
        <v>150.81</v>
      </c>
      <c r="W165" s="164">
        <v>152.63999999999999</v>
      </c>
      <c r="X165" s="164">
        <v>154.554</v>
      </c>
      <c r="Y165" s="164">
        <v>156.63999999999999</v>
      </c>
      <c r="Z165" s="164">
        <v>158.53</v>
      </c>
      <c r="AA165" s="164">
        <v>160.46199999999999</v>
      </c>
      <c r="AB165" s="164">
        <v>162.755</v>
      </c>
    </row>
    <row r="166" spans="1:28" ht="12.75" customHeight="1">
      <c r="A166" s="144">
        <v>160</v>
      </c>
      <c r="B166" s="144" t="s">
        <v>907</v>
      </c>
      <c r="C166" s="149">
        <v>12060</v>
      </c>
      <c r="D166" s="144" t="s">
        <v>897</v>
      </c>
      <c r="E166" s="144"/>
      <c r="F166" s="144"/>
      <c r="G166" s="144" t="s">
        <v>438</v>
      </c>
      <c r="H166" s="144" t="s">
        <v>908</v>
      </c>
      <c r="I166" s="164">
        <v>149.15</v>
      </c>
      <c r="J166" s="164">
        <v>151.24100000000001</v>
      </c>
      <c r="K166" s="164">
        <v>154.91999999999999</v>
      </c>
      <c r="L166" s="164">
        <v>159.26400000000001</v>
      </c>
      <c r="M166" s="164">
        <v>163.13200000000001</v>
      </c>
      <c r="N166" s="164">
        <v>166.08199999999999</v>
      </c>
      <c r="O166" s="164">
        <v>167.66200000000001</v>
      </c>
      <c r="P166" s="164">
        <v>168.50800000000001</v>
      </c>
      <c r="Q166" s="164">
        <v>169.542</v>
      </c>
      <c r="R166" s="164">
        <v>171.07599999999999</v>
      </c>
      <c r="S166" s="164">
        <v>172.24</v>
      </c>
      <c r="T166" s="164">
        <v>172.81399999999999</v>
      </c>
      <c r="U166" s="164">
        <v>173.078</v>
      </c>
      <c r="V166" s="164">
        <v>173.017</v>
      </c>
      <c r="W166" s="164">
        <v>172.86</v>
      </c>
      <c r="X166" s="164">
        <v>172.64599999999999</v>
      </c>
      <c r="Y166" s="164">
        <v>172.547</v>
      </c>
      <c r="Z166" s="164">
        <v>172.88300000000001</v>
      </c>
      <c r="AA166" s="164">
        <v>173.47399999999999</v>
      </c>
      <c r="AB166" s="164">
        <v>174.36799999999999</v>
      </c>
    </row>
    <row r="167" spans="1:28" ht="12.75" customHeight="1">
      <c r="A167" s="144">
        <v>161</v>
      </c>
      <c r="B167" s="144" t="s">
        <v>909</v>
      </c>
      <c r="C167" s="149">
        <v>12061</v>
      </c>
      <c r="D167" s="144" t="s">
        <v>897</v>
      </c>
      <c r="E167" s="144"/>
      <c r="F167" s="144"/>
      <c r="G167" s="144" t="s">
        <v>438</v>
      </c>
      <c r="H167" s="144" t="s">
        <v>910</v>
      </c>
      <c r="I167" s="164">
        <v>143.60400000000001</v>
      </c>
      <c r="J167" s="164">
        <v>146.05099999999999</v>
      </c>
      <c r="K167" s="164">
        <v>148.96799999999999</v>
      </c>
      <c r="L167" s="164">
        <v>152.39400000000001</v>
      </c>
      <c r="M167" s="164">
        <v>155.482</v>
      </c>
      <c r="N167" s="164">
        <v>157.453</v>
      </c>
      <c r="O167" s="164">
        <v>158.49299999999999</v>
      </c>
      <c r="P167" s="164">
        <v>158.88399999999999</v>
      </c>
      <c r="Q167" s="164">
        <v>159.114</v>
      </c>
      <c r="R167" s="164">
        <v>159.672</v>
      </c>
      <c r="S167" s="164">
        <v>160.48400000000001</v>
      </c>
      <c r="T167" s="164">
        <v>160.70599999999999</v>
      </c>
      <c r="U167" s="164">
        <v>160.52199999999999</v>
      </c>
      <c r="V167" s="164">
        <v>160.32</v>
      </c>
      <c r="W167" s="164">
        <v>160.25800000000001</v>
      </c>
      <c r="X167" s="164">
        <v>160.35499999999999</v>
      </c>
      <c r="Y167" s="164">
        <v>160.24</v>
      </c>
      <c r="Z167" s="164">
        <v>160.21100000000001</v>
      </c>
      <c r="AA167" s="164">
        <v>160.554</v>
      </c>
      <c r="AB167" s="164">
        <v>161.37299999999999</v>
      </c>
    </row>
    <row r="168" spans="1:28" ht="12.75" customHeight="1">
      <c r="A168" s="144">
        <v>162</v>
      </c>
      <c r="B168" s="144" t="s">
        <v>911</v>
      </c>
      <c r="C168" s="149">
        <v>12062</v>
      </c>
      <c r="D168" s="144" t="s">
        <v>897</v>
      </c>
      <c r="E168" s="144"/>
      <c r="F168" s="144"/>
      <c r="G168" s="144" t="s">
        <v>438</v>
      </c>
      <c r="H168" s="144" t="s">
        <v>912</v>
      </c>
      <c r="I168" s="164">
        <v>137.166</v>
      </c>
      <c r="J168" s="164">
        <v>136.26900000000001</v>
      </c>
      <c r="K168" s="164">
        <v>135.56399999999999</v>
      </c>
      <c r="L168" s="164">
        <v>134.69200000000001</v>
      </c>
      <c r="M168" s="164">
        <v>133.245</v>
      </c>
      <c r="N168" s="164">
        <v>131.41800000000001</v>
      </c>
      <c r="O168" s="164">
        <v>129.452</v>
      </c>
      <c r="P168" s="164">
        <v>127.38800000000001</v>
      </c>
      <c r="Q168" s="164">
        <v>125.55800000000001</v>
      </c>
      <c r="R168" s="164">
        <v>123.94</v>
      </c>
      <c r="S168" s="164">
        <v>122.134</v>
      </c>
      <c r="T168" s="164">
        <v>119.944</v>
      </c>
      <c r="U168" s="164">
        <v>117.63500000000001</v>
      </c>
      <c r="V168" s="164">
        <v>115.474</v>
      </c>
      <c r="W168" s="164">
        <v>113.45</v>
      </c>
      <c r="X168" s="164">
        <v>111.604</v>
      </c>
      <c r="Y168" s="164">
        <v>109.93</v>
      </c>
      <c r="Z168" s="164">
        <v>108.36799999999999</v>
      </c>
      <c r="AA168" s="164">
        <v>106.90300000000001</v>
      </c>
      <c r="AB168" s="164">
        <v>105.577</v>
      </c>
    </row>
    <row r="169" spans="1:28" ht="12.75" customHeight="1">
      <c r="A169" s="144">
        <v>163</v>
      </c>
      <c r="B169" s="144" t="s">
        <v>913</v>
      </c>
      <c r="C169" s="149">
        <v>12063</v>
      </c>
      <c r="D169" s="144" t="s">
        <v>897</v>
      </c>
      <c r="E169" s="144"/>
      <c r="F169" s="144"/>
      <c r="G169" s="144" t="s">
        <v>438</v>
      </c>
      <c r="H169" s="144" t="s">
        <v>914</v>
      </c>
      <c r="I169" s="164">
        <v>130.386</v>
      </c>
      <c r="J169" s="164">
        <v>132.46700000000001</v>
      </c>
      <c r="K169" s="164">
        <v>135.46</v>
      </c>
      <c r="L169" s="164">
        <v>139.238</v>
      </c>
      <c r="M169" s="164">
        <v>143.09399999999999</v>
      </c>
      <c r="N169" s="164">
        <v>146.535</v>
      </c>
      <c r="O169" s="164">
        <v>149.142</v>
      </c>
      <c r="P169" s="164">
        <v>150.715</v>
      </c>
      <c r="Q169" s="164">
        <v>151.50800000000001</v>
      </c>
      <c r="R169" s="164">
        <v>152.084</v>
      </c>
      <c r="S169" s="164">
        <v>152.81899999999999</v>
      </c>
      <c r="T169" s="164">
        <v>153.39400000000001</v>
      </c>
      <c r="U169" s="164">
        <v>153.46</v>
      </c>
      <c r="V169" s="164">
        <v>153.22200000000001</v>
      </c>
      <c r="W169" s="164">
        <v>152.93</v>
      </c>
      <c r="X169" s="164">
        <v>152.702</v>
      </c>
      <c r="Y169" s="164">
        <v>152.76</v>
      </c>
      <c r="Z169" s="164">
        <v>153.10499999999999</v>
      </c>
      <c r="AA169" s="164">
        <v>153.584</v>
      </c>
      <c r="AB169" s="164">
        <v>154.64099999999999</v>
      </c>
    </row>
    <row r="170" spans="1:28" ht="12.75" customHeight="1">
      <c r="A170" s="144">
        <v>164</v>
      </c>
      <c r="B170" s="144" t="s">
        <v>915</v>
      </c>
      <c r="C170" s="149">
        <v>12064</v>
      </c>
      <c r="D170" s="144" t="s">
        <v>897</v>
      </c>
      <c r="E170" s="144"/>
      <c r="F170" s="144"/>
      <c r="G170" s="144" t="s">
        <v>438</v>
      </c>
      <c r="H170" s="144" t="s">
        <v>916</v>
      </c>
      <c r="I170" s="164">
        <v>171.92</v>
      </c>
      <c r="J170" s="164">
        <v>173.96100000000001</v>
      </c>
      <c r="K170" s="164">
        <v>177.012</v>
      </c>
      <c r="L170" s="164">
        <v>180.84200000000001</v>
      </c>
      <c r="M170" s="164">
        <v>184.48400000000001</v>
      </c>
      <c r="N170" s="164">
        <v>186.98099999999999</v>
      </c>
      <c r="O170" s="164">
        <v>188.36199999999999</v>
      </c>
      <c r="P170" s="164">
        <v>189.40600000000001</v>
      </c>
      <c r="Q170" s="164">
        <v>190.30099999999999</v>
      </c>
      <c r="R170" s="164">
        <v>190.89</v>
      </c>
      <c r="S170" s="164">
        <v>190.96</v>
      </c>
      <c r="T170" s="164">
        <v>190.76400000000001</v>
      </c>
      <c r="U170" s="164">
        <v>190.39</v>
      </c>
      <c r="V170" s="164">
        <v>189.876</v>
      </c>
      <c r="W170" s="164">
        <v>189.08600000000001</v>
      </c>
      <c r="X170" s="164">
        <v>188.22</v>
      </c>
      <c r="Y170" s="164">
        <v>187.483</v>
      </c>
      <c r="Z170" s="164">
        <v>187.005</v>
      </c>
      <c r="AA170" s="164">
        <v>187.297</v>
      </c>
      <c r="AB170" s="164">
        <v>188.04499999999999</v>
      </c>
    </row>
    <row r="171" spans="1:28" s="148" customFormat="1" ht="12.75" customHeight="1">
      <c r="A171" s="144">
        <v>165</v>
      </c>
      <c r="B171" s="144" t="s">
        <v>917</v>
      </c>
      <c r="C171" s="149">
        <v>12065</v>
      </c>
      <c r="D171" s="144" t="s">
        <v>897</v>
      </c>
      <c r="E171" s="144"/>
      <c r="F171" s="144"/>
      <c r="G171" s="144" t="s">
        <v>438</v>
      </c>
      <c r="H171" s="144" t="s">
        <v>918</v>
      </c>
      <c r="I171" s="164">
        <v>168.75</v>
      </c>
      <c r="J171" s="164">
        <v>171.49199999999999</v>
      </c>
      <c r="K171" s="164">
        <v>175.28200000000001</v>
      </c>
      <c r="L171" s="164">
        <v>180.31399999999999</v>
      </c>
      <c r="M171" s="164">
        <v>185.6</v>
      </c>
      <c r="N171" s="164">
        <v>189.54</v>
      </c>
      <c r="O171" s="164">
        <v>191.84</v>
      </c>
      <c r="P171" s="164">
        <v>193.36199999999999</v>
      </c>
      <c r="Q171" s="164">
        <v>194.76599999999999</v>
      </c>
      <c r="R171" s="164">
        <v>196.232</v>
      </c>
      <c r="S171" s="164">
        <v>197.68799999999999</v>
      </c>
      <c r="T171" s="164">
        <v>198.95400000000001</v>
      </c>
      <c r="U171" s="164">
        <v>199.732</v>
      </c>
      <c r="V171" s="164">
        <v>200.1</v>
      </c>
      <c r="W171" s="164">
        <v>200.41300000000001</v>
      </c>
      <c r="X171" s="164">
        <v>200.75800000000001</v>
      </c>
      <c r="Y171" s="164">
        <v>201.041</v>
      </c>
      <c r="Z171" s="164">
        <v>201.68100000000001</v>
      </c>
      <c r="AA171" s="164">
        <v>202.58699999999999</v>
      </c>
      <c r="AB171" s="164">
        <v>203.95500000000001</v>
      </c>
    </row>
    <row r="172" spans="1:28" ht="12.75" customHeight="1">
      <c r="A172" s="144">
        <v>166</v>
      </c>
      <c r="B172" s="144" t="s">
        <v>919</v>
      </c>
      <c r="C172" s="149">
        <v>12066</v>
      </c>
      <c r="D172" s="144" t="s">
        <v>897</v>
      </c>
      <c r="E172" s="144"/>
      <c r="F172" s="144"/>
      <c r="G172" s="144" t="s">
        <v>438</v>
      </c>
      <c r="H172" s="144" t="s">
        <v>920</v>
      </c>
      <c r="I172" s="164">
        <v>156.98400000000001</v>
      </c>
      <c r="J172" s="164">
        <v>155.05000000000001</v>
      </c>
      <c r="K172" s="164">
        <v>152.94399999999999</v>
      </c>
      <c r="L172" s="164">
        <v>150.44999999999999</v>
      </c>
      <c r="M172" s="164">
        <v>147.86199999999999</v>
      </c>
      <c r="N172" s="164">
        <v>145.035</v>
      </c>
      <c r="O172" s="164">
        <v>141.78899999999999</v>
      </c>
      <c r="P172" s="164">
        <v>138.602</v>
      </c>
      <c r="Q172" s="164">
        <v>135.58799999999999</v>
      </c>
      <c r="R172" s="164">
        <v>132.91399999999999</v>
      </c>
      <c r="S172" s="164">
        <v>130.65199999999999</v>
      </c>
      <c r="T172" s="164">
        <v>128.28200000000001</v>
      </c>
      <c r="U172" s="164">
        <v>125.76</v>
      </c>
      <c r="V172" s="164">
        <v>123.432</v>
      </c>
      <c r="W172" s="164">
        <v>121.361</v>
      </c>
      <c r="X172" s="164">
        <v>119.45</v>
      </c>
      <c r="Y172" s="164">
        <v>117.702</v>
      </c>
      <c r="Z172" s="164">
        <v>116.05500000000001</v>
      </c>
      <c r="AA172" s="164">
        <v>114.527</v>
      </c>
      <c r="AB172" s="164">
        <v>113.369</v>
      </c>
    </row>
    <row r="173" spans="1:28" ht="12.75" customHeight="1">
      <c r="A173" s="144">
        <v>167</v>
      </c>
      <c r="B173" s="144" t="s">
        <v>921</v>
      </c>
      <c r="C173" s="149">
        <v>12067</v>
      </c>
      <c r="D173" s="144" t="s">
        <v>897</v>
      </c>
      <c r="E173" s="144"/>
      <c r="F173" s="144"/>
      <c r="G173" s="144" t="s">
        <v>438</v>
      </c>
      <c r="H173" s="144" t="s">
        <v>922</v>
      </c>
      <c r="I173" s="164">
        <v>188.84899999999999</v>
      </c>
      <c r="J173" s="164">
        <v>190.578</v>
      </c>
      <c r="K173" s="164">
        <v>192.37200000000001</v>
      </c>
      <c r="L173" s="164">
        <v>193.89</v>
      </c>
      <c r="M173" s="164">
        <v>194.46899999999999</v>
      </c>
      <c r="N173" s="164">
        <v>194.08600000000001</v>
      </c>
      <c r="O173" s="164">
        <v>193.26900000000001</v>
      </c>
      <c r="P173" s="164">
        <v>191.86199999999999</v>
      </c>
      <c r="Q173" s="164">
        <v>190.304</v>
      </c>
      <c r="R173" s="164">
        <v>188.971</v>
      </c>
      <c r="S173" s="164">
        <v>187.559</v>
      </c>
      <c r="T173" s="164">
        <v>185.916</v>
      </c>
      <c r="U173" s="164">
        <v>184.33600000000001</v>
      </c>
      <c r="V173" s="164">
        <v>182.78200000000001</v>
      </c>
      <c r="W173" s="164">
        <v>181.06299999999999</v>
      </c>
      <c r="X173" s="164">
        <v>179.494</v>
      </c>
      <c r="Y173" s="164">
        <v>178.268</v>
      </c>
      <c r="Z173" s="164">
        <v>177.40100000000001</v>
      </c>
      <c r="AA173" s="164">
        <v>176.94499999999999</v>
      </c>
      <c r="AB173" s="164">
        <v>177.334</v>
      </c>
    </row>
    <row r="174" spans="1:28" ht="12.75" customHeight="1">
      <c r="A174" s="144">
        <v>168</v>
      </c>
      <c r="B174" s="144" t="s">
        <v>923</v>
      </c>
      <c r="C174" s="149">
        <v>12068</v>
      </c>
      <c r="D174" s="144" t="s">
        <v>897</v>
      </c>
      <c r="E174" s="144"/>
      <c r="F174" s="144"/>
      <c r="G174" s="144" t="s">
        <v>438</v>
      </c>
      <c r="H174" s="144" t="s">
        <v>924</v>
      </c>
      <c r="I174" s="164">
        <v>115.61499999999999</v>
      </c>
      <c r="J174" s="164">
        <v>115.21599999999999</v>
      </c>
      <c r="K174" s="164">
        <v>114.913</v>
      </c>
      <c r="L174" s="164">
        <v>114.556</v>
      </c>
      <c r="M174" s="164">
        <v>113.72199999999999</v>
      </c>
      <c r="N174" s="164">
        <v>112.465</v>
      </c>
      <c r="O174" s="164">
        <v>111.15</v>
      </c>
      <c r="P174" s="164">
        <v>110.072</v>
      </c>
      <c r="Q174" s="164">
        <v>109.047</v>
      </c>
      <c r="R174" s="164">
        <v>107.877</v>
      </c>
      <c r="S174" s="164">
        <v>106.752</v>
      </c>
      <c r="T174" s="164">
        <v>105.614</v>
      </c>
      <c r="U174" s="164">
        <v>104.40300000000001</v>
      </c>
      <c r="V174" s="164">
        <v>103.276</v>
      </c>
      <c r="W174" s="164">
        <v>102.133</v>
      </c>
      <c r="X174" s="164">
        <v>101.072</v>
      </c>
      <c r="Y174" s="164">
        <v>100.17100000000001</v>
      </c>
      <c r="Z174" s="164">
        <v>99.438999999999993</v>
      </c>
      <c r="AA174" s="164">
        <v>99.034999999999997</v>
      </c>
      <c r="AB174" s="164">
        <v>98.915000000000006</v>
      </c>
    </row>
    <row r="175" spans="1:28" ht="12.75" customHeight="1">
      <c r="A175" s="144">
        <v>169</v>
      </c>
      <c r="B175" s="144" t="s">
        <v>925</v>
      </c>
      <c r="C175" s="149">
        <v>12069</v>
      </c>
      <c r="D175" s="144" t="s">
        <v>897</v>
      </c>
      <c r="E175" s="144"/>
      <c r="F175" s="144"/>
      <c r="G175" s="144" t="s">
        <v>438</v>
      </c>
      <c r="H175" s="144" t="s">
        <v>926</v>
      </c>
      <c r="I175" s="164">
        <v>169.15</v>
      </c>
      <c r="J175" s="164">
        <v>172.88200000000001</v>
      </c>
      <c r="K175" s="164">
        <v>177.732</v>
      </c>
      <c r="L175" s="164">
        <v>183.98599999999999</v>
      </c>
      <c r="M175" s="164">
        <v>189.602</v>
      </c>
      <c r="N175" s="164">
        <v>193.75200000000001</v>
      </c>
      <c r="O175" s="164">
        <v>196.43899999999999</v>
      </c>
      <c r="P175" s="164">
        <v>198.15799999999999</v>
      </c>
      <c r="Q175" s="164">
        <v>199.36799999999999</v>
      </c>
      <c r="R175" s="164">
        <v>200.41800000000001</v>
      </c>
      <c r="S175" s="164">
        <v>201.38</v>
      </c>
      <c r="T175" s="164">
        <v>201.965</v>
      </c>
      <c r="U175" s="164">
        <v>202.38</v>
      </c>
      <c r="V175" s="164">
        <v>202.41200000000001</v>
      </c>
      <c r="W175" s="164">
        <v>202.352</v>
      </c>
      <c r="X175" s="164">
        <v>202.648</v>
      </c>
      <c r="Y175" s="164">
        <v>203.114</v>
      </c>
      <c r="Z175" s="164">
        <v>203.89</v>
      </c>
      <c r="AA175" s="164">
        <v>204.95400000000001</v>
      </c>
      <c r="AB175" s="164">
        <v>206.50899999999999</v>
      </c>
    </row>
    <row r="176" spans="1:28" ht="12.75" customHeight="1">
      <c r="A176" s="144">
        <v>170</v>
      </c>
      <c r="B176" s="144" t="s">
        <v>927</v>
      </c>
      <c r="C176" s="149">
        <v>12070</v>
      </c>
      <c r="D176" s="144" t="s">
        <v>897</v>
      </c>
      <c r="E176" s="144"/>
      <c r="F176" s="144"/>
      <c r="G176" s="144" t="s">
        <v>438</v>
      </c>
      <c r="H176" s="144" t="s">
        <v>928</v>
      </c>
      <c r="I176" s="164">
        <v>101.768</v>
      </c>
      <c r="J176" s="164">
        <v>100.58199999999999</v>
      </c>
      <c r="K176" s="164">
        <v>99.308000000000007</v>
      </c>
      <c r="L176" s="164">
        <v>98.123000000000005</v>
      </c>
      <c r="M176" s="164">
        <v>97.073999999999998</v>
      </c>
      <c r="N176" s="164">
        <v>95.751000000000005</v>
      </c>
      <c r="O176" s="164">
        <v>94.153999999999996</v>
      </c>
      <c r="P176" s="164">
        <v>92.561000000000007</v>
      </c>
      <c r="Q176" s="164">
        <v>91.096000000000004</v>
      </c>
      <c r="R176" s="164">
        <v>89.605999999999995</v>
      </c>
      <c r="S176" s="164">
        <v>88.108000000000004</v>
      </c>
      <c r="T176" s="164">
        <v>86.763000000000005</v>
      </c>
      <c r="U176" s="164">
        <v>85.387</v>
      </c>
      <c r="V176" s="164">
        <v>83.86</v>
      </c>
      <c r="W176" s="164">
        <v>82.492000000000004</v>
      </c>
      <c r="X176" s="164">
        <v>81.304000000000002</v>
      </c>
      <c r="Y176" s="164">
        <v>80.159000000000006</v>
      </c>
      <c r="Z176" s="164">
        <v>79.186999999999998</v>
      </c>
      <c r="AA176" s="164">
        <v>78.396000000000001</v>
      </c>
      <c r="AB176" s="164">
        <v>77.772000000000006</v>
      </c>
    </row>
    <row r="177" spans="1:28" ht="12.75" customHeight="1">
      <c r="A177" s="144">
        <v>171</v>
      </c>
      <c r="B177" s="144" t="s">
        <v>929</v>
      </c>
      <c r="C177" s="149">
        <v>12071</v>
      </c>
      <c r="D177" s="144" t="s">
        <v>897</v>
      </c>
      <c r="E177" s="144"/>
      <c r="F177" s="144"/>
      <c r="G177" s="144" t="s">
        <v>438</v>
      </c>
      <c r="H177" s="144" t="s">
        <v>930</v>
      </c>
      <c r="I177" s="164">
        <v>149.53800000000001</v>
      </c>
      <c r="J177" s="164">
        <v>149.99100000000001</v>
      </c>
      <c r="K177" s="164">
        <v>150.53700000000001</v>
      </c>
      <c r="L177" s="164">
        <v>150.21799999999999</v>
      </c>
      <c r="M177" s="164">
        <v>149.20400000000001</v>
      </c>
      <c r="N177" s="164">
        <v>147.874</v>
      </c>
      <c r="O177" s="164">
        <v>145.59100000000001</v>
      </c>
      <c r="P177" s="164">
        <v>142.9</v>
      </c>
      <c r="Q177" s="164">
        <v>140.40600000000001</v>
      </c>
      <c r="R177" s="164">
        <v>138.16300000000001</v>
      </c>
      <c r="S177" s="164">
        <v>135.83199999999999</v>
      </c>
      <c r="T177" s="164">
        <v>133.46299999999999</v>
      </c>
      <c r="U177" s="164">
        <v>131.27099999999999</v>
      </c>
      <c r="V177" s="164">
        <v>128.93199999999999</v>
      </c>
      <c r="W177" s="164">
        <v>126.624</v>
      </c>
      <c r="X177" s="164">
        <v>124.37</v>
      </c>
      <c r="Y177" s="164">
        <v>122.419</v>
      </c>
      <c r="Z177" s="164">
        <v>120.875</v>
      </c>
      <c r="AA177" s="164">
        <v>119.539</v>
      </c>
      <c r="AB177" s="164">
        <v>118.465</v>
      </c>
    </row>
    <row r="178" spans="1:28" ht="12.75" customHeight="1">
      <c r="A178" s="144">
        <v>172</v>
      </c>
      <c r="B178" s="144" t="s">
        <v>931</v>
      </c>
      <c r="C178" s="149">
        <v>12072</v>
      </c>
      <c r="D178" s="144" t="s">
        <v>897</v>
      </c>
      <c r="E178" s="144"/>
      <c r="F178" s="144"/>
      <c r="G178" s="144" t="s">
        <v>438</v>
      </c>
      <c r="H178" s="144" t="s">
        <v>932</v>
      </c>
      <c r="I178" s="164">
        <v>147.03800000000001</v>
      </c>
      <c r="J178" s="164">
        <v>148.654</v>
      </c>
      <c r="K178" s="164">
        <v>151.09</v>
      </c>
      <c r="L178" s="164">
        <v>153.797</v>
      </c>
      <c r="M178" s="164">
        <v>156.21899999999999</v>
      </c>
      <c r="N178" s="164">
        <v>158.02799999999999</v>
      </c>
      <c r="O178" s="164">
        <v>158.96899999999999</v>
      </c>
      <c r="P178" s="164">
        <v>159.352</v>
      </c>
      <c r="Q178" s="164">
        <v>159.61699999999999</v>
      </c>
      <c r="R178" s="164">
        <v>159.864</v>
      </c>
      <c r="S178" s="164">
        <v>160.14599999999999</v>
      </c>
      <c r="T178" s="164">
        <v>160.54400000000001</v>
      </c>
      <c r="U178" s="164">
        <v>160.66</v>
      </c>
      <c r="V178" s="164">
        <v>160.41399999999999</v>
      </c>
      <c r="W178" s="164">
        <v>160.08500000000001</v>
      </c>
      <c r="X178" s="164">
        <v>159.65100000000001</v>
      </c>
      <c r="Y178" s="164">
        <v>159.44399999999999</v>
      </c>
      <c r="Z178" s="164">
        <v>159.59899999999999</v>
      </c>
      <c r="AA178" s="164">
        <v>160.06700000000001</v>
      </c>
      <c r="AB178" s="164">
        <v>160.96799999999999</v>
      </c>
    </row>
    <row r="179" spans="1:28" ht="12.75" customHeight="1">
      <c r="A179" s="144">
        <v>173</v>
      </c>
      <c r="B179" s="144" t="s">
        <v>933</v>
      </c>
      <c r="C179" s="149">
        <v>12073</v>
      </c>
      <c r="D179" s="144" t="s">
        <v>897</v>
      </c>
      <c r="E179" s="144"/>
      <c r="F179" s="144"/>
      <c r="G179" s="144" t="s">
        <v>438</v>
      </c>
      <c r="H179" s="144" t="s">
        <v>934</v>
      </c>
      <c r="I179" s="164">
        <v>160.232</v>
      </c>
      <c r="J179" s="164">
        <v>158.48599999999999</v>
      </c>
      <c r="K179" s="164">
        <v>156.89599999999999</v>
      </c>
      <c r="L179" s="164">
        <v>154.97800000000001</v>
      </c>
      <c r="M179" s="164">
        <v>152.92599999999999</v>
      </c>
      <c r="N179" s="164">
        <v>150.68799999999999</v>
      </c>
      <c r="O179" s="164">
        <v>147.71799999999999</v>
      </c>
      <c r="P179" s="164">
        <v>144.47499999999999</v>
      </c>
      <c r="Q179" s="164">
        <v>141.654</v>
      </c>
      <c r="R179" s="164">
        <v>139.304</v>
      </c>
      <c r="S179" s="164">
        <v>137.04599999999999</v>
      </c>
      <c r="T179" s="164">
        <v>134.71600000000001</v>
      </c>
      <c r="U179" s="164">
        <v>132.328</v>
      </c>
      <c r="V179" s="164">
        <v>129.93799999999999</v>
      </c>
      <c r="W179" s="164">
        <v>127.812</v>
      </c>
      <c r="X179" s="164">
        <v>126.06100000000001</v>
      </c>
      <c r="Y179" s="164">
        <v>124.503</v>
      </c>
      <c r="Z179" s="164">
        <v>123.108</v>
      </c>
      <c r="AA179" s="164">
        <v>121.905</v>
      </c>
      <c r="AB179" s="164">
        <v>121.078</v>
      </c>
    </row>
    <row r="180" spans="1:28" ht="24.75" customHeight="1">
      <c r="A180" s="144">
        <v>174</v>
      </c>
      <c r="B180" s="145" t="s">
        <v>935</v>
      </c>
      <c r="C180" s="145" t="s">
        <v>936</v>
      </c>
      <c r="D180" s="145" t="s">
        <v>937</v>
      </c>
      <c r="E180" s="144" t="s">
        <v>431</v>
      </c>
      <c r="F180" s="144" t="s">
        <v>434</v>
      </c>
      <c r="G180" s="144"/>
      <c r="H180" s="145" t="s">
        <v>938</v>
      </c>
      <c r="I180" s="163">
        <v>677.75900000000001</v>
      </c>
      <c r="J180" s="163">
        <v>676.16700000000003</v>
      </c>
      <c r="K180" s="163">
        <v>672.77800000000002</v>
      </c>
      <c r="L180" s="163">
        <v>667.42899999999997</v>
      </c>
      <c r="M180" s="163">
        <v>661.56399999999996</v>
      </c>
      <c r="N180" s="163">
        <v>657.24099999999999</v>
      </c>
      <c r="O180" s="163">
        <v>655.08799999999997</v>
      </c>
      <c r="P180" s="163">
        <v>655.56899999999996</v>
      </c>
      <c r="Q180" s="163">
        <v>656.84500000000003</v>
      </c>
      <c r="R180" s="163">
        <v>656.94100000000003</v>
      </c>
      <c r="S180" s="163">
        <v>656.65899999999999</v>
      </c>
      <c r="T180" s="163">
        <v>656.59900000000005</v>
      </c>
      <c r="U180" s="163">
        <v>655.95600000000002</v>
      </c>
      <c r="V180" s="163">
        <v>654.43600000000004</v>
      </c>
      <c r="W180" s="163">
        <v>653.274</v>
      </c>
      <c r="X180" s="163">
        <v>652.21199999999999</v>
      </c>
      <c r="Y180" s="163">
        <v>651.82500000000005</v>
      </c>
      <c r="Z180" s="163">
        <v>653.47799999999995</v>
      </c>
      <c r="AA180" s="163">
        <v>656.08299999999997</v>
      </c>
      <c r="AB180" s="163">
        <v>659.64</v>
      </c>
    </row>
    <row r="181" spans="1:28" ht="12.75" customHeight="1">
      <c r="A181" s="144">
        <v>175</v>
      </c>
      <c r="B181" s="144" t="s">
        <v>939</v>
      </c>
      <c r="C181" s="144" t="s">
        <v>940</v>
      </c>
      <c r="D181" s="144" t="s">
        <v>937</v>
      </c>
      <c r="E181" s="144"/>
      <c r="F181" s="144"/>
      <c r="G181" s="144" t="s">
        <v>438</v>
      </c>
      <c r="H181" s="144" t="s">
        <v>941</v>
      </c>
      <c r="I181" s="164">
        <v>547.93600000000004</v>
      </c>
      <c r="J181" s="164">
        <v>547.46900000000005</v>
      </c>
      <c r="K181" s="164">
        <v>545.99199999999996</v>
      </c>
      <c r="L181" s="164">
        <v>542.93899999999996</v>
      </c>
      <c r="M181" s="164">
        <v>539.33500000000004</v>
      </c>
      <c r="N181" s="164">
        <v>537.11500000000001</v>
      </c>
      <c r="O181" s="164">
        <v>537.14599999999996</v>
      </c>
      <c r="P181" s="164">
        <v>538.65300000000002</v>
      </c>
      <c r="Q181" s="164">
        <v>540.31500000000005</v>
      </c>
      <c r="R181" s="164">
        <v>541.49900000000002</v>
      </c>
      <c r="S181" s="164">
        <v>542.21699999999998</v>
      </c>
      <c r="T181" s="164">
        <v>542.94100000000003</v>
      </c>
      <c r="U181" s="164">
        <v>543.11800000000005</v>
      </c>
      <c r="V181" s="164">
        <v>542.54100000000005</v>
      </c>
      <c r="W181" s="164">
        <v>542.20000000000005</v>
      </c>
      <c r="X181" s="164">
        <v>541.88800000000003</v>
      </c>
      <c r="Y181" s="164">
        <v>541.86500000000001</v>
      </c>
      <c r="Z181" s="164">
        <v>545.24699999999996</v>
      </c>
      <c r="AA181" s="164">
        <v>547.49900000000002</v>
      </c>
      <c r="AB181" s="164">
        <v>550.15700000000004</v>
      </c>
    </row>
    <row r="182" spans="1:28" ht="12.75" customHeight="1">
      <c r="A182" s="144">
        <v>176</v>
      </c>
      <c r="B182" s="144" t="s">
        <v>942</v>
      </c>
      <c r="C182" s="144" t="s">
        <v>943</v>
      </c>
      <c r="D182" s="144" t="s">
        <v>937</v>
      </c>
      <c r="E182" s="144"/>
      <c r="F182" s="144"/>
      <c r="G182" s="144" t="s">
        <v>438</v>
      </c>
      <c r="H182" s="144" t="s">
        <v>944</v>
      </c>
      <c r="I182" s="164">
        <v>129.82300000000001</v>
      </c>
      <c r="J182" s="164">
        <v>128.69800000000001</v>
      </c>
      <c r="K182" s="164">
        <v>126.786</v>
      </c>
      <c r="L182" s="164">
        <v>124.49</v>
      </c>
      <c r="M182" s="164">
        <v>122.229</v>
      </c>
      <c r="N182" s="164">
        <v>120.126</v>
      </c>
      <c r="O182" s="164">
        <v>117.94199999999999</v>
      </c>
      <c r="P182" s="164">
        <v>116.916</v>
      </c>
      <c r="Q182" s="164">
        <v>116.53</v>
      </c>
      <c r="R182" s="164">
        <v>115.44199999999999</v>
      </c>
      <c r="S182" s="164">
        <v>114.44199999999999</v>
      </c>
      <c r="T182" s="164">
        <v>113.658</v>
      </c>
      <c r="U182" s="164">
        <v>112.83799999999999</v>
      </c>
      <c r="V182" s="164">
        <v>111.895</v>
      </c>
      <c r="W182" s="164">
        <v>111.074</v>
      </c>
      <c r="X182" s="164">
        <v>110.324</v>
      </c>
      <c r="Y182" s="164">
        <v>109.96</v>
      </c>
      <c r="Z182" s="164">
        <v>108.23099999999999</v>
      </c>
      <c r="AA182" s="164">
        <v>108.584</v>
      </c>
      <c r="AB182" s="164">
        <v>109.483</v>
      </c>
    </row>
    <row r="183" spans="1:28" ht="24.75" customHeight="1">
      <c r="A183" s="144">
        <v>177</v>
      </c>
      <c r="B183" s="145" t="s">
        <v>945</v>
      </c>
      <c r="C183" s="145" t="s">
        <v>946</v>
      </c>
      <c r="D183" s="145" t="s">
        <v>947</v>
      </c>
      <c r="E183" s="144" t="s">
        <v>431</v>
      </c>
      <c r="F183" s="144" t="s">
        <v>434</v>
      </c>
      <c r="G183" s="144" t="s">
        <v>438</v>
      </c>
      <c r="H183" s="145" t="s">
        <v>948</v>
      </c>
      <c r="I183" s="163">
        <v>1688.99</v>
      </c>
      <c r="J183" s="163">
        <v>1686.232</v>
      </c>
      <c r="K183" s="163">
        <v>1680.7729999999999</v>
      </c>
      <c r="L183" s="163">
        <v>1672.855</v>
      </c>
      <c r="M183" s="163">
        <v>1668.8620000000001</v>
      </c>
      <c r="N183" s="163">
        <v>1672.508</v>
      </c>
      <c r="O183" s="163">
        <v>1679.307</v>
      </c>
      <c r="P183" s="163">
        <v>1681.961</v>
      </c>
      <c r="Q183" s="163">
        <v>1681.7650000000001</v>
      </c>
      <c r="R183" s="163">
        <v>1680.569</v>
      </c>
      <c r="S183" s="163">
        <v>1681.105</v>
      </c>
      <c r="T183" s="163">
        <v>1686.7239999999999</v>
      </c>
      <c r="U183" s="163">
        <v>1696.2449999999999</v>
      </c>
      <c r="V183" s="163">
        <v>1701.16</v>
      </c>
      <c r="W183" s="163">
        <v>1698.759</v>
      </c>
      <c r="X183" s="163">
        <v>1701.7059999999999</v>
      </c>
      <c r="Y183" s="163">
        <v>1711.944</v>
      </c>
      <c r="Z183" s="163">
        <v>1726.23</v>
      </c>
      <c r="AA183" s="163">
        <v>1740.307</v>
      </c>
      <c r="AB183" s="163">
        <v>1754.567</v>
      </c>
    </row>
    <row r="184" spans="1:28" s="148" customFormat="1" ht="24.75" customHeight="1">
      <c r="A184" s="144">
        <v>178</v>
      </c>
      <c r="B184" s="145" t="s">
        <v>949</v>
      </c>
      <c r="C184" s="145" t="s">
        <v>950</v>
      </c>
      <c r="D184" s="145" t="s">
        <v>951</v>
      </c>
      <c r="E184" s="144" t="s">
        <v>431</v>
      </c>
      <c r="F184" s="144"/>
      <c r="G184" s="144"/>
      <c r="H184" s="145" t="s">
        <v>952</v>
      </c>
      <c r="I184" s="163">
        <v>5971.741</v>
      </c>
      <c r="J184" s="163">
        <v>5990.2619999999997</v>
      </c>
      <c r="K184" s="163">
        <v>5996.4989999999998</v>
      </c>
      <c r="L184" s="163">
        <v>5995.7709999999997</v>
      </c>
      <c r="M184" s="163">
        <v>6001.2060000000001</v>
      </c>
      <c r="N184" s="163">
        <v>6012.9639999999999</v>
      </c>
      <c r="O184" s="163">
        <v>6021.0339999999997</v>
      </c>
      <c r="P184" s="163">
        <v>6027.9530000000004</v>
      </c>
      <c r="Q184" s="163">
        <v>6029.0479999999998</v>
      </c>
      <c r="R184" s="163">
        <v>6027.02</v>
      </c>
      <c r="S184" s="163">
        <v>6023.4049999999997</v>
      </c>
      <c r="T184" s="163">
        <v>6007.5029999999997</v>
      </c>
      <c r="U184" s="163">
        <v>5992.8779999999997</v>
      </c>
      <c r="V184" s="163">
        <v>5982.9309999999996</v>
      </c>
      <c r="W184" s="163">
        <v>5972.9449999999997</v>
      </c>
      <c r="X184" s="163">
        <v>5969.27</v>
      </c>
      <c r="Y184" s="163">
        <v>5981.59</v>
      </c>
      <c r="Z184" s="163">
        <v>6005.1260000000002</v>
      </c>
      <c r="AA184" s="163">
        <v>6030.9530000000004</v>
      </c>
      <c r="AB184" s="163">
        <v>6069.6570000000002</v>
      </c>
    </row>
    <row r="185" spans="1:28" s="148" customFormat="1" ht="12.75" customHeight="1">
      <c r="A185" s="144">
        <v>179</v>
      </c>
      <c r="B185" s="144" t="s">
        <v>953</v>
      </c>
      <c r="C185" s="144" t="s">
        <v>954</v>
      </c>
      <c r="D185" s="144" t="s">
        <v>951</v>
      </c>
      <c r="E185" s="144"/>
      <c r="F185" s="144" t="s">
        <v>434</v>
      </c>
      <c r="G185" s="144"/>
      <c r="H185" s="144" t="s">
        <v>955</v>
      </c>
      <c r="I185" s="164">
        <v>3660.0740000000001</v>
      </c>
      <c r="J185" s="164">
        <v>3668.8780000000002</v>
      </c>
      <c r="K185" s="164">
        <v>3671.9639999999999</v>
      </c>
      <c r="L185" s="164">
        <v>3672.8409999999999</v>
      </c>
      <c r="M185" s="164">
        <v>3680.2849999999999</v>
      </c>
      <c r="N185" s="164">
        <v>3694.0749999999998</v>
      </c>
      <c r="O185" s="164">
        <v>3704.2719999999999</v>
      </c>
      <c r="P185" s="164">
        <v>3712.8270000000002</v>
      </c>
      <c r="Q185" s="164">
        <v>3717.4630000000002</v>
      </c>
      <c r="R185" s="164">
        <v>3720.3739999999998</v>
      </c>
      <c r="S185" s="164">
        <v>3724.2310000000002</v>
      </c>
      <c r="T185" s="164">
        <v>3719.739</v>
      </c>
      <c r="U185" s="164">
        <v>3717.3389999999999</v>
      </c>
      <c r="V185" s="164">
        <v>3719.8049999999998</v>
      </c>
      <c r="W185" s="164">
        <v>3722.7379999999998</v>
      </c>
      <c r="X185" s="164">
        <v>3729.6660000000002</v>
      </c>
      <c r="Y185" s="164">
        <v>3748.9050000000002</v>
      </c>
      <c r="Z185" s="164">
        <v>3777.4989999999998</v>
      </c>
      <c r="AA185" s="164">
        <v>3806.9340000000002</v>
      </c>
      <c r="AB185" s="164">
        <v>3843.1489999999999</v>
      </c>
    </row>
    <row r="186" spans="1:28" ht="12.75" customHeight="1">
      <c r="A186" s="144">
        <v>180</v>
      </c>
      <c r="B186" s="144" t="s">
        <v>956</v>
      </c>
      <c r="C186" s="144" t="s">
        <v>957</v>
      </c>
      <c r="D186" s="144" t="s">
        <v>951</v>
      </c>
      <c r="E186" s="144"/>
      <c r="F186" s="144"/>
      <c r="G186" s="144" t="s">
        <v>438</v>
      </c>
      <c r="H186" s="144" t="s">
        <v>958</v>
      </c>
      <c r="I186" s="164">
        <v>138.249</v>
      </c>
      <c r="J186" s="164">
        <v>137.78200000000001</v>
      </c>
      <c r="K186" s="164">
        <v>137.077</v>
      </c>
      <c r="L186" s="164">
        <v>136.459</v>
      </c>
      <c r="M186" s="164">
        <v>136.255</v>
      </c>
      <c r="N186" s="164">
        <v>136.465</v>
      </c>
      <c r="O186" s="164">
        <v>136.64599999999999</v>
      </c>
      <c r="P186" s="164">
        <v>136.846</v>
      </c>
      <c r="Q186" s="164">
        <v>137.31200000000001</v>
      </c>
      <c r="R186" s="164">
        <v>137.70500000000001</v>
      </c>
      <c r="S186" s="164">
        <v>137.97</v>
      </c>
      <c r="T186" s="164">
        <v>138.40600000000001</v>
      </c>
      <c r="U186" s="164">
        <v>139.065</v>
      </c>
      <c r="V186" s="164">
        <v>139.43600000000001</v>
      </c>
      <c r="W186" s="164">
        <v>139.85300000000001</v>
      </c>
      <c r="X186" s="164">
        <v>140.745</v>
      </c>
      <c r="Y186" s="164">
        <v>143.523</v>
      </c>
      <c r="Z186" s="164">
        <v>146.88499999999999</v>
      </c>
      <c r="AA186" s="164">
        <v>148.834</v>
      </c>
      <c r="AB186" s="164">
        <v>150.81100000000001</v>
      </c>
    </row>
    <row r="187" spans="1:28" ht="12.75" customHeight="1">
      <c r="A187" s="144">
        <v>181</v>
      </c>
      <c r="B187" s="144" t="s">
        <v>959</v>
      </c>
      <c r="C187" s="144" t="s">
        <v>960</v>
      </c>
      <c r="D187" s="144" t="s">
        <v>951</v>
      </c>
      <c r="E187" s="144"/>
      <c r="F187" s="144"/>
      <c r="G187" s="144" t="s">
        <v>438</v>
      </c>
      <c r="H187" s="144" t="s">
        <v>961</v>
      </c>
      <c r="I187" s="164">
        <v>647.66999999999996</v>
      </c>
      <c r="J187" s="164">
        <v>644.39499999999998</v>
      </c>
      <c r="K187" s="164">
        <v>640.399</v>
      </c>
      <c r="L187" s="164">
        <v>637.976</v>
      </c>
      <c r="M187" s="164">
        <v>637.44200000000001</v>
      </c>
      <c r="N187" s="164">
        <v>638.07299999999998</v>
      </c>
      <c r="O187" s="164">
        <v>635.96600000000001</v>
      </c>
      <c r="P187" s="164">
        <v>633.82799999999997</v>
      </c>
      <c r="Q187" s="164">
        <v>634.29600000000005</v>
      </c>
      <c r="R187" s="164">
        <v>635.10599999999999</v>
      </c>
      <c r="S187" s="164">
        <v>638.57399999999996</v>
      </c>
      <c r="T187" s="164">
        <v>640.72500000000002</v>
      </c>
      <c r="U187" s="164">
        <v>643.572</v>
      </c>
      <c r="V187" s="164">
        <v>648.97</v>
      </c>
      <c r="W187" s="164">
        <v>654.71600000000001</v>
      </c>
      <c r="X187" s="164">
        <v>661.41700000000003</v>
      </c>
      <c r="Y187" s="164">
        <v>670.73199999999997</v>
      </c>
      <c r="Z187" s="164">
        <v>682.154</v>
      </c>
      <c r="AA187" s="164">
        <v>694.56299999999999</v>
      </c>
      <c r="AB187" s="164">
        <v>709.48699999999997</v>
      </c>
    </row>
    <row r="188" spans="1:28" ht="12.75" customHeight="1">
      <c r="A188" s="144">
        <v>182</v>
      </c>
      <c r="B188" s="144" t="s">
        <v>962</v>
      </c>
      <c r="C188" s="144" t="s">
        <v>963</v>
      </c>
      <c r="D188" s="144" t="s">
        <v>951</v>
      </c>
      <c r="E188" s="144"/>
      <c r="F188" s="144"/>
      <c r="G188" s="144" t="s">
        <v>438</v>
      </c>
      <c r="H188" s="144" t="s">
        <v>964</v>
      </c>
      <c r="I188" s="164">
        <v>114.65300000000001</v>
      </c>
      <c r="J188" s="164">
        <v>114.34099999999999</v>
      </c>
      <c r="K188" s="164">
        <v>113.815</v>
      </c>
      <c r="L188" s="164">
        <v>113.096</v>
      </c>
      <c r="M188" s="164">
        <v>112.93300000000001</v>
      </c>
      <c r="N188" s="164">
        <v>113.375</v>
      </c>
      <c r="O188" s="164">
        <v>113.893</v>
      </c>
      <c r="P188" s="164">
        <v>114.36199999999999</v>
      </c>
      <c r="Q188" s="164">
        <v>114.381</v>
      </c>
      <c r="R188" s="164">
        <v>114.127</v>
      </c>
      <c r="S188" s="164">
        <v>113.83799999999999</v>
      </c>
      <c r="T188" s="164">
        <v>112.48699999999999</v>
      </c>
      <c r="U188" s="164">
        <v>111.52200000000001</v>
      </c>
      <c r="V188" s="164">
        <v>111.855</v>
      </c>
      <c r="W188" s="164">
        <v>111.749</v>
      </c>
      <c r="X188" s="164">
        <v>112.107</v>
      </c>
      <c r="Y188" s="164">
        <v>113.803</v>
      </c>
      <c r="Z188" s="164">
        <v>115.9</v>
      </c>
      <c r="AA188" s="164">
        <v>118.074</v>
      </c>
      <c r="AB188" s="164">
        <v>120.096</v>
      </c>
    </row>
    <row r="189" spans="1:28" ht="12.75" customHeight="1">
      <c r="A189" s="144">
        <v>183</v>
      </c>
      <c r="B189" s="144" t="s">
        <v>965</v>
      </c>
      <c r="C189" s="144" t="s">
        <v>966</v>
      </c>
      <c r="D189" s="144" t="s">
        <v>951</v>
      </c>
      <c r="E189" s="144"/>
      <c r="F189" s="144"/>
      <c r="G189" s="144" t="s">
        <v>438</v>
      </c>
      <c r="H189" s="144" t="s">
        <v>967</v>
      </c>
      <c r="I189" s="164">
        <v>264.72399999999999</v>
      </c>
      <c r="J189" s="164">
        <v>265.13799999999998</v>
      </c>
      <c r="K189" s="164">
        <v>265.06799999999998</v>
      </c>
      <c r="L189" s="164">
        <v>264.45600000000002</v>
      </c>
      <c r="M189" s="164">
        <v>264.577</v>
      </c>
      <c r="N189" s="164">
        <v>265.661</v>
      </c>
      <c r="O189" s="164">
        <v>266.45400000000001</v>
      </c>
      <c r="P189" s="164">
        <v>266.791</v>
      </c>
      <c r="Q189" s="164">
        <v>266.87599999999998</v>
      </c>
      <c r="R189" s="164">
        <v>267.73099999999999</v>
      </c>
      <c r="S189" s="164">
        <v>268.63400000000001</v>
      </c>
      <c r="T189" s="164">
        <v>269.00299999999999</v>
      </c>
      <c r="U189" s="164">
        <v>269.245</v>
      </c>
      <c r="V189" s="164">
        <v>269.45699999999999</v>
      </c>
      <c r="W189" s="164">
        <v>269.90600000000001</v>
      </c>
      <c r="X189" s="164">
        <v>269.14800000000002</v>
      </c>
      <c r="Y189" s="164">
        <v>269.57499999999999</v>
      </c>
      <c r="Z189" s="164">
        <v>271.79399999999998</v>
      </c>
      <c r="AA189" s="164">
        <v>273.25400000000002</v>
      </c>
      <c r="AB189" s="164">
        <v>274.49400000000003</v>
      </c>
    </row>
    <row r="190" spans="1:28" ht="12.75" customHeight="1">
      <c r="A190" s="144">
        <v>184</v>
      </c>
      <c r="B190" s="144" t="s">
        <v>968</v>
      </c>
      <c r="C190" s="144" t="s">
        <v>969</v>
      </c>
      <c r="D190" s="144" t="s">
        <v>951</v>
      </c>
      <c r="E190" s="144"/>
      <c r="F190" s="144"/>
      <c r="G190" s="144" t="s">
        <v>438</v>
      </c>
      <c r="H190" s="144" t="s">
        <v>970</v>
      </c>
      <c r="I190" s="164">
        <v>258.62</v>
      </c>
      <c r="J190" s="164">
        <v>259.37</v>
      </c>
      <c r="K190" s="164">
        <v>259.91199999999998</v>
      </c>
      <c r="L190" s="164">
        <v>260.44</v>
      </c>
      <c r="M190" s="164">
        <v>261.19200000000001</v>
      </c>
      <c r="N190" s="164">
        <v>262.37400000000002</v>
      </c>
      <c r="O190" s="164">
        <v>263.33300000000003</v>
      </c>
      <c r="P190" s="164">
        <v>264.13099999999997</v>
      </c>
      <c r="Q190" s="164">
        <v>264.63</v>
      </c>
      <c r="R190" s="164">
        <v>264.95600000000002</v>
      </c>
      <c r="S190" s="164">
        <v>265.10000000000002</v>
      </c>
      <c r="T190" s="164">
        <v>264.35500000000002</v>
      </c>
      <c r="U190" s="164">
        <v>263.30900000000003</v>
      </c>
      <c r="V190" s="164">
        <v>262.46899999999999</v>
      </c>
      <c r="W190" s="164">
        <v>261.59699999999998</v>
      </c>
      <c r="X190" s="164">
        <v>261.11</v>
      </c>
      <c r="Y190" s="164">
        <v>261.077</v>
      </c>
      <c r="Z190" s="164">
        <v>261.42700000000002</v>
      </c>
      <c r="AA190" s="164">
        <v>262.00900000000001</v>
      </c>
      <c r="AB190" s="164">
        <v>263.072</v>
      </c>
    </row>
    <row r="191" spans="1:28" ht="12.75" customHeight="1">
      <c r="A191" s="144">
        <v>185</v>
      </c>
      <c r="B191" s="144" t="s">
        <v>971</v>
      </c>
      <c r="C191" s="144" t="s">
        <v>972</v>
      </c>
      <c r="D191" s="144" t="s">
        <v>951</v>
      </c>
      <c r="E191" s="144"/>
      <c r="F191" s="144"/>
      <c r="G191" s="144" t="s">
        <v>438</v>
      </c>
      <c r="H191" s="144" t="s">
        <v>973</v>
      </c>
      <c r="I191" s="164">
        <v>276.23599999999999</v>
      </c>
      <c r="J191" s="164">
        <v>278.11700000000002</v>
      </c>
      <c r="K191" s="164">
        <v>279.34100000000001</v>
      </c>
      <c r="L191" s="164">
        <v>280.154</v>
      </c>
      <c r="M191" s="164">
        <v>281.51</v>
      </c>
      <c r="N191" s="164">
        <v>282.96699999999998</v>
      </c>
      <c r="O191" s="164">
        <v>284.12900000000002</v>
      </c>
      <c r="P191" s="164">
        <v>285.27300000000002</v>
      </c>
      <c r="Q191" s="164">
        <v>285.815</v>
      </c>
      <c r="R191" s="164">
        <v>286.07100000000003</v>
      </c>
      <c r="S191" s="164">
        <v>285.786</v>
      </c>
      <c r="T191" s="164">
        <v>284.83</v>
      </c>
      <c r="U191" s="164">
        <v>283.90199999999999</v>
      </c>
      <c r="V191" s="164">
        <v>283.11599999999999</v>
      </c>
      <c r="W191" s="164">
        <v>282.72399999999999</v>
      </c>
      <c r="X191" s="164">
        <v>282.65699999999998</v>
      </c>
      <c r="Y191" s="164">
        <v>283.05099999999999</v>
      </c>
      <c r="Z191" s="164">
        <v>283.93900000000002</v>
      </c>
      <c r="AA191" s="164">
        <v>284.91000000000003</v>
      </c>
      <c r="AB191" s="164">
        <v>286.68700000000001</v>
      </c>
    </row>
    <row r="192" spans="1:28" ht="12.75" customHeight="1">
      <c r="A192" s="144">
        <v>186</v>
      </c>
      <c r="B192" s="144" t="s">
        <v>974</v>
      </c>
      <c r="C192" s="144" t="s">
        <v>975</v>
      </c>
      <c r="D192" s="144" t="s">
        <v>951</v>
      </c>
      <c r="E192" s="144"/>
      <c r="F192" s="144"/>
      <c r="G192" s="144" t="s">
        <v>438</v>
      </c>
      <c r="H192" s="144" t="s">
        <v>976</v>
      </c>
      <c r="I192" s="164">
        <v>242.839</v>
      </c>
      <c r="J192" s="164">
        <v>244.715</v>
      </c>
      <c r="K192" s="164">
        <v>245.73</v>
      </c>
      <c r="L192" s="164">
        <v>245.76300000000001</v>
      </c>
      <c r="M192" s="164">
        <v>245.941</v>
      </c>
      <c r="N192" s="164">
        <v>246.61199999999999</v>
      </c>
      <c r="O192" s="164">
        <v>247.53700000000001</v>
      </c>
      <c r="P192" s="164">
        <v>248.697</v>
      </c>
      <c r="Q192" s="164">
        <v>249.06299999999999</v>
      </c>
      <c r="R192" s="164">
        <v>248.965</v>
      </c>
      <c r="S192" s="164">
        <v>248.87299999999999</v>
      </c>
      <c r="T192" s="164">
        <v>248.58699999999999</v>
      </c>
      <c r="U192" s="164">
        <v>248.929</v>
      </c>
      <c r="V192" s="164">
        <v>249.43700000000001</v>
      </c>
      <c r="W192" s="164">
        <v>249.51900000000001</v>
      </c>
      <c r="X192" s="164">
        <v>249.96299999999999</v>
      </c>
      <c r="Y192" s="164">
        <v>251.63499999999999</v>
      </c>
      <c r="Z192" s="164">
        <v>253.827</v>
      </c>
      <c r="AA192" s="164">
        <v>256.09199999999998</v>
      </c>
      <c r="AB192" s="164">
        <v>259.04700000000003</v>
      </c>
    </row>
    <row r="193" spans="1:28" ht="12.75" customHeight="1">
      <c r="A193" s="144">
        <v>187</v>
      </c>
      <c r="B193" s="144" t="s">
        <v>977</v>
      </c>
      <c r="C193" s="144" t="s">
        <v>978</v>
      </c>
      <c r="D193" s="144" t="s">
        <v>951</v>
      </c>
      <c r="E193" s="144"/>
      <c r="F193" s="144"/>
      <c r="G193" s="144" t="s">
        <v>438</v>
      </c>
      <c r="H193" s="144" t="s">
        <v>979</v>
      </c>
      <c r="I193" s="164">
        <v>219.428</v>
      </c>
      <c r="J193" s="164">
        <v>220.01400000000001</v>
      </c>
      <c r="K193" s="164">
        <v>221.065</v>
      </c>
      <c r="L193" s="164">
        <v>222.078</v>
      </c>
      <c r="M193" s="164">
        <v>222.87799999999999</v>
      </c>
      <c r="N193" s="164">
        <v>224.13900000000001</v>
      </c>
      <c r="O193" s="164">
        <v>225.423</v>
      </c>
      <c r="P193" s="164">
        <v>226.119</v>
      </c>
      <c r="Q193" s="164">
        <v>226.15100000000001</v>
      </c>
      <c r="R193" s="164">
        <v>226.34899999999999</v>
      </c>
      <c r="S193" s="164">
        <v>226.506</v>
      </c>
      <c r="T193" s="164">
        <v>225.86099999999999</v>
      </c>
      <c r="U193" s="164">
        <v>225.14599999999999</v>
      </c>
      <c r="V193" s="164">
        <v>224.672</v>
      </c>
      <c r="W193" s="164">
        <v>224.72900000000001</v>
      </c>
      <c r="X193" s="164">
        <v>225.506</v>
      </c>
      <c r="Y193" s="164">
        <v>226.50200000000001</v>
      </c>
      <c r="Z193" s="164">
        <v>227.53100000000001</v>
      </c>
      <c r="AA193" s="164">
        <v>228.63300000000001</v>
      </c>
      <c r="AB193" s="164">
        <v>229.983</v>
      </c>
    </row>
    <row r="194" spans="1:28" ht="12.75" customHeight="1">
      <c r="A194" s="144">
        <v>188</v>
      </c>
      <c r="B194" s="144" t="s">
        <v>980</v>
      </c>
      <c r="C194" s="144" t="s">
        <v>981</v>
      </c>
      <c r="D194" s="144" t="s">
        <v>951</v>
      </c>
      <c r="E194" s="144"/>
      <c r="F194" s="144"/>
      <c r="G194" s="144" t="s">
        <v>438</v>
      </c>
      <c r="H194" s="144" t="s">
        <v>982</v>
      </c>
      <c r="I194" s="164">
        <v>398.30799999999999</v>
      </c>
      <c r="J194" s="164">
        <v>400.05799999999999</v>
      </c>
      <c r="K194" s="164">
        <v>400.16</v>
      </c>
      <c r="L194" s="164">
        <v>399.97</v>
      </c>
      <c r="M194" s="164">
        <v>400.78100000000001</v>
      </c>
      <c r="N194" s="164">
        <v>402.14</v>
      </c>
      <c r="O194" s="164">
        <v>403.71300000000002</v>
      </c>
      <c r="P194" s="164">
        <v>405.17599999999999</v>
      </c>
      <c r="Q194" s="164">
        <v>405.59699999999998</v>
      </c>
      <c r="R194" s="164">
        <v>405.62799999999999</v>
      </c>
      <c r="S194" s="164">
        <v>405.47899999999998</v>
      </c>
      <c r="T194" s="164">
        <v>404.48899999999998</v>
      </c>
      <c r="U194" s="164">
        <v>403.29599999999999</v>
      </c>
      <c r="V194" s="164">
        <v>402.30700000000002</v>
      </c>
      <c r="W194" s="164">
        <v>401.43700000000001</v>
      </c>
      <c r="X194" s="164">
        <v>401.024</v>
      </c>
      <c r="Y194" s="164">
        <v>401.4</v>
      </c>
      <c r="Z194" s="164">
        <v>402.47899999999998</v>
      </c>
      <c r="AA194" s="164">
        <v>404.065</v>
      </c>
      <c r="AB194" s="164">
        <v>406.30700000000002</v>
      </c>
    </row>
    <row r="195" spans="1:28" ht="12.75" customHeight="1">
      <c r="A195" s="144">
        <v>189</v>
      </c>
      <c r="B195" s="144" t="s">
        <v>983</v>
      </c>
      <c r="C195" s="144" t="s">
        <v>984</v>
      </c>
      <c r="D195" s="144" t="s">
        <v>951</v>
      </c>
      <c r="E195" s="144"/>
      <c r="F195" s="144"/>
      <c r="G195" s="144" t="s">
        <v>438</v>
      </c>
      <c r="H195" s="144" t="s">
        <v>985</v>
      </c>
      <c r="I195" s="164">
        <v>212.01499999999999</v>
      </c>
      <c r="J195" s="164">
        <v>212.93600000000001</v>
      </c>
      <c r="K195" s="164">
        <v>213.74799999999999</v>
      </c>
      <c r="L195" s="164">
        <v>214.494</v>
      </c>
      <c r="M195" s="164">
        <v>215.70599999999999</v>
      </c>
      <c r="N195" s="164">
        <v>217.48699999999999</v>
      </c>
      <c r="O195" s="164">
        <v>219.089</v>
      </c>
      <c r="P195" s="164">
        <v>220.226</v>
      </c>
      <c r="Q195" s="164">
        <v>220.72900000000001</v>
      </c>
      <c r="R195" s="164">
        <v>221.11</v>
      </c>
      <c r="S195" s="164">
        <v>221.411</v>
      </c>
      <c r="T195" s="164">
        <v>221.39699999999999</v>
      </c>
      <c r="U195" s="164">
        <v>221.90799999999999</v>
      </c>
      <c r="V195" s="164">
        <v>222.596</v>
      </c>
      <c r="W195" s="164">
        <v>223.035</v>
      </c>
      <c r="X195" s="164">
        <v>223.52500000000001</v>
      </c>
      <c r="Y195" s="164">
        <v>224.31800000000001</v>
      </c>
      <c r="Z195" s="164">
        <v>225.46799999999999</v>
      </c>
      <c r="AA195" s="164">
        <v>227.06700000000001</v>
      </c>
      <c r="AB195" s="164">
        <v>228.999</v>
      </c>
    </row>
    <row r="196" spans="1:28" ht="12.75" customHeight="1">
      <c r="A196" s="144">
        <v>190</v>
      </c>
      <c r="B196" s="144" t="s">
        <v>986</v>
      </c>
      <c r="C196" s="144" t="s">
        <v>987</v>
      </c>
      <c r="D196" s="144" t="s">
        <v>951</v>
      </c>
      <c r="E196" s="144"/>
      <c r="F196" s="144"/>
      <c r="G196" s="144" t="s">
        <v>438</v>
      </c>
      <c r="H196" s="144" t="s">
        <v>988</v>
      </c>
      <c r="I196" s="164">
        <v>98.025999999999996</v>
      </c>
      <c r="J196" s="164">
        <v>98.682000000000002</v>
      </c>
      <c r="K196" s="164">
        <v>99.185000000000002</v>
      </c>
      <c r="L196" s="164">
        <v>99.353999999999999</v>
      </c>
      <c r="M196" s="164">
        <v>99.382999999999996</v>
      </c>
      <c r="N196" s="164">
        <v>99.510999999999996</v>
      </c>
      <c r="O196" s="164">
        <v>99.88</v>
      </c>
      <c r="P196" s="164">
        <v>100.30800000000001</v>
      </c>
      <c r="Q196" s="164">
        <v>100.577</v>
      </c>
      <c r="R196" s="164">
        <v>100.575</v>
      </c>
      <c r="S196" s="164">
        <v>100.334</v>
      </c>
      <c r="T196" s="164">
        <v>99.891999999999996</v>
      </c>
      <c r="U196" s="164">
        <v>99.281000000000006</v>
      </c>
      <c r="V196" s="164">
        <v>98.506</v>
      </c>
      <c r="W196" s="164">
        <v>97.778999999999996</v>
      </c>
      <c r="X196" s="164">
        <v>97.248000000000005</v>
      </c>
      <c r="Y196" s="164">
        <v>96.899000000000001</v>
      </c>
      <c r="Z196" s="164">
        <v>96.716999999999999</v>
      </c>
      <c r="AA196" s="164">
        <v>96.424999999999997</v>
      </c>
      <c r="AB196" s="164">
        <v>96.141999999999996</v>
      </c>
    </row>
    <row r="197" spans="1:28" ht="12.75" customHeight="1">
      <c r="A197" s="144">
        <v>191</v>
      </c>
      <c r="B197" s="144" t="s">
        <v>989</v>
      </c>
      <c r="C197" s="144" t="s">
        <v>990</v>
      </c>
      <c r="D197" s="144" t="s">
        <v>951</v>
      </c>
      <c r="E197" s="144"/>
      <c r="F197" s="144"/>
      <c r="G197" s="144" t="s">
        <v>438</v>
      </c>
      <c r="H197" s="144" t="s">
        <v>991</v>
      </c>
      <c r="I197" s="164">
        <v>326.44600000000003</v>
      </c>
      <c r="J197" s="164">
        <v>327.81200000000001</v>
      </c>
      <c r="K197" s="164">
        <v>328.8</v>
      </c>
      <c r="L197" s="164">
        <v>329.07799999999997</v>
      </c>
      <c r="M197" s="164">
        <v>329.78699999999998</v>
      </c>
      <c r="N197" s="164">
        <v>331.26600000000002</v>
      </c>
      <c r="O197" s="164">
        <v>332.57499999999999</v>
      </c>
      <c r="P197" s="164">
        <v>333.48599999999999</v>
      </c>
      <c r="Q197" s="164">
        <v>333.57</v>
      </c>
      <c r="R197" s="164">
        <v>333.654</v>
      </c>
      <c r="S197" s="164">
        <v>333.428</v>
      </c>
      <c r="T197" s="164">
        <v>332.3</v>
      </c>
      <c r="U197" s="164">
        <v>331.60199999999998</v>
      </c>
      <c r="V197" s="164">
        <v>331.428</v>
      </c>
      <c r="W197" s="164">
        <v>331.38400000000001</v>
      </c>
      <c r="X197" s="164">
        <v>331.714</v>
      </c>
      <c r="Y197" s="164">
        <v>333.017</v>
      </c>
      <c r="Z197" s="164">
        <v>335.142</v>
      </c>
      <c r="AA197" s="164">
        <v>337.28300000000002</v>
      </c>
      <c r="AB197" s="164">
        <v>339.98500000000001</v>
      </c>
    </row>
    <row r="198" spans="1:28" ht="12.75" customHeight="1">
      <c r="A198" s="144">
        <v>192</v>
      </c>
      <c r="B198" s="144" t="s">
        <v>992</v>
      </c>
      <c r="C198" s="144" t="s">
        <v>993</v>
      </c>
      <c r="D198" s="144" t="s">
        <v>951</v>
      </c>
      <c r="E198" s="144"/>
      <c r="F198" s="144"/>
      <c r="G198" s="144" t="s">
        <v>438</v>
      </c>
      <c r="H198" s="144" t="s">
        <v>994</v>
      </c>
      <c r="I198" s="164">
        <v>181.26</v>
      </c>
      <c r="J198" s="164">
        <v>182.018</v>
      </c>
      <c r="K198" s="164">
        <v>182.29</v>
      </c>
      <c r="L198" s="164">
        <v>182.33799999999999</v>
      </c>
      <c r="M198" s="164">
        <v>182.77500000000001</v>
      </c>
      <c r="N198" s="164">
        <v>183.161</v>
      </c>
      <c r="O198" s="164">
        <v>183.31200000000001</v>
      </c>
      <c r="P198" s="164">
        <v>183.72399999999999</v>
      </c>
      <c r="Q198" s="164">
        <v>183.89</v>
      </c>
      <c r="R198" s="164">
        <v>183.696</v>
      </c>
      <c r="S198" s="164">
        <v>183.43199999999999</v>
      </c>
      <c r="T198" s="164">
        <v>182.66900000000001</v>
      </c>
      <c r="U198" s="164">
        <v>181.99700000000001</v>
      </c>
      <c r="V198" s="164">
        <v>181.46600000000001</v>
      </c>
      <c r="W198" s="164">
        <v>180.91300000000001</v>
      </c>
      <c r="X198" s="164">
        <v>180.60300000000001</v>
      </c>
      <c r="Y198" s="164">
        <v>180.477</v>
      </c>
      <c r="Z198" s="164">
        <v>180.709</v>
      </c>
      <c r="AA198" s="164">
        <v>181.05099999999999</v>
      </c>
      <c r="AB198" s="164">
        <v>181.654</v>
      </c>
    </row>
    <row r="199" spans="1:28" ht="12.75" customHeight="1">
      <c r="A199" s="144">
        <v>193</v>
      </c>
      <c r="B199" s="144" t="s">
        <v>995</v>
      </c>
      <c r="C199" s="144" t="s">
        <v>996</v>
      </c>
      <c r="D199" s="144" t="s">
        <v>951</v>
      </c>
      <c r="E199" s="144"/>
      <c r="F199" s="144"/>
      <c r="G199" s="144" t="s">
        <v>438</v>
      </c>
      <c r="H199" s="144" t="s">
        <v>997</v>
      </c>
      <c r="I199" s="164">
        <v>281.60000000000002</v>
      </c>
      <c r="J199" s="164">
        <v>283.5</v>
      </c>
      <c r="K199" s="164">
        <v>285.37400000000002</v>
      </c>
      <c r="L199" s="164">
        <v>287.185</v>
      </c>
      <c r="M199" s="164">
        <v>289.125</v>
      </c>
      <c r="N199" s="164">
        <v>290.84399999999999</v>
      </c>
      <c r="O199" s="164">
        <v>292.322</v>
      </c>
      <c r="P199" s="164">
        <v>293.86</v>
      </c>
      <c r="Q199" s="164">
        <v>294.57600000000002</v>
      </c>
      <c r="R199" s="164">
        <v>294.70100000000002</v>
      </c>
      <c r="S199" s="164">
        <v>294.86599999999999</v>
      </c>
      <c r="T199" s="164">
        <v>294.738</v>
      </c>
      <c r="U199" s="164">
        <v>294.565</v>
      </c>
      <c r="V199" s="164">
        <v>294.08999999999997</v>
      </c>
      <c r="W199" s="164">
        <v>293.39699999999999</v>
      </c>
      <c r="X199" s="164">
        <v>292.899</v>
      </c>
      <c r="Y199" s="164">
        <v>292.89999999999998</v>
      </c>
      <c r="Z199" s="164">
        <v>293.52699999999999</v>
      </c>
      <c r="AA199" s="164">
        <v>294.67399999999998</v>
      </c>
      <c r="AB199" s="164">
        <v>296.38900000000001</v>
      </c>
    </row>
    <row r="200" spans="1:28" ht="12.75" customHeight="1">
      <c r="A200" s="144">
        <v>194</v>
      </c>
      <c r="B200" s="144" t="s">
        <v>998</v>
      </c>
      <c r="C200" s="144" t="s">
        <v>999</v>
      </c>
      <c r="D200" s="144" t="s">
        <v>951</v>
      </c>
      <c r="E200" s="144"/>
      <c r="F200" s="144" t="s">
        <v>434</v>
      </c>
      <c r="G200" s="144"/>
      <c r="H200" s="144" t="s">
        <v>1000</v>
      </c>
      <c r="I200" s="164">
        <v>1049.105</v>
      </c>
      <c r="J200" s="164">
        <v>1054.03</v>
      </c>
      <c r="K200" s="164">
        <v>1055.8389999999999</v>
      </c>
      <c r="L200" s="164">
        <v>1055.4570000000001</v>
      </c>
      <c r="M200" s="164">
        <v>1056.106</v>
      </c>
      <c r="N200" s="164">
        <v>1056.7139999999999</v>
      </c>
      <c r="O200" s="164">
        <v>1056.7750000000001</v>
      </c>
      <c r="P200" s="164">
        <v>1057.2639999999999</v>
      </c>
      <c r="Q200" s="164">
        <v>1056.8009999999999</v>
      </c>
      <c r="R200" s="164">
        <v>1055.2239999999999</v>
      </c>
      <c r="S200" s="164">
        <v>1052.4159999999999</v>
      </c>
      <c r="T200" s="164">
        <v>1048.4010000000001</v>
      </c>
      <c r="U200" s="164">
        <v>1043.6869999999999</v>
      </c>
      <c r="V200" s="164">
        <v>1038.5650000000001</v>
      </c>
      <c r="W200" s="164">
        <v>1033.3920000000001</v>
      </c>
      <c r="X200" s="164">
        <v>1029.0060000000001</v>
      </c>
      <c r="Y200" s="164">
        <v>1026.3420000000001</v>
      </c>
      <c r="Z200" s="164">
        <v>1024.403</v>
      </c>
      <c r="AA200" s="164">
        <v>1023.215</v>
      </c>
      <c r="AB200" s="164">
        <v>1026.085</v>
      </c>
    </row>
    <row r="201" spans="1:28" ht="12.75" customHeight="1">
      <c r="A201" s="144">
        <v>195</v>
      </c>
      <c r="B201" s="144" t="s">
        <v>1001</v>
      </c>
      <c r="C201" s="144" t="s">
        <v>1002</v>
      </c>
      <c r="D201" s="144" t="s">
        <v>951</v>
      </c>
      <c r="E201" s="144"/>
      <c r="F201" s="144"/>
      <c r="G201" s="144" t="s">
        <v>438</v>
      </c>
      <c r="H201" s="144" t="s">
        <v>1003</v>
      </c>
      <c r="I201" s="164">
        <v>250.01499999999999</v>
      </c>
      <c r="J201" s="164">
        <v>251.33500000000001</v>
      </c>
      <c r="K201" s="164">
        <v>251.40199999999999</v>
      </c>
      <c r="L201" s="164">
        <v>250.99700000000001</v>
      </c>
      <c r="M201" s="164">
        <v>250.88800000000001</v>
      </c>
      <c r="N201" s="164">
        <v>251.059</v>
      </c>
      <c r="O201" s="164">
        <v>251.37799999999999</v>
      </c>
      <c r="P201" s="164">
        <v>252.03</v>
      </c>
      <c r="Q201" s="164">
        <v>252.67400000000001</v>
      </c>
      <c r="R201" s="164">
        <v>252.85900000000001</v>
      </c>
      <c r="S201" s="164">
        <v>252.51</v>
      </c>
      <c r="T201" s="164">
        <v>252.11600000000001</v>
      </c>
      <c r="U201" s="164">
        <v>251.822</v>
      </c>
      <c r="V201" s="164">
        <v>251.273</v>
      </c>
      <c r="W201" s="164">
        <v>251.03399999999999</v>
      </c>
      <c r="X201" s="164">
        <v>251.387</v>
      </c>
      <c r="Y201" s="164">
        <v>252.10499999999999</v>
      </c>
      <c r="Z201" s="164">
        <v>252.81399999999999</v>
      </c>
      <c r="AA201" s="164">
        <v>253.43100000000001</v>
      </c>
      <c r="AB201" s="164">
        <v>256.827</v>
      </c>
    </row>
    <row r="202" spans="1:28" ht="12.75" customHeight="1">
      <c r="A202" s="144">
        <v>196</v>
      </c>
      <c r="B202" s="144" t="s">
        <v>1004</v>
      </c>
      <c r="C202" s="144" t="s">
        <v>1005</v>
      </c>
      <c r="D202" s="144" t="s">
        <v>951</v>
      </c>
      <c r="E202" s="144"/>
      <c r="F202" s="144"/>
      <c r="G202" s="144" t="s">
        <v>438</v>
      </c>
      <c r="H202" s="144" t="s">
        <v>1006</v>
      </c>
      <c r="I202" s="164">
        <v>262.19400000000002</v>
      </c>
      <c r="J202" s="164">
        <v>263.42</v>
      </c>
      <c r="K202" s="164">
        <v>263.58</v>
      </c>
      <c r="L202" s="164">
        <v>263.185</v>
      </c>
      <c r="M202" s="164">
        <v>263.06400000000002</v>
      </c>
      <c r="N202" s="164">
        <v>263.10500000000002</v>
      </c>
      <c r="O202" s="164">
        <v>263.17200000000003</v>
      </c>
      <c r="P202" s="164">
        <v>263.18900000000002</v>
      </c>
      <c r="Q202" s="164">
        <v>262.80099999999999</v>
      </c>
      <c r="R202" s="164">
        <v>262.10000000000002</v>
      </c>
      <c r="S202" s="164">
        <v>261.26400000000001</v>
      </c>
      <c r="T202" s="164">
        <v>260.26100000000002</v>
      </c>
      <c r="U202" s="164">
        <v>259.05599999999998</v>
      </c>
      <c r="V202" s="164">
        <v>257.68799999999999</v>
      </c>
      <c r="W202" s="164">
        <v>256.11500000000001</v>
      </c>
      <c r="X202" s="164">
        <v>254.62100000000001</v>
      </c>
      <c r="Y202" s="164">
        <v>253.434</v>
      </c>
      <c r="Z202" s="164">
        <v>252.50299999999999</v>
      </c>
      <c r="AA202" s="164">
        <v>251.71700000000001</v>
      </c>
      <c r="AB202" s="164">
        <v>251.38399999999999</v>
      </c>
    </row>
    <row r="203" spans="1:28" ht="12.75" customHeight="1">
      <c r="A203" s="144">
        <v>197</v>
      </c>
      <c r="B203" s="144" t="s">
        <v>1007</v>
      </c>
      <c r="C203" s="144" t="s">
        <v>1008</v>
      </c>
      <c r="D203" s="144" t="s">
        <v>951</v>
      </c>
      <c r="E203" s="144"/>
      <c r="F203" s="144"/>
      <c r="G203" s="144" t="s">
        <v>438</v>
      </c>
      <c r="H203" s="144" t="s">
        <v>1009</v>
      </c>
      <c r="I203" s="164">
        <v>169.85900000000001</v>
      </c>
      <c r="J203" s="164">
        <v>171.637</v>
      </c>
      <c r="K203" s="164">
        <v>172.678</v>
      </c>
      <c r="L203" s="164">
        <v>173.45500000000001</v>
      </c>
      <c r="M203" s="164">
        <v>174.52799999999999</v>
      </c>
      <c r="N203" s="164">
        <v>175.24600000000001</v>
      </c>
      <c r="O203" s="164">
        <v>175.54599999999999</v>
      </c>
      <c r="P203" s="164">
        <v>175.81700000000001</v>
      </c>
      <c r="Q203" s="164">
        <v>175.899</v>
      </c>
      <c r="R203" s="164">
        <v>176.05799999999999</v>
      </c>
      <c r="S203" s="164">
        <v>176.01900000000001</v>
      </c>
      <c r="T203" s="164">
        <v>175.215</v>
      </c>
      <c r="U203" s="164">
        <v>174.22200000000001</v>
      </c>
      <c r="V203" s="164">
        <v>173.32400000000001</v>
      </c>
      <c r="W203" s="164">
        <v>172.19499999999999</v>
      </c>
      <c r="X203" s="164">
        <v>171.18799999999999</v>
      </c>
      <c r="Y203" s="164">
        <v>170.637</v>
      </c>
      <c r="Z203" s="164">
        <v>170.18799999999999</v>
      </c>
      <c r="AA203" s="164">
        <v>169.934</v>
      </c>
      <c r="AB203" s="164">
        <v>170.17500000000001</v>
      </c>
    </row>
    <row r="204" spans="1:28" ht="12.75" customHeight="1">
      <c r="A204" s="144">
        <v>198</v>
      </c>
      <c r="B204" s="144" t="s">
        <v>1010</v>
      </c>
      <c r="C204" s="144" t="s">
        <v>1011</v>
      </c>
      <c r="D204" s="144" t="s">
        <v>951</v>
      </c>
      <c r="E204" s="144"/>
      <c r="F204" s="144"/>
      <c r="G204" s="144" t="s">
        <v>438</v>
      </c>
      <c r="H204" s="144" t="s">
        <v>1012</v>
      </c>
      <c r="I204" s="164">
        <v>248.61</v>
      </c>
      <c r="J204" s="164">
        <v>248.958</v>
      </c>
      <c r="K204" s="164">
        <v>249.303</v>
      </c>
      <c r="L204" s="164">
        <v>249.273</v>
      </c>
      <c r="M204" s="164">
        <v>249.28399999999999</v>
      </c>
      <c r="N204" s="164">
        <v>248.989</v>
      </c>
      <c r="O204" s="164">
        <v>248.489</v>
      </c>
      <c r="P204" s="164">
        <v>248.339</v>
      </c>
      <c r="Q204" s="164">
        <v>248.05500000000001</v>
      </c>
      <c r="R204" s="164">
        <v>247.48</v>
      </c>
      <c r="S204" s="164">
        <v>246.78200000000001</v>
      </c>
      <c r="T204" s="164">
        <v>245.958</v>
      </c>
      <c r="U204" s="164">
        <v>244.91399999999999</v>
      </c>
      <c r="V204" s="164">
        <v>243.89699999999999</v>
      </c>
      <c r="W204" s="164">
        <v>242.93700000000001</v>
      </c>
      <c r="X204" s="164">
        <v>242.13200000000001</v>
      </c>
      <c r="Y204" s="164">
        <v>241.72300000000001</v>
      </c>
      <c r="Z204" s="164">
        <v>241.42699999999999</v>
      </c>
      <c r="AA204" s="164">
        <v>241.46799999999999</v>
      </c>
      <c r="AB204" s="164">
        <v>241.62700000000001</v>
      </c>
    </row>
    <row r="205" spans="1:28" ht="12.75" customHeight="1">
      <c r="A205" s="144">
        <v>199</v>
      </c>
      <c r="B205" s="144" t="s">
        <v>1013</v>
      </c>
      <c r="C205" s="144" t="s">
        <v>1014</v>
      </c>
      <c r="D205" s="144" t="s">
        <v>951</v>
      </c>
      <c r="E205" s="144"/>
      <c r="F205" s="144"/>
      <c r="G205" s="144" t="s">
        <v>438</v>
      </c>
      <c r="H205" s="144" t="s">
        <v>1015</v>
      </c>
      <c r="I205" s="164">
        <v>118.42700000000001</v>
      </c>
      <c r="J205" s="164">
        <v>118.68</v>
      </c>
      <c r="K205" s="164">
        <v>118.876</v>
      </c>
      <c r="L205" s="164">
        <v>118.547</v>
      </c>
      <c r="M205" s="164">
        <v>118.342</v>
      </c>
      <c r="N205" s="164">
        <v>118.315</v>
      </c>
      <c r="O205" s="164">
        <v>118.19</v>
      </c>
      <c r="P205" s="164">
        <v>117.889</v>
      </c>
      <c r="Q205" s="164">
        <v>117.372</v>
      </c>
      <c r="R205" s="164">
        <v>116.727</v>
      </c>
      <c r="S205" s="164">
        <v>115.84099999999999</v>
      </c>
      <c r="T205" s="164">
        <v>114.851</v>
      </c>
      <c r="U205" s="164">
        <v>113.673</v>
      </c>
      <c r="V205" s="164">
        <v>112.383</v>
      </c>
      <c r="W205" s="164">
        <v>111.111</v>
      </c>
      <c r="X205" s="164">
        <v>109.678</v>
      </c>
      <c r="Y205" s="164">
        <v>108.44499999999999</v>
      </c>
      <c r="Z205" s="164">
        <v>107.471</v>
      </c>
      <c r="AA205" s="164">
        <v>106.66500000000001</v>
      </c>
      <c r="AB205" s="164">
        <v>106.07299999999999</v>
      </c>
    </row>
    <row r="206" spans="1:28" ht="12.75" customHeight="1">
      <c r="A206" s="144">
        <v>200</v>
      </c>
      <c r="B206" s="144" t="s">
        <v>1016</v>
      </c>
      <c r="C206" s="144" t="s">
        <v>1017</v>
      </c>
      <c r="D206" s="144" t="s">
        <v>951</v>
      </c>
      <c r="E206" s="144"/>
      <c r="F206" s="144" t="s">
        <v>434</v>
      </c>
      <c r="G206" s="144"/>
      <c r="H206" s="144" t="s">
        <v>1018</v>
      </c>
      <c r="I206" s="164">
        <v>1262.5630000000001</v>
      </c>
      <c r="J206" s="164">
        <v>1267.356</v>
      </c>
      <c r="K206" s="164">
        <v>1268.6959999999999</v>
      </c>
      <c r="L206" s="164">
        <v>1267.471</v>
      </c>
      <c r="M206" s="164">
        <v>1264.8130000000001</v>
      </c>
      <c r="N206" s="164">
        <v>1262.174</v>
      </c>
      <c r="O206" s="164">
        <v>1259.9849999999999</v>
      </c>
      <c r="P206" s="164">
        <v>1257.8589999999999</v>
      </c>
      <c r="Q206" s="164">
        <v>1254.7819999999999</v>
      </c>
      <c r="R206" s="164">
        <v>1251.422</v>
      </c>
      <c r="S206" s="164">
        <v>1246.758</v>
      </c>
      <c r="T206" s="164">
        <v>1239.365</v>
      </c>
      <c r="U206" s="164">
        <v>1231.8530000000001</v>
      </c>
      <c r="V206" s="164">
        <v>1224.56</v>
      </c>
      <c r="W206" s="164">
        <v>1216.8150000000001</v>
      </c>
      <c r="X206" s="164">
        <v>1210.5989999999999</v>
      </c>
      <c r="Y206" s="164">
        <v>1206.3430000000001</v>
      </c>
      <c r="Z206" s="164">
        <v>1203.23</v>
      </c>
      <c r="AA206" s="164">
        <v>1200.8109999999999</v>
      </c>
      <c r="AB206" s="164">
        <v>1200.423</v>
      </c>
    </row>
    <row r="207" spans="1:28" ht="12.75" customHeight="1">
      <c r="A207" s="144">
        <v>201</v>
      </c>
      <c r="B207" s="144" t="s">
        <v>1019</v>
      </c>
      <c r="C207" s="144" t="s">
        <v>1020</v>
      </c>
      <c r="D207" s="144" t="s">
        <v>951</v>
      </c>
      <c r="E207" s="144"/>
      <c r="F207" s="144"/>
      <c r="G207" s="144" t="s">
        <v>438</v>
      </c>
      <c r="H207" s="144" t="s">
        <v>1021</v>
      </c>
      <c r="I207" s="164">
        <v>200.56200000000001</v>
      </c>
      <c r="J207" s="164">
        <v>199.905</v>
      </c>
      <c r="K207" s="164">
        <v>198.624</v>
      </c>
      <c r="L207" s="164">
        <v>196.97499999999999</v>
      </c>
      <c r="M207" s="164">
        <v>195.131</v>
      </c>
      <c r="N207" s="164">
        <v>193.25299999999999</v>
      </c>
      <c r="O207" s="164">
        <v>192.291</v>
      </c>
      <c r="P207" s="164">
        <v>191.751</v>
      </c>
      <c r="Q207" s="164">
        <v>191.315</v>
      </c>
      <c r="R207" s="164">
        <v>191.232</v>
      </c>
      <c r="S207" s="164">
        <v>191.04300000000001</v>
      </c>
      <c r="T207" s="164">
        <v>190.34700000000001</v>
      </c>
      <c r="U207" s="164">
        <v>189.81100000000001</v>
      </c>
      <c r="V207" s="164">
        <v>189.91</v>
      </c>
      <c r="W207" s="164">
        <v>190.17400000000001</v>
      </c>
      <c r="X207" s="164">
        <v>190.631</v>
      </c>
      <c r="Y207" s="164">
        <v>191.375</v>
      </c>
      <c r="Z207" s="164">
        <v>192.364</v>
      </c>
      <c r="AA207" s="164">
        <v>193.48099999999999</v>
      </c>
      <c r="AB207" s="164">
        <v>194.417</v>
      </c>
    </row>
    <row r="208" spans="1:28" ht="12.75" customHeight="1">
      <c r="A208" s="144">
        <v>202</v>
      </c>
      <c r="B208" s="144" t="s">
        <v>1022</v>
      </c>
      <c r="C208" s="144" t="s">
        <v>1023</v>
      </c>
      <c r="D208" s="144" t="s">
        <v>951</v>
      </c>
      <c r="E208" s="144"/>
      <c r="F208" s="144"/>
      <c r="G208" s="144" t="s">
        <v>438</v>
      </c>
      <c r="H208" s="144" t="s">
        <v>1024</v>
      </c>
      <c r="I208" s="164">
        <v>210.52500000000001</v>
      </c>
      <c r="J208" s="164">
        <v>212.90100000000001</v>
      </c>
      <c r="K208" s="164">
        <v>214.559</v>
      </c>
      <c r="L208" s="164">
        <v>215.79</v>
      </c>
      <c r="M208" s="164">
        <v>216.56700000000001</v>
      </c>
      <c r="N208" s="164">
        <v>217.048</v>
      </c>
      <c r="O208" s="164">
        <v>217.63499999999999</v>
      </c>
      <c r="P208" s="164">
        <v>218.262</v>
      </c>
      <c r="Q208" s="164">
        <v>218.84899999999999</v>
      </c>
      <c r="R208" s="164">
        <v>219.387</v>
      </c>
      <c r="S208" s="164">
        <v>219.47</v>
      </c>
      <c r="T208" s="164">
        <v>219.053</v>
      </c>
      <c r="U208" s="164">
        <v>218.63900000000001</v>
      </c>
      <c r="V208" s="164">
        <v>218.10499999999999</v>
      </c>
      <c r="W208" s="164">
        <v>217.422</v>
      </c>
      <c r="X208" s="164">
        <v>216.80500000000001</v>
      </c>
      <c r="Y208" s="164">
        <v>216.24</v>
      </c>
      <c r="Z208" s="164">
        <v>216.01900000000001</v>
      </c>
      <c r="AA208" s="164">
        <v>216.20400000000001</v>
      </c>
      <c r="AB208" s="164">
        <v>216.82</v>
      </c>
    </row>
    <row r="209" spans="1:28" ht="12.75" customHeight="1">
      <c r="A209" s="144">
        <v>203</v>
      </c>
      <c r="B209" s="144" t="s">
        <v>1025</v>
      </c>
      <c r="C209" s="144" t="s">
        <v>1026</v>
      </c>
      <c r="D209" s="144" t="s">
        <v>951</v>
      </c>
      <c r="E209" s="144"/>
      <c r="F209" s="144"/>
      <c r="G209" s="144" t="s">
        <v>438</v>
      </c>
      <c r="H209" s="144" t="s">
        <v>1027</v>
      </c>
      <c r="I209" s="164">
        <v>132.821</v>
      </c>
      <c r="J209" s="164">
        <v>132.726</v>
      </c>
      <c r="K209" s="164">
        <v>132.39400000000001</v>
      </c>
      <c r="L209" s="164">
        <v>131.709</v>
      </c>
      <c r="M209" s="164">
        <v>130.90299999999999</v>
      </c>
      <c r="N209" s="164">
        <v>130.267</v>
      </c>
      <c r="O209" s="164">
        <v>129.642</v>
      </c>
      <c r="P209" s="164">
        <v>128.828</v>
      </c>
      <c r="Q209" s="164">
        <v>128.01900000000001</v>
      </c>
      <c r="R209" s="164">
        <v>127.26300000000001</v>
      </c>
      <c r="S209" s="164">
        <v>126.51600000000001</v>
      </c>
      <c r="T209" s="164">
        <v>125.61499999999999</v>
      </c>
      <c r="U209" s="164">
        <v>124.57899999999999</v>
      </c>
      <c r="V209" s="164">
        <v>123.458</v>
      </c>
      <c r="W209" s="164">
        <v>122.197</v>
      </c>
      <c r="X209" s="164">
        <v>121.259</v>
      </c>
      <c r="Y209" s="164">
        <v>120.857</v>
      </c>
      <c r="Z209" s="164">
        <v>120.471</v>
      </c>
      <c r="AA209" s="164">
        <v>119.908</v>
      </c>
      <c r="AB209" s="164">
        <v>119.523</v>
      </c>
    </row>
    <row r="210" spans="1:28" ht="12.75" customHeight="1">
      <c r="A210" s="144">
        <v>204</v>
      </c>
      <c r="B210" s="144" t="s">
        <v>1028</v>
      </c>
      <c r="C210" s="144" t="s">
        <v>1029</v>
      </c>
      <c r="D210" s="144" t="s">
        <v>951</v>
      </c>
      <c r="E210" s="144"/>
      <c r="F210" s="144"/>
      <c r="G210" s="144" t="s">
        <v>438</v>
      </c>
      <c r="H210" s="144" t="s">
        <v>1030</v>
      </c>
      <c r="I210" s="164">
        <v>240.57400000000001</v>
      </c>
      <c r="J210" s="164">
        <v>242.05699999999999</v>
      </c>
      <c r="K210" s="164">
        <v>242.989</v>
      </c>
      <c r="L210" s="164">
        <v>243.696</v>
      </c>
      <c r="M210" s="164">
        <v>244.31299999999999</v>
      </c>
      <c r="N210" s="164">
        <v>244.971</v>
      </c>
      <c r="O210" s="164">
        <v>244.958</v>
      </c>
      <c r="P210" s="164">
        <v>244.79300000000001</v>
      </c>
      <c r="Q210" s="164">
        <v>244.52799999999999</v>
      </c>
      <c r="R210" s="164">
        <v>243.94300000000001</v>
      </c>
      <c r="S210" s="164">
        <v>243.065</v>
      </c>
      <c r="T210" s="164">
        <v>241.619</v>
      </c>
      <c r="U210" s="164">
        <v>240.005</v>
      </c>
      <c r="V210" s="164">
        <v>238.482</v>
      </c>
      <c r="W210" s="164">
        <v>237.02199999999999</v>
      </c>
      <c r="X210" s="164">
        <v>235.815</v>
      </c>
      <c r="Y210" s="164">
        <v>234.98</v>
      </c>
      <c r="Z210" s="164">
        <v>234.44300000000001</v>
      </c>
      <c r="AA210" s="164">
        <v>233.779</v>
      </c>
      <c r="AB210" s="164">
        <v>233.40199999999999</v>
      </c>
    </row>
    <row r="211" spans="1:28" ht="12.75" customHeight="1">
      <c r="A211" s="144">
        <v>205</v>
      </c>
      <c r="B211" s="144" t="s">
        <v>1031</v>
      </c>
      <c r="C211" s="144" t="s">
        <v>1032</v>
      </c>
      <c r="D211" s="144" t="s">
        <v>951</v>
      </c>
      <c r="E211" s="144"/>
      <c r="F211" s="144"/>
      <c r="G211" s="144" t="s">
        <v>438</v>
      </c>
      <c r="H211" s="144" t="s">
        <v>1033</v>
      </c>
      <c r="I211" s="164">
        <v>191.69</v>
      </c>
      <c r="J211" s="164">
        <v>192.85300000000001</v>
      </c>
      <c r="K211" s="164">
        <v>193.49199999999999</v>
      </c>
      <c r="L211" s="164">
        <v>193.62100000000001</v>
      </c>
      <c r="M211" s="164">
        <v>193.39400000000001</v>
      </c>
      <c r="N211" s="164">
        <v>193.26</v>
      </c>
      <c r="O211" s="164">
        <v>193.268</v>
      </c>
      <c r="P211" s="164">
        <v>193.059</v>
      </c>
      <c r="Q211" s="164">
        <v>192.405</v>
      </c>
      <c r="R211" s="164">
        <v>191.56700000000001</v>
      </c>
      <c r="S211" s="164">
        <v>190.46600000000001</v>
      </c>
      <c r="T211" s="164">
        <v>188.97900000000001</v>
      </c>
      <c r="U211" s="164">
        <v>187.53100000000001</v>
      </c>
      <c r="V211" s="164">
        <v>186.00800000000001</v>
      </c>
      <c r="W211" s="164">
        <v>184.327</v>
      </c>
      <c r="X211" s="164">
        <v>182.97300000000001</v>
      </c>
      <c r="Y211" s="164">
        <v>181.875</v>
      </c>
      <c r="Z211" s="164">
        <v>180.803</v>
      </c>
      <c r="AA211" s="164">
        <v>179.85400000000001</v>
      </c>
      <c r="AB211" s="164">
        <v>179.44800000000001</v>
      </c>
    </row>
    <row r="212" spans="1:28" ht="12.75" customHeight="1">
      <c r="A212" s="144">
        <v>206</v>
      </c>
      <c r="B212" s="144" t="s">
        <v>1034</v>
      </c>
      <c r="C212" s="144" t="s">
        <v>1035</v>
      </c>
      <c r="D212" s="144" t="s">
        <v>951</v>
      </c>
      <c r="E212" s="144"/>
      <c r="F212" s="144"/>
      <c r="G212" s="144" t="s">
        <v>438</v>
      </c>
      <c r="H212" s="144" t="s">
        <v>1036</v>
      </c>
      <c r="I212" s="164">
        <v>168.89500000000001</v>
      </c>
      <c r="J212" s="164">
        <v>169.892</v>
      </c>
      <c r="K212" s="164">
        <v>170.245</v>
      </c>
      <c r="L212" s="164">
        <v>170.03</v>
      </c>
      <c r="M212" s="164">
        <v>169.696</v>
      </c>
      <c r="N212" s="164">
        <v>169.499</v>
      </c>
      <c r="O212" s="164">
        <v>169.24199999999999</v>
      </c>
      <c r="P212" s="164">
        <v>169.041</v>
      </c>
      <c r="Q212" s="164">
        <v>168.52799999999999</v>
      </c>
      <c r="R212" s="164">
        <v>167.833</v>
      </c>
      <c r="S212" s="164">
        <v>167.042</v>
      </c>
      <c r="T212" s="164">
        <v>165.85900000000001</v>
      </c>
      <c r="U212" s="164">
        <v>164.625</v>
      </c>
      <c r="V212" s="164">
        <v>163.27500000000001</v>
      </c>
      <c r="W212" s="164">
        <v>161.69999999999999</v>
      </c>
      <c r="X212" s="164">
        <v>160.19499999999999</v>
      </c>
      <c r="Y212" s="164">
        <v>158.85900000000001</v>
      </c>
      <c r="Z212" s="164">
        <v>157.75200000000001</v>
      </c>
      <c r="AA212" s="164">
        <v>156.94999999999999</v>
      </c>
      <c r="AB212" s="164">
        <v>156.53399999999999</v>
      </c>
    </row>
    <row r="213" spans="1:28" ht="12.75" customHeight="1">
      <c r="A213" s="144">
        <v>207</v>
      </c>
      <c r="B213" s="144" t="s">
        <v>1037</v>
      </c>
      <c r="C213" s="144" t="s">
        <v>1038</v>
      </c>
      <c r="D213" s="144" t="s">
        <v>951</v>
      </c>
      <c r="E213" s="144"/>
      <c r="F213" s="144"/>
      <c r="G213" s="144" t="s">
        <v>438</v>
      </c>
      <c r="H213" s="144" t="s">
        <v>1039</v>
      </c>
      <c r="I213" s="164">
        <v>117.496</v>
      </c>
      <c r="J213" s="164">
        <v>117.02200000000001</v>
      </c>
      <c r="K213" s="164">
        <v>116.393</v>
      </c>
      <c r="L213" s="164">
        <v>115.65</v>
      </c>
      <c r="M213" s="164">
        <v>114.809</v>
      </c>
      <c r="N213" s="164">
        <v>113.876</v>
      </c>
      <c r="O213" s="164">
        <v>112.949</v>
      </c>
      <c r="P213" s="164">
        <v>112.125</v>
      </c>
      <c r="Q213" s="164">
        <v>111.13800000000001</v>
      </c>
      <c r="R213" s="164">
        <v>110.197</v>
      </c>
      <c r="S213" s="164">
        <v>109.15600000000001</v>
      </c>
      <c r="T213" s="164">
        <v>107.893</v>
      </c>
      <c r="U213" s="164">
        <v>106.663</v>
      </c>
      <c r="V213" s="164">
        <v>105.322</v>
      </c>
      <c r="W213" s="164">
        <v>103.973</v>
      </c>
      <c r="X213" s="164">
        <v>102.92100000000001</v>
      </c>
      <c r="Y213" s="164">
        <v>102.15900000000001</v>
      </c>
      <c r="Z213" s="164">
        <v>101.378</v>
      </c>
      <c r="AA213" s="164">
        <v>100.63500000000001</v>
      </c>
      <c r="AB213" s="164">
        <v>100.28100000000001</v>
      </c>
    </row>
    <row r="214" spans="1:28" ht="24.75" customHeight="1">
      <c r="A214" s="144">
        <v>208</v>
      </c>
      <c r="B214" s="145" t="s">
        <v>1040</v>
      </c>
      <c r="C214" s="145" t="s">
        <v>1041</v>
      </c>
      <c r="D214" s="145" t="s">
        <v>1042</v>
      </c>
      <c r="E214" s="144" t="s">
        <v>431</v>
      </c>
      <c r="F214" s="144" t="s">
        <v>434</v>
      </c>
      <c r="G214" s="144"/>
      <c r="H214" s="145" t="s">
        <v>216</v>
      </c>
      <c r="I214" s="163">
        <v>1822.162</v>
      </c>
      <c r="J214" s="163">
        <v>1813.261</v>
      </c>
      <c r="K214" s="163">
        <v>1804.2280000000001</v>
      </c>
      <c r="L214" s="163">
        <v>1793.604</v>
      </c>
      <c r="M214" s="163">
        <v>1782.9760000000001</v>
      </c>
      <c r="N214" s="163">
        <v>1770.048</v>
      </c>
      <c r="O214" s="163">
        <v>1753.848</v>
      </c>
      <c r="P214" s="163">
        <v>1736.7840000000001</v>
      </c>
      <c r="Q214" s="163">
        <v>1721.4580000000001</v>
      </c>
      <c r="R214" s="163">
        <v>1707.508</v>
      </c>
      <c r="S214" s="163">
        <v>1693.605</v>
      </c>
      <c r="T214" s="163">
        <v>1679.289</v>
      </c>
      <c r="U214" s="163">
        <v>1664.114</v>
      </c>
      <c r="V214" s="163">
        <v>1647.979</v>
      </c>
      <c r="W214" s="163">
        <v>1632.316</v>
      </c>
      <c r="X214" s="163">
        <v>1619.9159999999999</v>
      </c>
      <c r="Y214" s="163">
        <v>1610.8440000000001</v>
      </c>
      <c r="Z214" s="163">
        <v>1603.6130000000001</v>
      </c>
      <c r="AA214" s="163">
        <v>1598.4159999999999</v>
      </c>
      <c r="AB214" s="163">
        <v>1597.8219999999999</v>
      </c>
    </row>
    <row r="215" spans="1:28" s="148" customFormat="1" ht="12.75" customHeight="1">
      <c r="A215" s="144">
        <v>209</v>
      </c>
      <c r="B215" s="144" t="s">
        <v>1043</v>
      </c>
      <c r="C215" s="144" t="s">
        <v>1044</v>
      </c>
      <c r="D215" s="144" t="s">
        <v>1042</v>
      </c>
      <c r="E215" s="144"/>
      <c r="F215" s="144"/>
      <c r="G215" s="144" t="s">
        <v>438</v>
      </c>
      <c r="H215" s="144" t="s">
        <v>1045</v>
      </c>
      <c r="I215" s="156" t="s">
        <v>1764</v>
      </c>
      <c r="J215" s="156" t="s">
        <v>1764</v>
      </c>
      <c r="K215" s="156" t="s">
        <v>1764</v>
      </c>
      <c r="L215" s="156" t="s">
        <v>1764</v>
      </c>
      <c r="M215" s="156" t="s">
        <v>1764</v>
      </c>
      <c r="N215" s="164">
        <v>200.35400000000001</v>
      </c>
      <c r="O215" s="164">
        <v>198.01400000000001</v>
      </c>
      <c r="P215" s="164">
        <v>196.702</v>
      </c>
      <c r="Q215" s="164">
        <v>196.18600000000001</v>
      </c>
      <c r="R215" s="164">
        <v>196.37200000000001</v>
      </c>
      <c r="S215" s="164">
        <v>196.69</v>
      </c>
      <c r="T215" s="164">
        <v>196.958</v>
      </c>
      <c r="U215" s="164">
        <v>197.35</v>
      </c>
      <c r="V215" s="164">
        <v>197.78700000000001</v>
      </c>
      <c r="W215" s="164">
        <v>198.125</v>
      </c>
      <c r="X215" s="164">
        <v>198.773</v>
      </c>
      <c r="Y215" s="164">
        <v>201.114</v>
      </c>
      <c r="Z215" s="164">
        <v>202.35</v>
      </c>
      <c r="AA215" s="164">
        <v>203.15899999999999</v>
      </c>
      <c r="AB215" s="164">
        <v>203.79900000000001</v>
      </c>
    </row>
    <row r="216" spans="1:28" ht="12.75" customHeight="1">
      <c r="A216" s="144">
        <v>210</v>
      </c>
      <c r="B216" s="144" t="s">
        <v>1046</v>
      </c>
      <c r="C216" s="144" t="s">
        <v>1047</v>
      </c>
      <c r="D216" s="144" t="s">
        <v>1042</v>
      </c>
      <c r="E216" s="144"/>
      <c r="F216" s="144"/>
      <c r="G216" s="144" t="s">
        <v>438</v>
      </c>
      <c r="H216" s="144" t="s">
        <v>1048</v>
      </c>
      <c r="I216" s="156" t="s">
        <v>1764</v>
      </c>
      <c r="J216" s="156" t="s">
        <v>1764</v>
      </c>
      <c r="K216" s="156" t="s">
        <v>1764</v>
      </c>
      <c r="L216" s="156" t="s">
        <v>1764</v>
      </c>
      <c r="M216" s="156" t="s">
        <v>1764</v>
      </c>
      <c r="N216" s="164">
        <v>101.35</v>
      </c>
      <c r="O216" s="164">
        <v>99.813999999999993</v>
      </c>
      <c r="P216" s="164">
        <v>98.463999999999999</v>
      </c>
      <c r="Q216" s="164">
        <v>97.233999999999995</v>
      </c>
      <c r="R216" s="164">
        <v>96.334000000000003</v>
      </c>
      <c r="S216" s="164">
        <v>95.731999999999999</v>
      </c>
      <c r="T216" s="164">
        <v>95.238</v>
      </c>
      <c r="U216" s="164">
        <v>94.756</v>
      </c>
      <c r="V216" s="164">
        <v>94.308999999999997</v>
      </c>
      <c r="W216" s="164">
        <v>93.82</v>
      </c>
      <c r="X216" s="164">
        <v>93.573999999999998</v>
      </c>
      <c r="Y216" s="164">
        <v>91.328999999999994</v>
      </c>
      <c r="Z216" s="164">
        <v>91.296000000000006</v>
      </c>
      <c r="AA216" s="164">
        <v>91.424000000000007</v>
      </c>
      <c r="AB216" s="164">
        <v>91.861000000000004</v>
      </c>
    </row>
    <row r="217" spans="1:28" ht="12.75" customHeight="1">
      <c r="A217" s="144">
        <v>211</v>
      </c>
      <c r="B217" s="144" t="s">
        <v>1049</v>
      </c>
      <c r="C217" s="150" t="s">
        <v>1050</v>
      </c>
      <c r="D217" s="144" t="s">
        <v>1042</v>
      </c>
      <c r="E217" s="144"/>
      <c r="F217" s="144"/>
      <c r="G217" s="144" t="s">
        <v>438</v>
      </c>
      <c r="H217" s="144" t="s">
        <v>1051</v>
      </c>
      <c r="I217" s="156" t="s">
        <v>1764</v>
      </c>
      <c r="J217" s="156" t="s">
        <v>1764</v>
      </c>
      <c r="K217" s="156" t="s">
        <v>1764</v>
      </c>
      <c r="L217" s="156" t="s">
        <v>1764</v>
      </c>
      <c r="M217" s="156" t="s">
        <v>1764</v>
      </c>
      <c r="N217" s="165">
        <v>308.56900000000002</v>
      </c>
      <c r="O217" s="165">
        <v>304.767</v>
      </c>
      <c r="P217" s="165">
        <v>300.56200000000001</v>
      </c>
      <c r="Q217" s="165">
        <v>296.50700000000001</v>
      </c>
      <c r="R217" s="164">
        <v>292.666</v>
      </c>
      <c r="S217" s="164">
        <v>289</v>
      </c>
      <c r="T217" s="164">
        <v>285.38299999999998</v>
      </c>
      <c r="U217" s="164">
        <v>281.32900000000001</v>
      </c>
      <c r="V217" s="164">
        <v>276.90800000000002</v>
      </c>
      <c r="W217" s="164">
        <v>272.863</v>
      </c>
      <c r="X217" s="164">
        <v>269.70100000000002</v>
      </c>
      <c r="Y217" s="164">
        <v>267.673</v>
      </c>
      <c r="Z217" s="164">
        <v>265.42700000000002</v>
      </c>
      <c r="AA217" s="164">
        <v>263.33699999999999</v>
      </c>
      <c r="AB217" s="164">
        <v>262.07299999999998</v>
      </c>
    </row>
    <row r="218" spans="1:28" ht="12.75" customHeight="1">
      <c r="A218" s="144">
        <v>212</v>
      </c>
      <c r="B218" s="144" t="s">
        <v>1052</v>
      </c>
      <c r="C218" s="150" t="s">
        <v>1053</v>
      </c>
      <c r="D218" s="144" t="s">
        <v>1042</v>
      </c>
      <c r="E218" s="144"/>
      <c r="F218" s="144"/>
      <c r="G218" s="144" t="s">
        <v>438</v>
      </c>
      <c r="H218" s="144" t="s">
        <v>1054</v>
      </c>
      <c r="I218" s="156" t="s">
        <v>1764</v>
      </c>
      <c r="J218" s="156" t="s">
        <v>1764</v>
      </c>
      <c r="K218" s="156" t="s">
        <v>1764</v>
      </c>
      <c r="L218" s="156" t="s">
        <v>1764</v>
      </c>
      <c r="M218" s="156" t="s">
        <v>1764</v>
      </c>
      <c r="N218" s="165">
        <v>228.79</v>
      </c>
      <c r="O218" s="165">
        <v>228.45400000000001</v>
      </c>
      <c r="P218" s="165">
        <v>227.45599999999999</v>
      </c>
      <c r="Q218" s="165">
        <v>226.39500000000001</v>
      </c>
      <c r="R218" s="164">
        <v>225.268</v>
      </c>
      <c r="S218" s="164">
        <v>223.791</v>
      </c>
      <c r="T218" s="164">
        <v>221.905</v>
      </c>
      <c r="U218" s="164">
        <v>219.63399999999999</v>
      </c>
      <c r="V218" s="164">
        <v>217.18199999999999</v>
      </c>
      <c r="W218" s="164">
        <v>214.96</v>
      </c>
      <c r="X218" s="164">
        <v>213.24600000000001</v>
      </c>
      <c r="Y218" s="164">
        <v>212.52199999999999</v>
      </c>
      <c r="Z218" s="164">
        <v>211.298</v>
      </c>
      <c r="AA218" s="164">
        <v>210.64400000000001</v>
      </c>
      <c r="AB218" s="164">
        <v>211.21700000000001</v>
      </c>
    </row>
    <row r="219" spans="1:28" ht="12.75" customHeight="1">
      <c r="A219" s="144">
        <v>213</v>
      </c>
      <c r="B219" s="144" t="s">
        <v>1055</v>
      </c>
      <c r="C219" s="150" t="s">
        <v>1056</v>
      </c>
      <c r="D219" s="144" t="s">
        <v>1042</v>
      </c>
      <c r="E219" s="144"/>
      <c r="F219" s="144"/>
      <c r="G219" s="144" t="s">
        <v>438</v>
      </c>
      <c r="H219" s="144" t="s">
        <v>1057</v>
      </c>
      <c r="I219" s="156" t="s">
        <v>1764</v>
      </c>
      <c r="J219" s="156" t="s">
        <v>1764</v>
      </c>
      <c r="K219" s="156" t="s">
        <v>1764</v>
      </c>
      <c r="L219" s="156" t="s">
        <v>1764</v>
      </c>
      <c r="M219" s="156" t="s">
        <v>1764</v>
      </c>
      <c r="N219" s="165">
        <v>254.245</v>
      </c>
      <c r="O219" s="165">
        <v>251.55199999999999</v>
      </c>
      <c r="P219" s="165">
        <v>248.56200000000001</v>
      </c>
      <c r="Q219" s="165">
        <v>245.87799999999999</v>
      </c>
      <c r="R219" s="164">
        <v>243.41399999999999</v>
      </c>
      <c r="S219" s="164">
        <v>240.72900000000001</v>
      </c>
      <c r="T219" s="164">
        <v>237.934</v>
      </c>
      <c r="U219" s="164">
        <v>235.24600000000001</v>
      </c>
      <c r="V219" s="164">
        <v>232.56800000000001</v>
      </c>
      <c r="W219" s="164">
        <v>230.05600000000001</v>
      </c>
      <c r="X219" s="164">
        <v>227.88200000000001</v>
      </c>
      <c r="Y219" s="164">
        <v>225.464</v>
      </c>
      <c r="Z219" s="164">
        <v>224.23500000000001</v>
      </c>
      <c r="AA219" s="164">
        <v>223.41399999999999</v>
      </c>
      <c r="AB219" s="164">
        <v>223.29</v>
      </c>
    </row>
    <row r="220" spans="1:28" ht="12.75" customHeight="1">
      <c r="A220" s="144">
        <v>214</v>
      </c>
      <c r="B220" s="144" t="s">
        <v>1058</v>
      </c>
      <c r="C220" s="150" t="s">
        <v>1059</v>
      </c>
      <c r="D220" s="144" t="s">
        <v>1042</v>
      </c>
      <c r="E220" s="144"/>
      <c r="F220" s="144"/>
      <c r="G220" s="144" t="s">
        <v>438</v>
      </c>
      <c r="H220" s="144" t="s">
        <v>1060</v>
      </c>
      <c r="I220" s="156" t="s">
        <v>1764</v>
      </c>
      <c r="J220" s="156" t="s">
        <v>1764</v>
      </c>
      <c r="K220" s="156" t="s">
        <v>1764</v>
      </c>
      <c r="L220" s="156" t="s">
        <v>1764</v>
      </c>
      <c r="M220" s="156" t="s">
        <v>1764</v>
      </c>
      <c r="N220" s="165">
        <v>167.28</v>
      </c>
      <c r="O220" s="165">
        <v>166.66499999999999</v>
      </c>
      <c r="P220" s="165">
        <v>165.90199999999999</v>
      </c>
      <c r="Q220" s="165">
        <v>165.17400000000001</v>
      </c>
      <c r="R220" s="164">
        <v>164.50800000000001</v>
      </c>
      <c r="S220" s="164">
        <v>163.95500000000001</v>
      </c>
      <c r="T220" s="164">
        <v>163.05099999999999</v>
      </c>
      <c r="U220" s="164">
        <v>161.90799999999999</v>
      </c>
      <c r="V220" s="164">
        <v>160.75399999999999</v>
      </c>
      <c r="W220" s="164">
        <v>159.52000000000001</v>
      </c>
      <c r="X220" s="164">
        <v>158.34</v>
      </c>
      <c r="Y220" s="164">
        <v>156.578</v>
      </c>
      <c r="Z220" s="164">
        <v>155.90299999999999</v>
      </c>
      <c r="AA220" s="164">
        <v>155.53299999999999</v>
      </c>
      <c r="AB220" s="164">
        <v>155.345</v>
      </c>
    </row>
    <row r="221" spans="1:28" ht="12.75" customHeight="1">
      <c r="A221" s="144">
        <v>215</v>
      </c>
      <c r="B221" s="144" t="s">
        <v>1061</v>
      </c>
      <c r="C221" s="150" t="s">
        <v>1062</v>
      </c>
      <c r="D221" s="144" t="s">
        <v>1042</v>
      </c>
      <c r="E221" s="144"/>
      <c r="F221" s="144"/>
      <c r="G221" s="144" t="s">
        <v>438</v>
      </c>
      <c r="H221" s="144" t="s">
        <v>1063</v>
      </c>
      <c r="I221" s="156" t="s">
        <v>1764</v>
      </c>
      <c r="J221" s="156" t="s">
        <v>1764</v>
      </c>
      <c r="K221" s="156" t="s">
        <v>1764</v>
      </c>
      <c r="L221" s="156" t="s">
        <v>1764</v>
      </c>
      <c r="M221" s="156" t="s">
        <v>1764</v>
      </c>
      <c r="N221" s="165">
        <v>270.09199999999998</v>
      </c>
      <c r="O221" s="165">
        <v>266.51799999999997</v>
      </c>
      <c r="P221" s="165">
        <v>262.65199999999999</v>
      </c>
      <c r="Q221" s="165">
        <v>259.44799999999998</v>
      </c>
      <c r="R221" s="164">
        <v>256.702</v>
      </c>
      <c r="S221" s="164">
        <v>254.06800000000001</v>
      </c>
      <c r="T221" s="164">
        <v>251.76599999999999</v>
      </c>
      <c r="U221" s="164">
        <v>249.57300000000001</v>
      </c>
      <c r="V221" s="164">
        <v>247.191</v>
      </c>
      <c r="W221" s="164">
        <v>244.69800000000001</v>
      </c>
      <c r="X221" s="164">
        <v>242.578</v>
      </c>
      <c r="Y221" s="164">
        <v>241.745</v>
      </c>
      <c r="Z221" s="164">
        <v>240.131</v>
      </c>
      <c r="AA221" s="164">
        <v>238.738</v>
      </c>
      <c r="AB221" s="164">
        <v>237.941</v>
      </c>
    </row>
    <row r="222" spans="1:28" ht="12.75" customHeight="1">
      <c r="A222" s="144">
        <v>216</v>
      </c>
      <c r="B222" s="144" t="s">
        <v>1064</v>
      </c>
      <c r="C222" s="150" t="s">
        <v>1065</v>
      </c>
      <c r="D222" s="144" t="s">
        <v>1042</v>
      </c>
      <c r="E222" s="144"/>
      <c r="F222" s="144"/>
      <c r="G222" s="144" t="s">
        <v>438</v>
      </c>
      <c r="H222" s="144" t="s">
        <v>1066</v>
      </c>
      <c r="I222" s="156" t="s">
        <v>1764</v>
      </c>
      <c r="J222" s="156" t="s">
        <v>1764</v>
      </c>
      <c r="K222" s="156" t="s">
        <v>1764</v>
      </c>
      <c r="L222" s="156" t="s">
        <v>1764</v>
      </c>
      <c r="M222" s="156" t="s">
        <v>1764</v>
      </c>
      <c r="N222" s="165">
        <v>239.36799999999999</v>
      </c>
      <c r="O222" s="165">
        <v>238.06399999999999</v>
      </c>
      <c r="P222" s="165">
        <v>236.48400000000001</v>
      </c>
      <c r="Q222" s="165">
        <v>234.636</v>
      </c>
      <c r="R222" s="164">
        <v>232.244</v>
      </c>
      <c r="S222" s="164">
        <v>229.64</v>
      </c>
      <c r="T222" s="164">
        <v>227.054</v>
      </c>
      <c r="U222" s="164">
        <v>224.31800000000001</v>
      </c>
      <c r="V222" s="164">
        <v>221.28</v>
      </c>
      <c r="W222" s="164">
        <v>218.274</v>
      </c>
      <c r="X222" s="164">
        <v>215.822</v>
      </c>
      <c r="Y222" s="164">
        <v>214.42099999999999</v>
      </c>
      <c r="Z222" s="164">
        <v>212.97499999999999</v>
      </c>
      <c r="AA222" s="164">
        <v>212.16900000000001</v>
      </c>
      <c r="AB222" s="164">
        <v>212.298</v>
      </c>
    </row>
    <row r="223" spans="1:28" ht="24.75" customHeight="1">
      <c r="A223" s="144">
        <v>217</v>
      </c>
      <c r="B223" s="145" t="s">
        <v>1067</v>
      </c>
      <c r="C223" s="145" t="s">
        <v>1068</v>
      </c>
      <c r="D223" s="145" t="s">
        <v>1069</v>
      </c>
      <c r="E223" s="144" t="s">
        <v>431</v>
      </c>
      <c r="F223" s="144"/>
      <c r="G223" s="144"/>
      <c r="H223" s="145" t="s">
        <v>367</v>
      </c>
      <c r="I223" s="163">
        <v>7714.5910000000003</v>
      </c>
      <c r="J223" s="163">
        <v>7756.87</v>
      </c>
      <c r="K223" s="163">
        <v>7782.15</v>
      </c>
      <c r="L223" s="163">
        <v>7800.6319999999996</v>
      </c>
      <c r="M223" s="163">
        <v>7820.4459999999999</v>
      </c>
      <c r="N223" s="163">
        <v>7843.1270000000004</v>
      </c>
      <c r="O223" s="163">
        <v>7863.848</v>
      </c>
      <c r="P223" s="163">
        <v>7882.8190000000004</v>
      </c>
      <c r="Q223" s="163">
        <v>7893.5079999999998</v>
      </c>
      <c r="R223" s="163">
        <v>7896.3590000000004</v>
      </c>
      <c r="S223" s="163">
        <v>7889.83</v>
      </c>
      <c r="T223" s="163">
        <v>7874.7160000000003</v>
      </c>
      <c r="U223" s="163">
        <v>7857.924</v>
      </c>
      <c r="V223" s="163">
        <v>7834.4459999999999</v>
      </c>
      <c r="W223" s="163">
        <v>7807.201</v>
      </c>
      <c r="X223" s="163">
        <v>7786.9520000000002</v>
      </c>
      <c r="Y223" s="163">
        <v>7776.5410000000002</v>
      </c>
      <c r="Z223" s="163">
        <v>7776.6239999999998</v>
      </c>
      <c r="AA223" s="163">
        <v>7784.777</v>
      </c>
      <c r="AB223" s="163">
        <v>7808.6490000000003</v>
      </c>
    </row>
    <row r="224" spans="1:28" ht="12.75" customHeight="1">
      <c r="A224" s="144">
        <v>218</v>
      </c>
      <c r="B224" s="144" t="s">
        <v>1070</v>
      </c>
      <c r="C224" s="144" t="s">
        <v>1071</v>
      </c>
      <c r="D224" s="144" t="s">
        <v>1069</v>
      </c>
      <c r="E224" s="144"/>
      <c r="F224" s="144" t="s">
        <v>434</v>
      </c>
      <c r="G224" s="144"/>
      <c r="H224" s="144" t="s">
        <v>1072</v>
      </c>
      <c r="I224" s="156" t="s">
        <v>1764</v>
      </c>
      <c r="J224" s="156" t="s">
        <v>1764</v>
      </c>
      <c r="K224" s="156" t="s">
        <v>1764</v>
      </c>
      <c r="L224" s="156" t="s">
        <v>1764</v>
      </c>
      <c r="M224" s="156" t="s">
        <v>1764</v>
      </c>
      <c r="N224" s="164">
        <v>1654.33</v>
      </c>
      <c r="O224" s="164">
        <v>1651.2159999999999</v>
      </c>
      <c r="P224" s="164">
        <v>1647.857</v>
      </c>
      <c r="Q224" s="164">
        <v>1644.057</v>
      </c>
      <c r="R224" s="164">
        <v>1639.259</v>
      </c>
      <c r="S224" s="164">
        <v>1631.729</v>
      </c>
      <c r="T224" s="164">
        <v>1621.8779999999999</v>
      </c>
      <c r="U224" s="164">
        <v>1612.1110000000001</v>
      </c>
      <c r="V224" s="164">
        <v>1601.8209999999999</v>
      </c>
      <c r="W224" s="164">
        <v>1592.2840000000001</v>
      </c>
      <c r="X224" s="164">
        <v>1583.91</v>
      </c>
      <c r="Y224" s="164">
        <v>1577.796</v>
      </c>
      <c r="Z224" s="164">
        <v>1575.248</v>
      </c>
      <c r="AA224" s="164">
        <v>1574.732</v>
      </c>
      <c r="AB224" s="164">
        <v>1577.345</v>
      </c>
    </row>
    <row r="225" spans="1:28" ht="12.75" customHeight="1">
      <c r="A225" s="144">
        <v>219</v>
      </c>
      <c r="B225" s="144" t="s">
        <v>1073</v>
      </c>
      <c r="C225" s="144" t="s">
        <v>1074</v>
      </c>
      <c r="D225" s="144" t="s">
        <v>1069</v>
      </c>
      <c r="E225" s="144"/>
      <c r="F225" s="144"/>
      <c r="G225" s="144" t="s">
        <v>438</v>
      </c>
      <c r="H225" s="144" t="s">
        <v>1075</v>
      </c>
      <c r="I225" s="156" t="s">
        <v>1764</v>
      </c>
      <c r="J225" s="156" t="s">
        <v>1764</v>
      </c>
      <c r="K225" s="156" t="s">
        <v>1764</v>
      </c>
      <c r="L225" s="156" t="s">
        <v>1764</v>
      </c>
      <c r="M225" s="156" t="s">
        <v>1764</v>
      </c>
      <c r="N225" s="164">
        <v>242.84100000000001</v>
      </c>
      <c r="O225" s="164">
        <v>242.06100000000001</v>
      </c>
      <c r="P225" s="164">
        <v>241.46899999999999</v>
      </c>
      <c r="Q225" s="164">
        <v>240.886</v>
      </c>
      <c r="R225" s="164">
        <v>240.78299999999999</v>
      </c>
      <c r="S225" s="164">
        <v>240.565</v>
      </c>
      <c r="T225" s="164">
        <v>240.083</v>
      </c>
      <c r="U225" s="164">
        <v>240.08799999999999</v>
      </c>
      <c r="V225" s="164">
        <v>240.09200000000001</v>
      </c>
      <c r="W225" s="164">
        <v>240.61699999999999</v>
      </c>
      <c r="X225" s="164">
        <v>241.77600000000001</v>
      </c>
      <c r="Y225" s="164">
        <v>243.10300000000001</v>
      </c>
      <c r="Z225" s="164">
        <v>244.81399999999999</v>
      </c>
      <c r="AA225" s="164">
        <v>246.51300000000001</v>
      </c>
      <c r="AB225" s="164">
        <v>247.86500000000001</v>
      </c>
    </row>
    <row r="226" spans="1:28" ht="12.75" customHeight="1">
      <c r="A226" s="144">
        <v>220</v>
      </c>
      <c r="B226" s="144" t="s">
        <v>1076</v>
      </c>
      <c r="C226" s="144" t="s">
        <v>1077</v>
      </c>
      <c r="D226" s="144" t="s">
        <v>1069</v>
      </c>
      <c r="E226" s="144"/>
      <c r="F226" s="144"/>
      <c r="G226" s="144" t="s">
        <v>438</v>
      </c>
      <c r="H226" s="144" t="s">
        <v>1078</v>
      </c>
      <c r="I226" s="156" t="s">
        <v>1764</v>
      </c>
      <c r="J226" s="156" t="s">
        <v>1764</v>
      </c>
      <c r="K226" s="156" t="s">
        <v>1764</v>
      </c>
      <c r="L226" s="156" t="s">
        <v>1764</v>
      </c>
      <c r="M226" s="156" t="s">
        <v>1764</v>
      </c>
      <c r="N226" s="164">
        <v>111.042</v>
      </c>
      <c r="O226" s="164">
        <v>110.238</v>
      </c>
      <c r="P226" s="164">
        <v>109.31</v>
      </c>
      <c r="Q226" s="164">
        <v>108.212</v>
      </c>
      <c r="R226" s="164">
        <v>107.017</v>
      </c>
      <c r="S226" s="164">
        <v>105.798</v>
      </c>
      <c r="T226" s="164">
        <v>104.613</v>
      </c>
      <c r="U226" s="164">
        <v>103.28100000000001</v>
      </c>
      <c r="V226" s="164">
        <v>102.029</v>
      </c>
      <c r="W226" s="164">
        <v>100.96</v>
      </c>
      <c r="X226" s="164">
        <v>99.813999999999993</v>
      </c>
      <c r="Y226" s="164">
        <v>98.906000000000006</v>
      </c>
      <c r="Z226" s="164">
        <v>98.341999999999999</v>
      </c>
      <c r="AA226" s="164">
        <v>98.146000000000001</v>
      </c>
      <c r="AB226" s="164">
        <v>98.581999999999994</v>
      </c>
    </row>
    <row r="227" spans="1:28" ht="12.75" customHeight="1">
      <c r="A227" s="144">
        <v>221</v>
      </c>
      <c r="B227" s="144" t="s">
        <v>1079</v>
      </c>
      <c r="C227" s="144" t="s">
        <v>1080</v>
      </c>
      <c r="D227" s="144" t="s">
        <v>1069</v>
      </c>
      <c r="E227" s="144"/>
      <c r="F227" s="144"/>
      <c r="G227" s="144" t="s">
        <v>438</v>
      </c>
      <c r="H227" s="144" t="s">
        <v>1081</v>
      </c>
      <c r="I227" s="156" t="s">
        <v>1764</v>
      </c>
      <c r="J227" s="156" t="s">
        <v>1764</v>
      </c>
      <c r="K227" s="156" t="s">
        <v>1764</v>
      </c>
      <c r="L227" s="156" t="s">
        <v>1764</v>
      </c>
      <c r="M227" s="156" t="s">
        <v>1764</v>
      </c>
      <c r="N227" s="164">
        <v>121.05200000000001</v>
      </c>
      <c r="O227" s="164">
        <v>120.922</v>
      </c>
      <c r="P227" s="164">
        <v>121.08799999999999</v>
      </c>
      <c r="Q227" s="164">
        <v>121.413</v>
      </c>
      <c r="R227" s="164">
        <v>121.233</v>
      </c>
      <c r="S227" s="164">
        <v>120.39</v>
      </c>
      <c r="T227" s="164">
        <v>119.491</v>
      </c>
      <c r="U227" s="164">
        <v>118.828</v>
      </c>
      <c r="V227" s="164">
        <v>118.782</v>
      </c>
      <c r="W227" s="164">
        <v>119.26300000000001</v>
      </c>
      <c r="X227" s="164">
        <v>119.65</v>
      </c>
      <c r="Y227" s="164">
        <v>120.33799999999999</v>
      </c>
      <c r="Z227" s="164">
        <v>121.324</v>
      </c>
      <c r="AA227" s="164">
        <v>122.108</v>
      </c>
      <c r="AB227" s="164">
        <v>122.742</v>
      </c>
    </row>
    <row r="228" spans="1:28" ht="12.75" customHeight="1">
      <c r="A228" s="144">
        <v>222</v>
      </c>
      <c r="B228" s="144" t="s">
        <v>1082</v>
      </c>
      <c r="C228" s="144" t="s">
        <v>1083</v>
      </c>
      <c r="D228" s="144" t="s">
        <v>1069</v>
      </c>
      <c r="E228" s="144"/>
      <c r="F228" s="144"/>
      <c r="G228" s="144" t="s">
        <v>438</v>
      </c>
      <c r="H228" s="144" t="s">
        <v>1084</v>
      </c>
      <c r="I228" s="156" t="s">
        <v>1764</v>
      </c>
      <c r="J228" s="156" t="s">
        <v>1764</v>
      </c>
      <c r="K228" s="156" t="s">
        <v>1764</v>
      </c>
      <c r="L228" s="156" t="s">
        <v>1764</v>
      </c>
      <c r="M228" s="156" t="s">
        <v>1764</v>
      </c>
      <c r="N228" s="164">
        <v>170.16200000000001</v>
      </c>
      <c r="O228" s="164">
        <v>171.51499999999999</v>
      </c>
      <c r="P228" s="164">
        <v>172.625</v>
      </c>
      <c r="Q228" s="164">
        <v>173.465</v>
      </c>
      <c r="R228" s="164">
        <v>174.065</v>
      </c>
      <c r="S228" s="164">
        <v>174.30600000000001</v>
      </c>
      <c r="T228" s="164">
        <v>174.14500000000001</v>
      </c>
      <c r="U228" s="164">
        <v>173.64699999999999</v>
      </c>
      <c r="V228" s="164">
        <v>172.99199999999999</v>
      </c>
      <c r="W228" s="164">
        <v>172.35300000000001</v>
      </c>
      <c r="X228" s="164">
        <v>171.74100000000001</v>
      </c>
      <c r="Y228" s="164">
        <v>171.14599999999999</v>
      </c>
      <c r="Z228" s="164">
        <v>170.94</v>
      </c>
      <c r="AA228" s="164">
        <v>171.245</v>
      </c>
      <c r="AB228" s="164">
        <v>172.00800000000001</v>
      </c>
    </row>
    <row r="229" spans="1:28" ht="12.75" customHeight="1">
      <c r="A229" s="144">
        <v>223</v>
      </c>
      <c r="B229" s="144" t="s">
        <v>1085</v>
      </c>
      <c r="C229" s="144" t="s">
        <v>1086</v>
      </c>
      <c r="D229" s="144" t="s">
        <v>1069</v>
      </c>
      <c r="E229" s="144"/>
      <c r="F229" s="144"/>
      <c r="G229" s="144" t="s">
        <v>438</v>
      </c>
      <c r="H229" s="144" t="s">
        <v>1087</v>
      </c>
      <c r="I229" s="156" t="s">
        <v>1764</v>
      </c>
      <c r="J229" s="156" t="s">
        <v>1764</v>
      </c>
      <c r="K229" s="156" t="s">
        <v>1764</v>
      </c>
      <c r="L229" s="156" t="s">
        <v>1764</v>
      </c>
      <c r="M229" s="156" t="s">
        <v>1764</v>
      </c>
      <c r="N229" s="164">
        <v>260.61399999999998</v>
      </c>
      <c r="O229" s="164">
        <v>259.64999999999998</v>
      </c>
      <c r="P229" s="164">
        <v>258.839</v>
      </c>
      <c r="Q229" s="164">
        <v>257.89</v>
      </c>
      <c r="R229" s="164">
        <v>256.68900000000002</v>
      </c>
      <c r="S229" s="164">
        <v>255.10300000000001</v>
      </c>
      <c r="T229" s="164">
        <v>253.56399999999999</v>
      </c>
      <c r="U229" s="164">
        <v>252.74100000000001</v>
      </c>
      <c r="V229" s="164">
        <v>251.57900000000001</v>
      </c>
      <c r="W229" s="164">
        <v>250.17099999999999</v>
      </c>
      <c r="X229" s="164">
        <v>248.93100000000001</v>
      </c>
      <c r="Y229" s="164">
        <v>248.119</v>
      </c>
      <c r="Z229" s="164">
        <v>248.00700000000001</v>
      </c>
      <c r="AA229" s="164">
        <v>248.119</v>
      </c>
      <c r="AB229" s="164">
        <v>249.23500000000001</v>
      </c>
    </row>
    <row r="230" spans="1:28" ht="12.75" customHeight="1">
      <c r="A230" s="144">
        <v>224</v>
      </c>
      <c r="B230" s="144" t="s">
        <v>1088</v>
      </c>
      <c r="C230" s="144" t="s">
        <v>1089</v>
      </c>
      <c r="D230" s="144" t="s">
        <v>1069</v>
      </c>
      <c r="E230" s="144"/>
      <c r="F230" s="144"/>
      <c r="G230" s="144" t="s">
        <v>438</v>
      </c>
      <c r="H230" s="144" t="s">
        <v>1090</v>
      </c>
      <c r="I230" s="156" t="s">
        <v>1764</v>
      </c>
      <c r="J230" s="156" t="s">
        <v>1764</v>
      </c>
      <c r="K230" s="156" t="s">
        <v>1764</v>
      </c>
      <c r="L230" s="156" t="s">
        <v>1764</v>
      </c>
      <c r="M230" s="156" t="s">
        <v>1764</v>
      </c>
      <c r="N230" s="164">
        <v>155.38399999999999</v>
      </c>
      <c r="O230" s="164">
        <v>154.536</v>
      </c>
      <c r="P230" s="164">
        <v>153.58500000000001</v>
      </c>
      <c r="Q230" s="164">
        <v>152.55199999999999</v>
      </c>
      <c r="R230" s="164">
        <v>151.47999999999999</v>
      </c>
      <c r="S230" s="164">
        <v>150.17099999999999</v>
      </c>
      <c r="T230" s="164">
        <v>148.512</v>
      </c>
      <c r="U230" s="164">
        <v>146.72999999999999</v>
      </c>
      <c r="V230" s="164">
        <v>144.892</v>
      </c>
      <c r="W230" s="164">
        <v>143.08199999999999</v>
      </c>
      <c r="X230" s="164">
        <v>141.392</v>
      </c>
      <c r="Y230" s="164">
        <v>140.041</v>
      </c>
      <c r="Z230" s="164">
        <v>139.11500000000001</v>
      </c>
      <c r="AA230" s="164">
        <v>138.244</v>
      </c>
      <c r="AB230" s="164">
        <v>137.54499999999999</v>
      </c>
    </row>
    <row r="231" spans="1:28" ht="12.75" customHeight="1">
      <c r="A231" s="144">
        <v>225</v>
      </c>
      <c r="B231" s="144" t="s">
        <v>1091</v>
      </c>
      <c r="C231" s="144" t="s">
        <v>1092</v>
      </c>
      <c r="D231" s="144" t="s">
        <v>1069</v>
      </c>
      <c r="E231" s="144"/>
      <c r="F231" s="144"/>
      <c r="G231" s="144" t="s">
        <v>438</v>
      </c>
      <c r="H231" s="144" t="s">
        <v>1093</v>
      </c>
      <c r="I231" s="156" t="s">
        <v>1764</v>
      </c>
      <c r="J231" s="156" t="s">
        <v>1764</v>
      </c>
      <c r="K231" s="156" t="s">
        <v>1764</v>
      </c>
      <c r="L231" s="156" t="s">
        <v>1764</v>
      </c>
      <c r="M231" s="156" t="s">
        <v>1764</v>
      </c>
      <c r="N231" s="164">
        <v>99.738</v>
      </c>
      <c r="O231" s="164">
        <v>99.114999999999995</v>
      </c>
      <c r="P231" s="164">
        <v>98.597999999999999</v>
      </c>
      <c r="Q231" s="164">
        <v>98.132999999999996</v>
      </c>
      <c r="R231" s="164">
        <v>97.733999999999995</v>
      </c>
      <c r="S231" s="164">
        <v>97.183999999999997</v>
      </c>
      <c r="T231" s="164">
        <v>96.384</v>
      </c>
      <c r="U231" s="164">
        <v>95.396000000000001</v>
      </c>
      <c r="V231" s="164">
        <v>94.296000000000006</v>
      </c>
      <c r="W231" s="164">
        <v>93.262</v>
      </c>
      <c r="X231" s="164">
        <v>92.194999999999993</v>
      </c>
      <c r="Y231" s="164">
        <v>91.278000000000006</v>
      </c>
      <c r="Z231" s="164">
        <v>90.655000000000001</v>
      </c>
      <c r="AA231" s="164">
        <v>90.406999999999996</v>
      </c>
      <c r="AB231" s="164">
        <v>90.665999999999997</v>
      </c>
    </row>
    <row r="232" spans="1:28" ht="12.75" customHeight="1">
      <c r="A232" s="144">
        <v>226</v>
      </c>
      <c r="B232" s="144" t="s">
        <v>1094</v>
      </c>
      <c r="C232" s="144" t="s">
        <v>1095</v>
      </c>
      <c r="D232" s="144" t="s">
        <v>1069</v>
      </c>
      <c r="E232" s="144"/>
      <c r="F232" s="144"/>
      <c r="G232" s="144" t="s">
        <v>438</v>
      </c>
      <c r="H232" s="144" t="s">
        <v>1096</v>
      </c>
      <c r="I232" s="156" t="s">
        <v>1764</v>
      </c>
      <c r="J232" s="156" t="s">
        <v>1764</v>
      </c>
      <c r="K232" s="156" t="s">
        <v>1764</v>
      </c>
      <c r="L232" s="156" t="s">
        <v>1764</v>
      </c>
      <c r="M232" s="156" t="s">
        <v>1764</v>
      </c>
      <c r="N232" s="164">
        <v>150.91800000000001</v>
      </c>
      <c r="O232" s="164">
        <v>149.97999999999999</v>
      </c>
      <c r="P232" s="164">
        <v>149.03100000000001</v>
      </c>
      <c r="Q232" s="164">
        <v>148.143</v>
      </c>
      <c r="R232" s="164">
        <v>147.297</v>
      </c>
      <c r="S232" s="164">
        <v>146.36199999999999</v>
      </c>
      <c r="T232" s="164">
        <v>145.17099999999999</v>
      </c>
      <c r="U232" s="164">
        <v>143.80199999999999</v>
      </c>
      <c r="V232" s="164">
        <v>142.172</v>
      </c>
      <c r="W232" s="164">
        <v>140.38</v>
      </c>
      <c r="X232" s="164">
        <v>138.703</v>
      </c>
      <c r="Y232" s="164">
        <v>137.22499999999999</v>
      </c>
      <c r="Z232" s="164">
        <v>135.96700000000001</v>
      </c>
      <c r="AA232" s="164">
        <v>135.04</v>
      </c>
      <c r="AB232" s="164">
        <v>134.28299999999999</v>
      </c>
    </row>
    <row r="233" spans="1:28" ht="12.75" customHeight="1">
      <c r="A233" s="144">
        <v>227</v>
      </c>
      <c r="B233" s="144" t="s">
        <v>1097</v>
      </c>
      <c r="C233" s="144" t="s">
        <v>1098</v>
      </c>
      <c r="D233" s="144" t="s">
        <v>1069</v>
      </c>
      <c r="E233" s="144"/>
      <c r="F233" s="144"/>
      <c r="G233" s="144" t="s">
        <v>438</v>
      </c>
      <c r="H233" s="144" t="s">
        <v>1099</v>
      </c>
      <c r="I233" s="156" t="s">
        <v>1764</v>
      </c>
      <c r="J233" s="156" t="s">
        <v>1764</v>
      </c>
      <c r="K233" s="156" t="s">
        <v>1764</v>
      </c>
      <c r="L233" s="156" t="s">
        <v>1764</v>
      </c>
      <c r="M233" s="156" t="s">
        <v>1764</v>
      </c>
      <c r="N233" s="164">
        <v>85.715000000000003</v>
      </c>
      <c r="O233" s="164">
        <v>84.981999999999999</v>
      </c>
      <c r="P233" s="164">
        <v>84.242000000000004</v>
      </c>
      <c r="Q233" s="164">
        <v>83.543000000000006</v>
      </c>
      <c r="R233" s="164">
        <v>82.885999999999996</v>
      </c>
      <c r="S233" s="164">
        <v>82.146000000000001</v>
      </c>
      <c r="T233" s="164">
        <v>81.319999999999993</v>
      </c>
      <c r="U233" s="164">
        <v>80.504000000000005</v>
      </c>
      <c r="V233" s="164">
        <v>79.635999999999996</v>
      </c>
      <c r="W233" s="164">
        <v>78.603999999999999</v>
      </c>
      <c r="X233" s="164">
        <v>77.581000000000003</v>
      </c>
      <c r="Y233" s="164">
        <v>76.643000000000001</v>
      </c>
      <c r="Z233" s="164">
        <v>75.709000000000003</v>
      </c>
      <c r="AA233" s="164">
        <v>74.805999999999997</v>
      </c>
      <c r="AB233" s="164">
        <v>74.08</v>
      </c>
    </row>
    <row r="234" spans="1:28" s="148" customFormat="1" ht="12.75" customHeight="1">
      <c r="A234" s="144">
        <v>228</v>
      </c>
      <c r="B234" s="144" t="s">
        <v>1100</v>
      </c>
      <c r="C234" s="144" t="s">
        <v>1101</v>
      </c>
      <c r="D234" s="144" t="s">
        <v>1069</v>
      </c>
      <c r="E234" s="144"/>
      <c r="F234" s="144"/>
      <c r="G234" s="144" t="s">
        <v>438</v>
      </c>
      <c r="H234" s="144" t="s">
        <v>1102</v>
      </c>
      <c r="I234" s="156" t="s">
        <v>1764</v>
      </c>
      <c r="J234" s="156" t="s">
        <v>1764</v>
      </c>
      <c r="K234" s="156" t="s">
        <v>1764</v>
      </c>
      <c r="L234" s="156" t="s">
        <v>1764</v>
      </c>
      <c r="M234" s="156" t="s">
        <v>1764</v>
      </c>
      <c r="N234" s="164">
        <v>131.297</v>
      </c>
      <c r="O234" s="164">
        <v>132.096</v>
      </c>
      <c r="P234" s="164">
        <v>132.83600000000001</v>
      </c>
      <c r="Q234" s="164">
        <v>133.46199999999999</v>
      </c>
      <c r="R234" s="164">
        <v>133.74100000000001</v>
      </c>
      <c r="S234" s="164">
        <v>133.80699999999999</v>
      </c>
      <c r="T234" s="164">
        <v>133.60900000000001</v>
      </c>
      <c r="U234" s="164">
        <v>133.06</v>
      </c>
      <c r="V234" s="164">
        <v>132.239</v>
      </c>
      <c r="W234" s="164">
        <v>131.452</v>
      </c>
      <c r="X234" s="164">
        <v>130.84700000000001</v>
      </c>
      <c r="Y234" s="164">
        <v>130.35</v>
      </c>
      <c r="Z234" s="164">
        <v>130.10599999999999</v>
      </c>
      <c r="AA234" s="164">
        <v>130.09700000000001</v>
      </c>
      <c r="AB234" s="164">
        <v>130.374</v>
      </c>
    </row>
    <row r="235" spans="1:28" ht="12.75" customHeight="1">
      <c r="A235" s="144">
        <v>229</v>
      </c>
      <c r="B235" s="144" t="s">
        <v>1103</v>
      </c>
      <c r="C235" s="144" t="s">
        <v>1104</v>
      </c>
      <c r="D235" s="144" t="s">
        <v>1069</v>
      </c>
      <c r="E235" s="144"/>
      <c r="F235" s="144"/>
      <c r="G235" s="144" t="s">
        <v>438</v>
      </c>
      <c r="H235" s="144" t="s">
        <v>1105</v>
      </c>
      <c r="I235" s="156" t="s">
        <v>1764</v>
      </c>
      <c r="J235" s="156" t="s">
        <v>1764</v>
      </c>
      <c r="K235" s="156" t="s">
        <v>1764</v>
      </c>
      <c r="L235" s="156" t="s">
        <v>1764</v>
      </c>
      <c r="M235" s="156" t="s">
        <v>1764</v>
      </c>
      <c r="N235" s="164">
        <v>125.56699999999999</v>
      </c>
      <c r="O235" s="164">
        <v>126.121</v>
      </c>
      <c r="P235" s="164">
        <v>126.23399999999999</v>
      </c>
      <c r="Q235" s="164">
        <v>126.358</v>
      </c>
      <c r="R235" s="164">
        <v>126.334</v>
      </c>
      <c r="S235" s="164">
        <v>125.89700000000001</v>
      </c>
      <c r="T235" s="164">
        <v>124.986</v>
      </c>
      <c r="U235" s="164">
        <v>124.03400000000001</v>
      </c>
      <c r="V235" s="164">
        <v>123.11199999999999</v>
      </c>
      <c r="W235" s="164">
        <v>122.14</v>
      </c>
      <c r="X235" s="164">
        <v>121.28</v>
      </c>
      <c r="Y235" s="164">
        <v>120.649</v>
      </c>
      <c r="Z235" s="164">
        <v>120.271</v>
      </c>
      <c r="AA235" s="164">
        <v>120.009</v>
      </c>
      <c r="AB235" s="164">
        <v>119.968</v>
      </c>
    </row>
    <row r="236" spans="1:28" ht="12.75" customHeight="1">
      <c r="A236" s="144">
        <v>230</v>
      </c>
      <c r="B236" s="144" t="s">
        <v>1106</v>
      </c>
      <c r="C236" s="144" t="s">
        <v>1107</v>
      </c>
      <c r="D236" s="144" t="s">
        <v>1069</v>
      </c>
      <c r="E236" s="144"/>
      <c r="F236" s="144" t="s">
        <v>434</v>
      </c>
      <c r="G236" s="144"/>
      <c r="H236" s="144" t="s">
        <v>1108</v>
      </c>
      <c r="I236" s="156" t="s">
        <v>1764</v>
      </c>
      <c r="J236" s="156" t="s">
        <v>1764</v>
      </c>
      <c r="K236" s="156" t="s">
        <v>1764</v>
      </c>
      <c r="L236" s="156" t="s">
        <v>1764</v>
      </c>
      <c r="M236" s="156" t="s">
        <v>1764</v>
      </c>
      <c r="N236" s="164">
        <v>2133.2600000000002</v>
      </c>
      <c r="O236" s="164">
        <v>2136.2330000000002</v>
      </c>
      <c r="P236" s="164">
        <v>2138.3960000000002</v>
      </c>
      <c r="Q236" s="164">
        <v>2137.5149999999999</v>
      </c>
      <c r="R236" s="164">
        <v>2134.5259999999998</v>
      </c>
      <c r="S236" s="164">
        <v>2130.7280000000001</v>
      </c>
      <c r="T236" s="164">
        <v>2125.6129999999998</v>
      </c>
      <c r="U236" s="164">
        <v>2120.2570000000001</v>
      </c>
      <c r="V236" s="164">
        <v>2112.875</v>
      </c>
      <c r="W236" s="164">
        <v>2103.808</v>
      </c>
      <c r="X236" s="164">
        <v>2096.7199999999998</v>
      </c>
      <c r="Y236" s="164">
        <v>2093.6880000000001</v>
      </c>
      <c r="Z236" s="164">
        <v>2094.181</v>
      </c>
      <c r="AA236" s="164">
        <v>2097.0050000000001</v>
      </c>
      <c r="AB236" s="164">
        <v>2103.7460000000001</v>
      </c>
    </row>
    <row r="237" spans="1:28" ht="12.75" customHeight="1">
      <c r="A237" s="144">
        <v>231</v>
      </c>
      <c r="B237" s="144" t="s">
        <v>1109</v>
      </c>
      <c r="C237" s="144" t="s">
        <v>1110</v>
      </c>
      <c r="D237" s="144" t="s">
        <v>1069</v>
      </c>
      <c r="E237" s="144"/>
      <c r="F237" s="144"/>
      <c r="G237" s="144" t="s">
        <v>438</v>
      </c>
      <c r="H237" s="144" t="s">
        <v>1111</v>
      </c>
      <c r="I237" s="156" t="s">
        <v>1764</v>
      </c>
      <c r="J237" s="156" t="s">
        <v>1764</v>
      </c>
      <c r="K237" s="156" t="s">
        <v>1764</v>
      </c>
      <c r="L237" s="156" t="s">
        <v>1764</v>
      </c>
      <c r="M237" s="156" t="s">
        <v>1764</v>
      </c>
      <c r="N237" s="164">
        <v>208.79599999999999</v>
      </c>
      <c r="O237" s="164">
        <v>209.96199999999999</v>
      </c>
      <c r="P237" s="164">
        <v>211.11500000000001</v>
      </c>
      <c r="Q237" s="164">
        <v>211.923</v>
      </c>
      <c r="R237" s="164">
        <v>212.38399999999999</v>
      </c>
      <c r="S237" s="164">
        <v>212.58699999999999</v>
      </c>
      <c r="T237" s="164">
        <v>212.49600000000001</v>
      </c>
      <c r="U237" s="164">
        <v>212.14400000000001</v>
      </c>
      <c r="V237" s="164">
        <v>211.48</v>
      </c>
      <c r="W237" s="164">
        <v>210.57300000000001</v>
      </c>
      <c r="X237" s="164">
        <v>210.011</v>
      </c>
      <c r="Y237" s="164">
        <v>209.822</v>
      </c>
      <c r="Z237" s="164">
        <v>209.708</v>
      </c>
      <c r="AA237" s="164">
        <v>209.81299999999999</v>
      </c>
      <c r="AB237" s="164">
        <v>210.524</v>
      </c>
    </row>
    <row r="238" spans="1:28" ht="12.75" customHeight="1">
      <c r="A238" s="144">
        <v>232</v>
      </c>
      <c r="B238" s="144" t="s">
        <v>1112</v>
      </c>
      <c r="C238" s="144" t="s">
        <v>1113</v>
      </c>
      <c r="D238" s="144" t="s">
        <v>1069</v>
      </c>
      <c r="E238" s="144"/>
      <c r="F238" s="144"/>
      <c r="G238" s="144" t="s">
        <v>438</v>
      </c>
      <c r="H238" s="144" t="s">
        <v>1114</v>
      </c>
      <c r="I238" s="156" t="s">
        <v>1764</v>
      </c>
      <c r="J238" s="156" t="s">
        <v>1764</v>
      </c>
      <c r="K238" s="156" t="s">
        <v>1764</v>
      </c>
      <c r="L238" s="156" t="s">
        <v>1764</v>
      </c>
      <c r="M238" s="156" t="s">
        <v>1764</v>
      </c>
      <c r="N238" s="164">
        <v>161.214</v>
      </c>
      <c r="O238" s="164">
        <v>160.73099999999999</v>
      </c>
      <c r="P238" s="164">
        <v>160.15100000000001</v>
      </c>
      <c r="Q238" s="164">
        <v>159.459</v>
      </c>
      <c r="R238" s="164">
        <v>158.59200000000001</v>
      </c>
      <c r="S238" s="164">
        <v>157.72999999999999</v>
      </c>
      <c r="T238" s="164">
        <v>156.68899999999999</v>
      </c>
      <c r="U238" s="164">
        <v>155.57499999999999</v>
      </c>
      <c r="V238" s="164">
        <v>154.315</v>
      </c>
      <c r="W238" s="164">
        <v>152.833</v>
      </c>
      <c r="X238" s="164">
        <v>151.54599999999999</v>
      </c>
      <c r="Y238" s="164">
        <v>150.22800000000001</v>
      </c>
      <c r="Z238" s="164">
        <v>149.023</v>
      </c>
      <c r="AA238" s="164">
        <v>148.14400000000001</v>
      </c>
      <c r="AB238" s="164">
        <v>147.78399999999999</v>
      </c>
    </row>
    <row r="239" spans="1:28" ht="12.75" customHeight="1">
      <c r="A239" s="144">
        <v>233</v>
      </c>
      <c r="B239" s="144" t="s">
        <v>1115</v>
      </c>
      <c r="C239" s="144" t="s">
        <v>1116</v>
      </c>
      <c r="D239" s="144" t="s">
        <v>1069</v>
      </c>
      <c r="E239" s="144"/>
      <c r="F239" s="144"/>
      <c r="G239" s="144" t="s">
        <v>438</v>
      </c>
      <c r="H239" s="144" t="s">
        <v>1117</v>
      </c>
      <c r="I239" s="156" t="s">
        <v>1764</v>
      </c>
      <c r="J239" s="156" t="s">
        <v>1764</v>
      </c>
      <c r="K239" s="156" t="s">
        <v>1764</v>
      </c>
      <c r="L239" s="156" t="s">
        <v>1764</v>
      </c>
      <c r="M239" s="156" t="s">
        <v>1764</v>
      </c>
      <c r="N239" s="164">
        <v>290.42099999999999</v>
      </c>
      <c r="O239" s="164">
        <v>290.464</v>
      </c>
      <c r="P239" s="164">
        <v>290.15800000000002</v>
      </c>
      <c r="Q239" s="164">
        <v>289.53199999999998</v>
      </c>
      <c r="R239" s="164">
        <v>288.64400000000001</v>
      </c>
      <c r="S239" s="164">
        <v>287.56099999999998</v>
      </c>
      <c r="T239" s="164">
        <v>286.54300000000001</v>
      </c>
      <c r="U239" s="164">
        <v>285.34500000000003</v>
      </c>
      <c r="V239" s="164">
        <v>283.49400000000003</v>
      </c>
      <c r="W239" s="164">
        <v>281.26499999999999</v>
      </c>
      <c r="X239" s="164">
        <v>279.17</v>
      </c>
      <c r="Y239" s="164">
        <v>277.30500000000001</v>
      </c>
      <c r="Z239" s="164">
        <v>275.85700000000003</v>
      </c>
      <c r="AA239" s="164">
        <v>274.92500000000001</v>
      </c>
      <c r="AB239" s="164">
        <v>274.53699999999998</v>
      </c>
    </row>
    <row r="240" spans="1:28" ht="12.75" customHeight="1">
      <c r="A240" s="144">
        <v>234</v>
      </c>
      <c r="B240" s="144" t="s">
        <v>1118</v>
      </c>
      <c r="C240" s="144" t="s">
        <v>1119</v>
      </c>
      <c r="D240" s="144" t="s">
        <v>1069</v>
      </c>
      <c r="E240" s="144"/>
      <c r="F240" s="144"/>
      <c r="G240" s="144" t="s">
        <v>438</v>
      </c>
      <c r="H240" s="144" t="s">
        <v>1120</v>
      </c>
      <c r="I240" s="156" t="s">
        <v>1764</v>
      </c>
      <c r="J240" s="156" t="s">
        <v>1764</v>
      </c>
      <c r="K240" s="156" t="s">
        <v>1764</v>
      </c>
      <c r="L240" s="156" t="s">
        <v>1764</v>
      </c>
      <c r="M240" s="156" t="s">
        <v>1764</v>
      </c>
      <c r="N240" s="164">
        <v>81.980999999999995</v>
      </c>
      <c r="O240" s="164">
        <v>81.52</v>
      </c>
      <c r="P240" s="164">
        <v>81.036000000000001</v>
      </c>
      <c r="Q240" s="164">
        <v>80.5</v>
      </c>
      <c r="R240" s="164">
        <v>79.709000000000003</v>
      </c>
      <c r="S240" s="164">
        <v>78.844999999999999</v>
      </c>
      <c r="T240" s="164">
        <v>77.977999999999994</v>
      </c>
      <c r="U240" s="164">
        <v>77.099000000000004</v>
      </c>
      <c r="V240" s="164">
        <v>76.230999999999995</v>
      </c>
      <c r="W240" s="164">
        <v>75.256</v>
      </c>
      <c r="X240" s="164">
        <v>74.358999999999995</v>
      </c>
      <c r="Y240" s="164">
        <v>73.551000000000002</v>
      </c>
      <c r="Z240" s="164">
        <v>72.807000000000002</v>
      </c>
      <c r="AA240" s="164">
        <v>72.168000000000006</v>
      </c>
      <c r="AB240" s="164">
        <v>71.658000000000001</v>
      </c>
    </row>
    <row r="241" spans="1:28" ht="12.75" customHeight="1">
      <c r="A241" s="144">
        <v>235</v>
      </c>
      <c r="B241" s="144" t="s">
        <v>1121</v>
      </c>
      <c r="C241" s="144" t="s">
        <v>1122</v>
      </c>
      <c r="D241" s="144" t="s">
        <v>1069</v>
      </c>
      <c r="E241" s="144"/>
      <c r="F241" s="144"/>
      <c r="G241" s="144" t="s">
        <v>438</v>
      </c>
      <c r="H241" s="144" t="s">
        <v>1123</v>
      </c>
      <c r="I241" s="156" t="s">
        <v>1764</v>
      </c>
      <c r="J241" s="156" t="s">
        <v>1764</v>
      </c>
      <c r="K241" s="156" t="s">
        <v>1764</v>
      </c>
      <c r="L241" s="156" t="s">
        <v>1764</v>
      </c>
      <c r="M241" s="156" t="s">
        <v>1764</v>
      </c>
      <c r="N241" s="164">
        <v>125.41800000000001</v>
      </c>
      <c r="O241" s="164">
        <v>125.651</v>
      </c>
      <c r="P241" s="164">
        <v>125.71599999999999</v>
      </c>
      <c r="Q241" s="164">
        <v>125.529</v>
      </c>
      <c r="R241" s="164">
        <v>125.467</v>
      </c>
      <c r="S241" s="164">
        <v>125.345</v>
      </c>
      <c r="T241" s="164">
        <v>124.959</v>
      </c>
      <c r="U241" s="164">
        <v>124.437</v>
      </c>
      <c r="V241" s="164">
        <v>123.625</v>
      </c>
      <c r="W241" s="164">
        <v>122.636</v>
      </c>
      <c r="X241" s="164">
        <v>121.76300000000001</v>
      </c>
      <c r="Y241" s="164">
        <v>121.372</v>
      </c>
      <c r="Z241" s="164">
        <v>120.80800000000001</v>
      </c>
      <c r="AA241" s="164">
        <v>120.03700000000001</v>
      </c>
      <c r="AB241" s="164">
        <v>119.74</v>
      </c>
    </row>
    <row r="242" spans="1:28" ht="12.75" customHeight="1">
      <c r="A242" s="144">
        <v>236</v>
      </c>
      <c r="B242" s="144" t="s">
        <v>1124</v>
      </c>
      <c r="C242" s="144" t="s">
        <v>1125</v>
      </c>
      <c r="D242" s="144" t="s">
        <v>1069</v>
      </c>
      <c r="E242" s="144"/>
      <c r="F242" s="144"/>
      <c r="G242" s="144" t="s">
        <v>438</v>
      </c>
      <c r="H242" s="144" t="s">
        <v>1126</v>
      </c>
      <c r="I242" s="156" t="s">
        <v>1764</v>
      </c>
      <c r="J242" s="156" t="s">
        <v>1764</v>
      </c>
      <c r="K242" s="156" t="s">
        <v>1764</v>
      </c>
      <c r="L242" s="156" t="s">
        <v>1764</v>
      </c>
      <c r="M242" s="156" t="s">
        <v>1764</v>
      </c>
      <c r="N242" s="164">
        <v>164.43199999999999</v>
      </c>
      <c r="O242" s="164">
        <v>164.78100000000001</v>
      </c>
      <c r="P242" s="164">
        <v>164.988</v>
      </c>
      <c r="Q242" s="164">
        <v>164.70400000000001</v>
      </c>
      <c r="R242" s="164">
        <v>164.24100000000001</v>
      </c>
      <c r="S242" s="164">
        <v>163.74600000000001</v>
      </c>
      <c r="T242" s="164">
        <v>163.12899999999999</v>
      </c>
      <c r="U242" s="164">
        <v>162.327</v>
      </c>
      <c r="V242" s="164">
        <v>161.14599999999999</v>
      </c>
      <c r="W242" s="164">
        <v>159.82</v>
      </c>
      <c r="X242" s="164">
        <v>158.541</v>
      </c>
      <c r="Y242" s="164">
        <v>157.47800000000001</v>
      </c>
      <c r="Z242" s="164">
        <v>156.53299999999999</v>
      </c>
      <c r="AA242" s="164">
        <v>155.81899999999999</v>
      </c>
      <c r="AB242" s="164">
        <v>155.72300000000001</v>
      </c>
    </row>
    <row r="243" spans="1:28" ht="12.75" customHeight="1">
      <c r="A243" s="144">
        <v>237</v>
      </c>
      <c r="B243" s="144" t="s">
        <v>1127</v>
      </c>
      <c r="C243" s="144" t="s">
        <v>1128</v>
      </c>
      <c r="D243" s="144" t="s">
        <v>1069</v>
      </c>
      <c r="E243" s="144"/>
      <c r="F243" s="144"/>
      <c r="G243" s="144" t="s">
        <v>438</v>
      </c>
      <c r="H243" s="144" t="s">
        <v>1129</v>
      </c>
      <c r="I243" s="156" t="s">
        <v>1764</v>
      </c>
      <c r="J243" s="156" t="s">
        <v>1764</v>
      </c>
      <c r="K243" s="156" t="s">
        <v>1764</v>
      </c>
      <c r="L243" s="156" t="s">
        <v>1764</v>
      </c>
      <c r="M243" s="156" t="s">
        <v>1764</v>
      </c>
      <c r="N243" s="164">
        <v>1100.998</v>
      </c>
      <c r="O243" s="164">
        <v>1103.124</v>
      </c>
      <c r="P243" s="164">
        <v>1105.232</v>
      </c>
      <c r="Q243" s="164">
        <v>1105.8679999999999</v>
      </c>
      <c r="R243" s="164">
        <v>1105.489</v>
      </c>
      <c r="S243" s="164">
        <v>1104.914</v>
      </c>
      <c r="T243" s="164">
        <v>1103.819</v>
      </c>
      <c r="U243" s="164">
        <v>1103.33</v>
      </c>
      <c r="V243" s="164">
        <v>1102.5840000000001</v>
      </c>
      <c r="W243" s="164">
        <v>1101.425</v>
      </c>
      <c r="X243" s="164">
        <v>1101.33</v>
      </c>
      <c r="Y243" s="164">
        <v>1103.934</v>
      </c>
      <c r="Z243" s="164">
        <v>1109.4469999999999</v>
      </c>
      <c r="AA243" s="164">
        <v>1116.1010000000001</v>
      </c>
      <c r="AB243" s="164">
        <v>1123.7819999999999</v>
      </c>
    </row>
    <row r="244" spans="1:28" ht="12.75" customHeight="1">
      <c r="A244" s="144">
        <v>238</v>
      </c>
      <c r="B244" s="144" t="s">
        <v>1130</v>
      </c>
      <c r="C244" s="144" t="s">
        <v>1131</v>
      </c>
      <c r="D244" s="144" t="s">
        <v>1069</v>
      </c>
      <c r="E244" s="144"/>
      <c r="F244" s="144" t="s">
        <v>434</v>
      </c>
      <c r="G244" s="144"/>
      <c r="H244" s="144" t="s">
        <v>1132</v>
      </c>
      <c r="I244" s="156" t="s">
        <v>1764</v>
      </c>
      <c r="J244" s="156" t="s">
        <v>1764</v>
      </c>
      <c r="K244" s="156" t="s">
        <v>1764</v>
      </c>
      <c r="L244" s="156" t="s">
        <v>1764</v>
      </c>
      <c r="M244" s="156" t="s">
        <v>1764</v>
      </c>
      <c r="N244" s="164">
        <v>1655.5050000000001</v>
      </c>
      <c r="O244" s="164">
        <v>1665.605</v>
      </c>
      <c r="P244" s="164">
        <v>1674.165</v>
      </c>
      <c r="Q244" s="164">
        <v>1680.415</v>
      </c>
      <c r="R244" s="164">
        <v>1684.63</v>
      </c>
      <c r="S244" s="164">
        <v>1686.396</v>
      </c>
      <c r="T244" s="164">
        <v>1685.423</v>
      </c>
      <c r="U244" s="164">
        <v>1683.021</v>
      </c>
      <c r="V244" s="164">
        <v>1678.9549999999999</v>
      </c>
      <c r="W244" s="164">
        <v>1674.289</v>
      </c>
      <c r="X244" s="164">
        <v>1671.1669999999999</v>
      </c>
      <c r="Y244" s="164">
        <v>1668.5630000000001</v>
      </c>
      <c r="Z244" s="164">
        <v>1667.23</v>
      </c>
      <c r="AA244" s="164">
        <v>1668.7660000000001</v>
      </c>
      <c r="AB244" s="164">
        <v>1673.9570000000001</v>
      </c>
    </row>
    <row r="245" spans="1:28" ht="12.75" customHeight="1">
      <c r="A245" s="144">
        <v>239</v>
      </c>
      <c r="B245" s="144" t="s">
        <v>1133</v>
      </c>
      <c r="C245" s="144" t="s">
        <v>1134</v>
      </c>
      <c r="D245" s="144" t="s">
        <v>1069</v>
      </c>
      <c r="E245" s="144"/>
      <c r="F245" s="144"/>
      <c r="G245" s="144" t="s">
        <v>438</v>
      </c>
      <c r="H245" s="144" t="s">
        <v>1135</v>
      </c>
      <c r="I245" s="156" t="s">
        <v>1764</v>
      </c>
      <c r="J245" s="156" t="s">
        <v>1764</v>
      </c>
      <c r="K245" s="156" t="s">
        <v>1764</v>
      </c>
      <c r="L245" s="156" t="s">
        <v>1764</v>
      </c>
      <c r="M245" s="156" t="s">
        <v>1764</v>
      </c>
      <c r="N245" s="164">
        <v>180.84100000000001</v>
      </c>
      <c r="O245" s="164">
        <v>181.011</v>
      </c>
      <c r="P245" s="164">
        <v>181.23500000000001</v>
      </c>
      <c r="Q245" s="164">
        <v>181.499</v>
      </c>
      <c r="R245" s="164">
        <v>181.57400000000001</v>
      </c>
      <c r="S245" s="164">
        <v>181.38800000000001</v>
      </c>
      <c r="T245" s="164">
        <v>180.92</v>
      </c>
      <c r="U245" s="164">
        <v>180.19300000000001</v>
      </c>
      <c r="V245" s="164">
        <v>179.22499999999999</v>
      </c>
      <c r="W245" s="164">
        <v>178.226</v>
      </c>
      <c r="X245" s="164">
        <v>177.36099999999999</v>
      </c>
      <c r="Y245" s="164">
        <v>176.512</v>
      </c>
      <c r="Z245" s="164">
        <v>175.88</v>
      </c>
      <c r="AA245" s="164">
        <v>175.62899999999999</v>
      </c>
      <c r="AB245" s="164">
        <v>175.85499999999999</v>
      </c>
    </row>
    <row r="246" spans="1:28" ht="12.75" customHeight="1">
      <c r="A246" s="144">
        <v>240</v>
      </c>
      <c r="B246" s="144" t="s">
        <v>1136</v>
      </c>
      <c r="C246" s="144" t="s">
        <v>1137</v>
      </c>
      <c r="D246" s="144" t="s">
        <v>1069</v>
      </c>
      <c r="E246" s="144"/>
      <c r="F246" s="144"/>
      <c r="G246" s="144" t="s">
        <v>438</v>
      </c>
      <c r="H246" s="144" t="s">
        <v>1138</v>
      </c>
      <c r="I246" s="156" t="s">
        <v>1764</v>
      </c>
      <c r="J246" s="156" t="s">
        <v>1764</v>
      </c>
      <c r="K246" s="156" t="s">
        <v>1764</v>
      </c>
      <c r="L246" s="156" t="s">
        <v>1764</v>
      </c>
      <c r="M246" s="156" t="s">
        <v>1764</v>
      </c>
      <c r="N246" s="164">
        <v>203.71199999999999</v>
      </c>
      <c r="O246" s="164">
        <v>204.81800000000001</v>
      </c>
      <c r="P246" s="164">
        <v>205.47499999999999</v>
      </c>
      <c r="Q246" s="164">
        <v>205.58099999999999</v>
      </c>
      <c r="R246" s="164">
        <v>205.51599999999999</v>
      </c>
      <c r="S246" s="164">
        <v>204.82</v>
      </c>
      <c r="T246" s="164">
        <v>203.72900000000001</v>
      </c>
      <c r="U246" s="164">
        <v>202.50700000000001</v>
      </c>
      <c r="V246" s="164">
        <v>201.399</v>
      </c>
      <c r="W246" s="164">
        <v>200.47399999999999</v>
      </c>
      <c r="X246" s="164">
        <v>199.59200000000001</v>
      </c>
      <c r="Y246" s="164">
        <v>198.66</v>
      </c>
      <c r="Z246" s="164">
        <v>197.774</v>
      </c>
      <c r="AA246" s="164">
        <v>197.02</v>
      </c>
      <c r="AB246" s="164">
        <v>196.697</v>
      </c>
    </row>
    <row r="247" spans="1:28" ht="12.75" customHeight="1">
      <c r="A247" s="144">
        <v>241</v>
      </c>
      <c r="B247" s="144" t="s">
        <v>1139</v>
      </c>
      <c r="C247" s="144" t="s">
        <v>1140</v>
      </c>
      <c r="D247" s="144" t="s">
        <v>1069</v>
      </c>
      <c r="E247" s="144"/>
      <c r="F247" s="144"/>
      <c r="G247" s="144" t="s">
        <v>438</v>
      </c>
      <c r="H247" s="144" t="s">
        <v>1141</v>
      </c>
      <c r="I247" s="156" t="s">
        <v>1764</v>
      </c>
      <c r="J247" s="156" t="s">
        <v>1764</v>
      </c>
      <c r="K247" s="156" t="s">
        <v>1764</v>
      </c>
      <c r="L247" s="156" t="s">
        <v>1764</v>
      </c>
      <c r="M247" s="156" t="s">
        <v>1764</v>
      </c>
      <c r="N247" s="164">
        <v>227.08099999999999</v>
      </c>
      <c r="O247" s="164">
        <v>229.15299999999999</v>
      </c>
      <c r="P247" s="164">
        <v>230.84899999999999</v>
      </c>
      <c r="Q247" s="164">
        <v>232.00200000000001</v>
      </c>
      <c r="R247" s="164">
        <v>232.929</v>
      </c>
      <c r="S247" s="164">
        <v>234.22900000000001</v>
      </c>
      <c r="T247" s="164">
        <v>235.244</v>
      </c>
      <c r="U247" s="164">
        <v>235.92400000000001</v>
      </c>
      <c r="V247" s="164">
        <v>236.51300000000001</v>
      </c>
      <c r="W247" s="164">
        <v>237.02099999999999</v>
      </c>
      <c r="X247" s="164">
        <v>237.77699999999999</v>
      </c>
      <c r="Y247" s="164">
        <v>238.745</v>
      </c>
      <c r="Z247" s="164">
        <v>239.90899999999999</v>
      </c>
      <c r="AA247" s="164">
        <v>241.71</v>
      </c>
      <c r="AB247" s="164">
        <v>244.035</v>
      </c>
    </row>
    <row r="248" spans="1:28" ht="12.75" customHeight="1">
      <c r="A248" s="144">
        <v>242</v>
      </c>
      <c r="B248" s="144" t="s">
        <v>1142</v>
      </c>
      <c r="C248" s="144" t="s">
        <v>1143</v>
      </c>
      <c r="D248" s="144" t="s">
        <v>1069</v>
      </c>
      <c r="E248" s="144"/>
      <c r="F248" s="144"/>
      <c r="G248" s="144" t="s">
        <v>438</v>
      </c>
      <c r="H248" s="144" t="s">
        <v>1144</v>
      </c>
      <c r="I248" s="156" t="s">
        <v>1764</v>
      </c>
      <c r="J248" s="156" t="s">
        <v>1764</v>
      </c>
      <c r="K248" s="156" t="s">
        <v>1764</v>
      </c>
      <c r="L248" s="156" t="s">
        <v>1764</v>
      </c>
      <c r="M248" s="156" t="s">
        <v>1764</v>
      </c>
      <c r="N248" s="164">
        <v>52.125999999999998</v>
      </c>
      <c r="O248" s="164">
        <v>52</v>
      </c>
      <c r="P248" s="164">
        <v>51.837000000000003</v>
      </c>
      <c r="Q248" s="164">
        <v>51.743000000000002</v>
      </c>
      <c r="R248" s="164">
        <v>51.652999999999999</v>
      </c>
      <c r="S248" s="164">
        <v>51.521000000000001</v>
      </c>
      <c r="T248" s="164">
        <v>51.173999999999999</v>
      </c>
      <c r="U248" s="164">
        <v>50.732999999999997</v>
      </c>
      <c r="V248" s="164">
        <v>50.28</v>
      </c>
      <c r="W248" s="164">
        <v>49.9</v>
      </c>
      <c r="X248" s="164">
        <v>49.527000000000001</v>
      </c>
      <c r="Y248" s="164">
        <v>49.183999999999997</v>
      </c>
      <c r="Z248" s="164">
        <v>49.005000000000003</v>
      </c>
      <c r="AA248" s="164">
        <v>48.798999999999999</v>
      </c>
      <c r="AB248" s="164">
        <v>48.698999999999998</v>
      </c>
    </row>
    <row r="249" spans="1:28" ht="12.75" customHeight="1">
      <c r="A249" s="144">
        <v>243</v>
      </c>
      <c r="B249" s="144" t="s">
        <v>1145</v>
      </c>
      <c r="C249" s="144" t="s">
        <v>1146</v>
      </c>
      <c r="D249" s="144" t="s">
        <v>1069</v>
      </c>
      <c r="E249" s="144"/>
      <c r="F249" s="144"/>
      <c r="G249" s="144" t="s">
        <v>438</v>
      </c>
      <c r="H249" s="144" t="s">
        <v>1147</v>
      </c>
      <c r="I249" s="156" t="s">
        <v>1764</v>
      </c>
      <c r="J249" s="156" t="s">
        <v>1764</v>
      </c>
      <c r="K249" s="156" t="s">
        <v>1764</v>
      </c>
      <c r="L249" s="156" t="s">
        <v>1764</v>
      </c>
      <c r="M249" s="156" t="s">
        <v>1764</v>
      </c>
      <c r="N249" s="164">
        <v>163.79900000000001</v>
      </c>
      <c r="O249" s="164">
        <v>165.79300000000001</v>
      </c>
      <c r="P249" s="164">
        <v>168.04300000000001</v>
      </c>
      <c r="Q249" s="164">
        <v>170.066</v>
      </c>
      <c r="R249" s="164">
        <v>171.387</v>
      </c>
      <c r="S249" s="164">
        <v>172.358</v>
      </c>
      <c r="T249" s="164">
        <v>172.881</v>
      </c>
      <c r="U249" s="164">
        <v>173.24299999999999</v>
      </c>
      <c r="V249" s="164">
        <v>173.405</v>
      </c>
      <c r="W249" s="164">
        <v>173.56100000000001</v>
      </c>
      <c r="X249" s="164">
        <v>173.80199999999999</v>
      </c>
      <c r="Y249" s="164">
        <v>174.268</v>
      </c>
      <c r="Z249" s="164">
        <v>175.16300000000001</v>
      </c>
      <c r="AA249" s="164">
        <v>176.184</v>
      </c>
      <c r="AB249" s="164">
        <v>177.42500000000001</v>
      </c>
    </row>
    <row r="250" spans="1:28" ht="12.75" customHeight="1">
      <c r="A250" s="144">
        <v>244</v>
      </c>
      <c r="B250" s="144" t="s">
        <v>1148</v>
      </c>
      <c r="C250" s="144" t="s">
        <v>1149</v>
      </c>
      <c r="D250" s="144" t="s">
        <v>1069</v>
      </c>
      <c r="E250" s="144"/>
      <c r="F250" s="144"/>
      <c r="G250" s="144" t="s">
        <v>438</v>
      </c>
      <c r="H250" s="144" t="s">
        <v>1150</v>
      </c>
      <c r="I250" s="156" t="s">
        <v>1764</v>
      </c>
      <c r="J250" s="156" t="s">
        <v>1764</v>
      </c>
      <c r="K250" s="156" t="s">
        <v>1764</v>
      </c>
      <c r="L250" s="156" t="s">
        <v>1764</v>
      </c>
      <c r="M250" s="156" t="s">
        <v>1764</v>
      </c>
      <c r="N250" s="164">
        <v>109.67</v>
      </c>
      <c r="O250" s="164">
        <v>110.592</v>
      </c>
      <c r="P250" s="164">
        <v>111.251</v>
      </c>
      <c r="Q250" s="164">
        <v>111.721</v>
      </c>
      <c r="R250" s="164">
        <v>112.08</v>
      </c>
      <c r="S250" s="164">
        <v>112.161</v>
      </c>
      <c r="T250" s="164">
        <v>111.98</v>
      </c>
      <c r="U250" s="164">
        <v>111.91800000000001</v>
      </c>
      <c r="V250" s="164">
        <v>111.879</v>
      </c>
      <c r="W250" s="164">
        <v>111.521</v>
      </c>
      <c r="X250" s="164">
        <v>111.184</v>
      </c>
      <c r="Y250" s="164">
        <v>110.967</v>
      </c>
      <c r="Z250" s="164">
        <v>110.82899999999999</v>
      </c>
      <c r="AA250" s="164">
        <v>110.849</v>
      </c>
      <c r="AB250" s="164">
        <v>111.18300000000001</v>
      </c>
    </row>
    <row r="251" spans="1:28" ht="12.75" customHeight="1">
      <c r="A251" s="144">
        <v>245</v>
      </c>
      <c r="B251" s="144" t="s">
        <v>1151</v>
      </c>
      <c r="C251" s="144" t="s">
        <v>1152</v>
      </c>
      <c r="D251" s="144" t="s">
        <v>1069</v>
      </c>
      <c r="E251" s="144"/>
      <c r="F251" s="144"/>
      <c r="G251" s="144" t="s">
        <v>438</v>
      </c>
      <c r="H251" s="144" t="s">
        <v>1153</v>
      </c>
      <c r="I251" s="156" t="s">
        <v>1764</v>
      </c>
      <c r="J251" s="156" t="s">
        <v>1764</v>
      </c>
      <c r="K251" s="156" t="s">
        <v>1764</v>
      </c>
      <c r="L251" s="156" t="s">
        <v>1764</v>
      </c>
      <c r="M251" s="156" t="s">
        <v>1764</v>
      </c>
      <c r="N251" s="164">
        <v>160.48699999999999</v>
      </c>
      <c r="O251" s="164">
        <v>161.95400000000001</v>
      </c>
      <c r="P251" s="164">
        <v>162.846</v>
      </c>
      <c r="Q251" s="164">
        <v>163.45400000000001</v>
      </c>
      <c r="R251" s="164">
        <v>164.09800000000001</v>
      </c>
      <c r="S251" s="164">
        <v>164.31800000000001</v>
      </c>
      <c r="T251" s="164">
        <v>164.29900000000001</v>
      </c>
      <c r="U251" s="164">
        <v>164.36699999999999</v>
      </c>
      <c r="V251" s="164">
        <v>164.15799999999999</v>
      </c>
      <c r="W251" s="164">
        <v>163.62200000000001</v>
      </c>
      <c r="X251" s="164">
        <v>163.21899999999999</v>
      </c>
      <c r="Y251" s="164">
        <v>162.642</v>
      </c>
      <c r="Z251" s="164">
        <v>161.98099999999999</v>
      </c>
      <c r="AA251" s="164">
        <v>161.54400000000001</v>
      </c>
      <c r="AB251" s="164">
        <v>161.57499999999999</v>
      </c>
    </row>
    <row r="252" spans="1:28" ht="12.75" customHeight="1">
      <c r="A252" s="144">
        <v>246</v>
      </c>
      <c r="B252" s="144" t="s">
        <v>1154</v>
      </c>
      <c r="C252" s="144" t="s">
        <v>1155</v>
      </c>
      <c r="D252" s="144" t="s">
        <v>1069</v>
      </c>
      <c r="E252" s="144"/>
      <c r="F252" s="144"/>
      <c r="G252" s="144" t="s">
        <v>438</v>
      </c>
      <c r="H252" s="144" t="s">
        <v>1156</v>
      </c>
      <c r="I252" s="156" t="s">
        <v>1764</v>
      </c>
      <c r="J252" s="156" t="s">
        <v>1764</v>
      </c>
      <c r="K252" s="156" t="s">
        <v>1764</v>
      </c>
      <c r="L252" s="156" t="s">
        <v>1764</v>
      </c>
      <c r="M252" s="156" t="s">
        <v>1764</v>
      </c>
      <c r="N252" s="164">
        <v>138.34100000000001</v>
      </c>
      <c r="O252" s="164">
        <v>139.19300000000001</v>
      </c>
      <c r="P252" s="164">
        <v>140.065</v>
      </c>
      <c r="Q252" s="164">
        <v>140.68700000000001</v>
      </c>
      <c r="R252" s="164">
        <v>140.822</v>
      </c>
      <c r="S252" s="164">
        <v>140.65899999999999</v>
      </c>
      <c r="T252" s="164">
        <v>140.25</v>
      </c>
      <c r="U252" s="164">
        <v>139.64699999999999</v>
      </c>
      <c r="V252" s="164">
        <v>138.81399999999999</v>
      </c>
      <c r="W252" s="164">
        <v>137.881</v>
      </c>
      <c r="X252" s="164">
        <v>137.18799999999999</v>
      </c>
      <c r="Y252" s="164">
        <v>136.49700000000001</v>
      </c>
      <c r="Z252" s="164">
        <v>135.922</v>
      </c>
      <c r="AA252" s="164">
        <v>136.012</v>
      </c>
      <c r="AB252" s="164">
        <v>136.226</v>
      </c>
    </row>
    <row r="253" spans="1:28" ht="12.75" customHeight="1">
      <c r="A253" s="144">
        <v>247</v>
      </c>
      <c r="B253" s="144" t="s">
        <v>1157</v>
      </c>
      <c r="C253" s="144" t="s">
        <v>1158</v>
      </c>
      <c r="D253" s="144" t="s">
        <v>1069</v>
      </c>
      <c r="E253" s="144"/>
      <c r="F253" s="144"/>
      <c r="G253" s="144" t="s">
        <v>438</v>
      </c>
      <c r="H253" s="144" t="s">
        <v>1159</v>
      </c>
      <c r="I253" s="156" t="s">
        <v>1764</v>
      </c>
      <c r="J253" s="156" t="s">
        <v>1764</v>
      </c>
      <c r="K253" s="156" t="s">
        <v>1764</v>
      </c>
      <c r="L253" s="156" t="s">
        <v>1764</v>
      </c>
      <c r="M253" s="156" t="s">
        <v>1764</v>
      </c>
      <c r="N253" s="164">
        <v>190.27600000000001</v>
      </c>
      <c r="O253" s="164">
        <v>191.28899999999999</v>
      </c>
      <c r="P253" s="164">
        <v>192.31200000000001</v>
      </c>
      <c r="Q253" s="164">
        <v>193.26900000000001</v>
      </c>
      <c r="R253" s="164">
        <v>194.05500000000001</v>
      </c>
      <c r="S253" s="164">
        <v>194.65199999999999</v>
      </c>
      <c r="T253" s="164">
        <v>195.26900000000001</v>
      </c>
      <c r="U253" s="164">
        <v>195.501</v>
      </c>
      <c r="V253" s="164">
        <v>195.30799999999999</v>
      </c>
      <c r="W253" s="164">
        <v>195.16</v>
      </c>
      <c r="X253" s="164">
        <v>195.203</v>
      </c>
      <c r="Y253" s="164">
        <v>195.43</v>
      </c>
      <c r="Z253" s="164">
        <v>195.69300000000001</v>
      </c>
      <c r="AA253" s="164">
        <v>196.148</v>
      </c>
      <c r="AB253" s="164">
        <v>196.982</v>
      </c>
    </row>
    <row r="254" spans="1:28" ht="12.75" customHeight="1">
      <c r="A254" s="144">
        <v>248</v>
      </c>
      <c r="B254" s="144" t="s">
        <v>1160</v>
      </c>
      <c r="C254" s="144" t="s">
        <v>1161</v>
      </c>
      <c r="D254" s="144" t="s">
        <v>1069</v>
      </c>
      <c r="E254" s="144"/>
      <c r="F254" s="144"/>
      <c r="G254" s="144" t="s">
        <v>438</v>
      </c>
      <c r="H254" s="144" t="s">
        <v>1162</v>
      </c>
      <c r="I254" s="156" t="s">
        <v>1764</v>
      </c>
      <c r="J254" s="156" t="s">
        <v>1764</v>
      </c>
      <c r="K254" s="156" t="s">
        <v>1764</v>
      </c>
      <c r="L254" s="156" t="s">
        <v>1764</v>
      </c>
      <c r="M254" s="156" t="s">
        <v>1764</v>
      </c>
      <c r="N254" s="164">
        <v>97.138000000000005</v>
      </c>
      <c r="O254" s="164">
        <v>97.325999999999993</v>
      </c>
      <c r="P254" s="164">
        <v>97.400999999999996</v>
      </c>
      <c r="Q254" s="164">
        <v>97.231999999999999</v>
      </c>
      <c r="R254" s="164">
        <v>97.123000000000005</v>
      </c>
      <c r="S254" s="164">
        <v>96.918999999999997</v>
      </c>
      <c r="T254" s="164">
        <v>96.501999999999995</v>
      </c>
      <c r="U254" s="164">
        <v>96.013999999999996</v>
      </c>
      <c r="V254" s="164">
        <v>95.245000000000005</v>
      </c>
      <c r="W254" s="164">
        <v>94.456999999999994</v>
      </c>
      <c r="X254" s="164">
        <v>93.986999999999995</v>
      </c>
      <c r="Y254" s="164">
        <v>93.531000000000006</v>
      </c>
      <c r="Z254" s="164">
        <v>93.043000000000006</v>
      </c>
      <c r="AA254" s="164">
        <v>92.578999999999994</v>
      </c>
      <c r="AB254" s="164">
        <v>92.444999999999993</v>
      </c>
    </row>
    <row r="255" spans="1:28" ht="12.75" customHeight="1">
      <c r="A255" s="144">
        <v>249</v>
      </c>
      <c r="B255" s="144" t="s">
        <v>1163</v>
      </c>
      <c r="C255" s="144" t="s">
        <v>1164</v>
      </c>
      <c r="D255" s="144" t="s">
        <v>1069</v>
      </c>
      <c r="E255" s="144"/>
      <c r="F255" s="144"/>
      <c r="G255" s="144" t="s">
        <v>438</v>
      </c>
      <c r="H255" s="144" t="s">
        <v>1165</v>
      </c>
      <c r="I255" s="156" t="s">
        <v>1764</v>
      </c>
      <c r="J255" s="156" t="s">
        <v>1764</v>
      </c>
      <c r="K255" s="156" t="s">
        <v>1764</v>
      </c>
      <c r="L255" s="156" t="s">
        <v>1764</v>
      </c>
      <c r="M255" s="156" t="s">
        <v>1764</v>
      </c>
      <c r="N255" s="164">
        <v>132.03399999999999</v>
      </c>
      <c r="O255" s="164">
        <v>132.476</v>
      </c>
      <c r="P255" s="164">
        <v>132.851</v>
      </c>
      <c r="Q255" s="164">
        <v>133.161</v>
      </c>
      <c r="R255" s="164">
        <v>133.393</v>
      </c>
      <c r="S255" s="164">
        <v>133.37100000000001</v>
      </c>
      <c r="T255" s="164">
        <v>133.17500000000001</v>
      </c>
      <c r="U255" s="164">
        <v>132.97399999999999</v>
      </c>
      <c r="V255" s="164">
        <v>132.72900000000001</v>
      </c>
      <c r="W255" s="164">
        <v>132.46600000000001</v>
      </c>
      <c r="X255" s="164">
        <v>132.327</v>
      </c>
      <c r="Y255" s="164">
        <v>132.131</v>
      </c>
      <c r="Z255" s="164">
        <v>132.03299999999999</v>
      </c>
      <c r="AA255" s="164">
        <v>132.29400000000001</v>
      </c>
      <c r="AB255" s="164">
        <v>132.83699999999999</v>
      </c>
    </row>
    <row r="256" spans="1:28" ht="12.75" customHeight="1">
      <c r="A256" s="144">
        <v>250</v>
      </c>
      <c r="B256" s="144" t="s">
        <v>1166</v>
      </c>
      <c r="C256" s="144" t="s">
        <v>1167</v>
      </c>
      <c r="D256" s="144" t="s">
        <v>1069</v>
      </c>
      <c r="E256" s="144"/>
      <c r="F256" s="144" t="s">
        <v>434</v>
      </c>
      <c r="G256" s="144"/>
      <c r="H256" s="144" t="s">
        <v>1168</v>
      </c>
      <c r="I256" s="156" t="s">
        <v>1764</v>
      </c>
      <c r="J256" s="156" t="s">
        <v>1764</v>
      </c>
      <c r="K256" s="156" t="s">
        <v>1764</v>
      </c>
      <c r="L256" s="156" t="s">
        <v>1764</v>
      </c>
      <c r="M256" s="156" t="s">
        <v>1764</v>
      </c>
      <c r="N256" s="164">
        <v>2400.0320000000002</v>
      </c>
      <c r="O256" s="164">
        <v>2410.7939999999999</v>
      </c>
      <c r="P256" s="164">
        <v>2422.4009999999998</v>
      </c>
      <c r="Q256" s="164">
        <v>2431.5210000000002</v>
      </c>
      <c r="R256" s="164">
        <v>2437.944</v>
      </c>
      <c r="S256" s="164">
        <v>2440.9769999999999</v>
      </c>
      <c r="T256" s="164">
        <v>2441.8020000000001</v>
      </c>
      <c r="U256" s="164">
        <v>2442.5349999999999</v>
      </c>
      <c r="V256" s="164">
        <v>2440.7950000000001</v>
      </c>
      <c r="W256" s="164">
        <v>2436.8200000000002</v>
      </c>
      <c r="X256" s="164">
        <v>2435.1550000000002</v>
      </c>
      <c r="Y256" s="164">
        <v>2436.4940000000001</v>
      </c>
      <c r="Z256" s="164">
        <v>2439.9659999999999</v>
      </c>
      <c r="AA256" s="164">
        <v>2444.2750000000001</v>
      </c>
      <c r="AB256" s="164">
        <v>2453.6010000000001</v>
      </c>
    </row>
    <row r="257" spans="1:28" ht="12.75" customHeight="1">
      <c r="A257" s="144">
        <v>251</v>
      </c>
      <c r="B257" s="144" t="s">
        <v>1169</v>
      </c>
      <c r="C257" s="144" t="s">
        <v>1170</v>
      </c>
      <c r="D257" s="144" t="s">
        <v>1069</v>
      </c>
      <c r="E257" s="144"/>
      <c r="F257" s="144"/>
      <c r="G257" s="144" t="s">
        <v>438</v>
      </c>
      <c r="H257" s="144" t="s">
        <v>1171</v>
      </c>
      <c r="I257" s="156" t="s">
        <v>1764</v>
      </c>
      <c r="J257" s="156" t="s">
        <v>1764</v>
      </c>
      <c r="K257" s="156" t="s">
        <v>1764</v>
      </c>
      <c r="L257" s="156" t="s">
        <v>1764</v>
      </c>
      <c r="M257" s="156" t="s">
        <v>1764</v>
      </c>
      <c r="N257" s="164">
        <v>76.224999999999994</v>
      </c>
      <c r="O257" s="164">
        <v>75.850999999999999</v>
      </c>
      <c r="P257" s="164">
        <v>75.506</v>
      </c>
      <c r="Q257" s="164">
        <v>75.295000000000002</v>
      </c>
      <c r="R257" s="164">
        <v>75.242999999999995</v>
      </c>
      <c r="S257" s="164">
        <v>75.153999999999996</v>
      </c>
      <c r="T257" s="164">
        <v>74.718999999999994</v>
      </c>
      <c r="U257" s="164">
        <v>74.284000000000006</v>
      </c>
      <c r="V257" s="164">
        <v>73.953000000000003</v>
      </c>
      <c r="W257" s="164">
        <v>73.596000000000004</v>
      </c>
      <c r="X257" s="164">
        <v>73.355000000000004</v>
      </c>
      <c r="Y257" s="164">
        <v>73.311000000000007</v>
      </c>
      <c r="Z257" s="164">
        <v>73.475999999999999</v>
      </c>
      <c r="AA257" s="164">
        <v>73.819999999999993</v>
      </c>
      <c r="AB257" s="164">
        <v>74.427999999999997</v>
      </c>
    </row>
    <row r="258" spans="1:28" ht="12.75" customHeight="1">
      <c r="A258" s="144">
        <v>252</v>
      </c>
      <c r="B258" s="144" t="s">
        <v>1172</v>
      </c>
      <c r="C258" s="144" t="s">
        <v>1173</v>
      </c>
      <c r="D258" s="144" t="s">
        <v>1069</v>
      </c>
      <c r="E258" s="144"/>
      <c r="F258" s="144"/>
      <c r="G258" s="144" t="s">
        <v>438</v>
      </c>
      <c r="H258" s="144" t="s">
        <v>1174</v>
      </c>
      <c r="I258" s="156" t="s">
        <v>1764</v>
      </c>
      <c r="J258" s="156" t="s">
        <v>1764</v>
      </c>
      <c r="K258" s="156" t="s">
        <v>1764</v>
      </c>
      <c r="L258" s="156" t="s">
        <v>1764</v>
      </c>
      <c r="M258" s="156" t="s">
        <v>1764</v>
      </c>
      <c r="N258" s="164">
        <v>50.225000000000001</v>
      </c>
      <c r="O258" s="164">
        <v>50.131999999999998</v>
      </c>
      <c r="P258" s="164">
        <v>50.226999999999997</v>
      </c>
      <c r="Q258" s="164">
        <v>50.262</v>
      </c>
      <c r="R258" s="164">
        <v>50.332000000000001</v>
      </c>
      <c r="S258" s="164">
        <v>50.372999999999998</v>
      </c>
      <c r="T258" s="164">
        <v>50.335999999999999</v>
      </c>
      <c r="U258" s="164">
        <v>50.277999999999999</v>
      </c>
      <c r="V258" s="164">
        <v>50.118000000000002</v>
      </c>
      <c r="W258" s="164">
        <v>49.835999999999999</v>
      </c>
      <c r="X258" s="164">
        <v>49.792999999999999</v>
      </c>
      <c r="Y258" s="164">
        <v>49.884</v>
      </c>
      <c r="Z258" s="164">
        <v>49.8</v>
      </c>
      <c r="AA258" s="164">
        <v>49.771000000000001</v>
      </c>
      <c r="AB258" s="164">
        <v>49.902999999999999</v>
      </c>
    </row>
    <row r="259" spans="1:28" ht="12.75" customHeight="1">
      <c r="A259" s="144">
        <v>253</v>
      </c>
      <c r="B259" s="144" t="s">
        <v>1175</v>
      </c>
      <c r="C259" s="144" t="s">
        <v>1176</v>
      </c>
      <c r="D259" s="144" t="s">
        <v>1069</v>
      </c>
      <c r="E259" s="144"/>
      <c r="F259" s="144"/>
      <c r="G259" s="144" t="s">
        <v>438</v>
      </c>
      <c r="H259" s="144" t="s">
        <v>1177</v>
      </c>
      <c r="I259" s="156" t="s">
        <v>1764</v>
      </c>
      <c r="J259" s="156" t="s">
        <v>1764</v>
      </c>
      <c r="K259" s="156" t="s">
        <v>1764</v>
      </c>
      <c r="L259" s="156" t="s">
        <v>1764</v>
      </c>
      <c r="M259" s="156" t="s">
        <v>1764</v>
      </c>
      <c r="N259" s="164">
        <v>152.13900000000001</v>
      </c>
      <c r="O259" s="164">
        <v>152.75700000000001</v>
      </c>
      <c r="P259" s="164">
        <v>153.78299999999999</v>
      </c>
      <c r="Q259" s="164">
        <v>154.73599999999999</v>
      </c>
      <c r="R259" s="164">
        <v>154.96600000000001</v>
      </c>
      <c r="S259" s="164">
        <v>154.84899999999999</v>
      </c>
      <c r="T259" s="164">
        <v>154.97900000000001</v>
      </c>
      <c r="U259" s="164">
        <v>155.28700000000001</v>
      </c>
      <c r="V259" s="164">
        <v>155.703</v>
      </c>
      <c r="W259" s="164">
        <v>156.392</v>
      </c>
      <c r="X259" s="164">
        <v>157.14400000000001</v>
      </c>
      <c r="Y259" s="164">
        <v>157.58699999999999</v>
      </c>
      <c r="Z259" s="164">
        <v>158.18199999999999</v>
      </c>
      <c r="AA259" s="164">
        <v>159.13399999999999</v>
      </c>
      <c r="AB259" s="164">
        <v>160.25899999999999</v>
      </c>
    </row>
    <row r="260" spans="1:28" ht="12.75" customHeight="1">
      <c r="A260" s="144">
        <v>254</v>
      </c>
      <c r="B260" s="144" t="s">
        <v>1178</v>
      </c>
      <c r="C260" s="144" t="s">
        <v>1179</v>
      </c>
      <c r="D260" s="144" t="s">
        <v>1069</v>
      </c>
      <c r="E260" s="144"/>
      <c r="F260" s="144"/>
      <c r="G260" s="144" t="s">
        <v>438</v>
      </c>
      <c r="H260" s="144" t="s">
        <v>1180</v>
      </c>
      <c r="I260" s="156" t="s">
        <v>1764</v>
      </c>
      <c r="J260" s="156" t="s">
        <v>1764</v>
      </c>
      <c r="K260" s="156" t="s">
        <v>1764</v>
      </c>
      <c r="L260" s="156" t="s">
        <v>1764</v>
      </c>
      <c r="M260" s="156" t="s">
        <v>1764</v>
      </c>
      <c r="N260" s="164">
        <v>159.148</v>
      </c>
      <c r="O260" s="164">
        <v>158.37200000000001</v>
      </c>
      <c r="P260" s="164">
        <v>157.99299999999999</v>
      </c>
      <c r="Q260" s="164">
        <v>158.071</v>
      </c>
      <c r="R260" s="164">
        <v>157.48500000000001</v>
      </c>
      <c r="S260" s="164">
        <v>156.12700000000001</v>
      </c>
      <c r="T260" s="164">
        <v>154.94499999999999</v>
      </c>
      <c r="U260" s="164">
        <v>154.05099999999999</v>
      </c>
      <c r="V260" s="164">
        <v>153.755</v>
      </c>
      <c r="W260" s="164">
        <v>153.643</v>
      </c>
      <c r="X260" s="164">
        <v>153.62899999999999</v>
      </c>
      <c r="Y260" s="164">
        <v>154.11600000000001</v>
      </c>
      <c r="Z260" s="164">
        <v>155.06899999999999</v>
      </c>
      <c r="AA260" s="164">
        <v>155.97</v>
      </c>
      <c r="AB260" s="164">
        <v>156.60599999999999</v>
      </c>
    </row>
    <row r="261" spans="1:28" ht="12.75" customHeight="1">
      <c r="A261" s="144">
        <v>255</v>
      </c>
      <c r="B261" s="144" t="s">
        <v>1181</v>
      </c>
      <c r="C261" s="144" t="s">
        <v>1182</v>
      </c>
      <c r="D261" s="144" t="s">
        <v>1069</v>
      </c>
      <c r="E261" s="144"/>
      <c r="F261" s="144"/>
      <c r="G261" s="144" t="s">
        <v>438</v>
      </c>
      <c r="H261" s="144" t="s">
        <v>1183</v>
      </c>
      <c r="I261" s="156" t="s">
        <v>1764</v>
      </c>
      <c r="J261" s="156" t="s">
        <v>1764</v>
      </c>
      <c r="K261" s="156" t="s">
        <v>1764</v>
      </c>
      <c r="L261" s="156" t="s">
        <v>1764</v>
      </c>
      <c r="M261" s="156" t="s">
        <v>1764</v>
      </c>
      <c r="N261" s="164">
        <v>83.977000000000004</v>
      </c>
      <c r="O261" s="164">
        <v>83.025999999999996</v>
      </c>
      <c r="P261" s="164">
        <v>82.534999999999997</v>
      </c>
      <c r="Q261" s="164">
        <v>82.117999999999995</v>
      </c>
      <c r="R261" s="164">
        <v>81.599999999999994</v>
      </c>
      <c r="S261" s="164">
        <v>80.897000000000006</v>
      </c>
      <c r="T261" s="164">
        <v>80.072999999999993</v>
      </c>
      <c r="U261" s="164">
        <v>79.239000000000004</v>
      </c>
      <c r="V261" s="164">
        <v>78.388000000000005</v>
      </c>
      <c r="W261" s="164">
        <v>77.701999999999998</v>
      </c>
      <c r="X261" s="164">
        <v>77.501000000000005</v>
      </c>
      <c r="Y261" s="164">
        <v>77.221000000000004</v>
      </c>
      <c r="Z261" s="164">
        <v>76.736000000000004</v>
      </c>
      <c r="AA261" s="164">
        <v>76.137</v>
      </c>
      <c r="AB261" s="164">
        <v>75.631</v>
      </c>
    </row>
    <row r="262" spans="1:28" ht="12.75" customHeight="1">
      <c r="A262" s="144">
        <v>256</v>
      </c>
      <c r="B262" s="144" t="s">
        <v>1184</v>
      </c>
      <c r="C262" s="144" t="s">
        <v>1185</v>
      </c>
      <c r="D262" s="144" t="s">
        <v>1069</v>
      </c>
      <c r="E262" s="144"/>
      <c r="F262" s="144"/>
      <c r="G262" s="144" t="s">
        <v>438</v>
      </c>
      <c r="H262" s="144" t="s">
        <v>1186</v>
      </c>
      <c r="I262" s="156" t="s">
        <v>1764</v>
      </c>
      <c r="J262" s="156" t="s">
        <v>1764</v>
      </c>
      <c r="K262" s="156" t="s">
        <v>1764</v>
      </c>
      <c r="L262" s="156" t="s">
        <v>1764</v>
      </c>
      <c r="M262" s="156" t="s">
        <v>1764</v>
      </c>
      <c r="N262" s="164">
        <v>109.604</v>
      </c>
      <c r="O262" s="164">
        <v>110.819</v>
      </c>
      <c r="P262" s="164">
        <v>112.023</v>
      </c>
      <c r="Q262" s="164">
        <v>113.238</v>
      </c>
      <c r="R262" s="164">
        <v>114.196</v>
      </c>
      <c r="S262" s="164">
        <v>114.83499999999999</v>
      </c>
      <c r="T262" s="164">
        <v>115.521</v>
      </c>
      <c r="U262" s="164">
        <v>116.059</v>
      </c>
      <c r="V262" s="164">
        <v>116.26</v>
      </c>
      <c r="W262" s="164">
        <v>116.46</v>
      </c>
      <c r="X262" s="164">
        <v>116.873</v>
      </c>
      <c r="Y262" s="164">
        <v>117.52500000000001</v>
      </c>
      <c r="Z262" s="164">
        <v>118.22</v>
      </c>
      <c r="AA262" s="164">
        <v>118.67700000000001</v>
      </c>
      <c r="AB262" s="164">
        <v>119.39100000000001</v>
      </c>
    </row>
    <row r="263" spans="1:28" ht="12.75" customHeight="1">
      <c r="A263" s="144">
        <v>257</v>
      </c>
      <c r="B263" s="144" t="s">
        <v>1187</v>
      </c>
      <c r="C263" s="144" t="s">
        <v>1188</v>
      </c>
      <c r="D263" s="144" t="s">
        <v>1069</v>
      </c>
      <c r="E263" s="144"/>
      <c r="F263" s="144"/>
      <c r="G263" s="144" t="s">
        <v>438</v>
      </c>
      <c r="H263" s="144" t="s">
        <v>1189</v>
      </c>
      <c r="I263" s="156" t="s">
        <v>1764</v>
      </c>
      <c r="J263" s="156" t="s">
        <v>1764</v>
      </c>
      <c r="K263" s="156" t="s">
        <v>1764</v>
      </c>
      <c r="L263" s="156" t="s">
        <v>1764</v>
      </c>
      <c r="M263" s="156" t="s">
        <v>1764</v>
      </c>
      <c r="N263" s="164">
        <v>185.90299999999999</v>
      </c>
      <c r="O263" s="164">
        <v>186.97800000000001</v>
      </c>
      <c r="P263" s="164">
        <v>187.67</v>
      </c>
      <c r="Q263" s="164">
        <v>188.22399999999999</v>
      </c>
      <c r="R263" s="164">
        <v>188.703</v>
      </c>
      <c r="S263" s="164">
        <v>188.86199999999999</v>
      </c>
      <c r="T263" s="164">
        <v>188.863</v>
      </c>
      <c r="U263" s="164">
        <v>188.87899999999999</v>
      </c>
      <c r="V263" s="164">
        <v>188.376</v>
      </c>
      <c r="W263" s="164">
        <v>187.648</v>
      </c>
      <c r="X263" s="164">
        <v>187.364</v>
      </c>
      <c r="Y263" s="164">
        <v>187.01499999999999</v>
      </c>
      <c r="Z263" s="164">
        <v>186.69300000000001</v>
      </c>
      <c r="AA263" s="164">
        <v>186.86600000000001</v>
      </c>
      <c r="AB263" s="164">
        <v>187.52799999999999</v>
      </c>
    </row>
    <row r="264" spans="1:28" ht="12.75" customHeight="1">
      <c r="A264" s="144">
        <v>258</v>
      </c>
      <c r="B264" s="144" t="s">
        <v>1190</v>
      </c>
      <c r="C264" s="144" t="s">
        <v>1191</v>
      </c>
      <c r="D264" s="144" t="s">
        <v>1069</v>
      </c>
      <c r="E264" s="144"/>
      <c r="F264" s="144"/>
      <c r="G264" s="144" t="s">
        <v>438</v>
      </c>
      <c r="H264" s="144" t="s">
        <v>1192</v>
      </c>
      <c r="I264" s="156" t="s">
        <v>1764</v>
      </c>
      <c r="J264" s="156" t="s">
        <v>1764</v>
      </c>
      <c r="K264" s="156" t="s">
        <v>1764</v>
      </c>
      <c r="L264" s="156" t="s">
        <v>1764</v>
      </c>
      <c r="M264" s="156" t="s">
        <v>1764</v>
      </c>
      <c r="N264" s="164">
        <v>148.85400000000001</v>
      </c>
      <c r="O264" s="164">
        <v>150.40299999999999</v>
      </c>
      <c r="P264" s="164">
        <v>151.739</v>
      </c>
      <c r="Q264" s="164">
        <v>152.90299999999999</v>
      </c>
      <c r="R264" s="164">
        <v>154.16399999999999</v>
      </c>
      <c r="S264" s="164">
        <v>155.352</v>
      </c>
      <c r="T264" s="164">
        <v>156.078</v>
      </c>
      <c r="U264" s="164">
        <v>156.845</v>
      </c>
      <c r="V264" s="164">
        <v>157.36600000000001</v>
      </c>
      <c r="W264" s="164">
        <v>157.54400000000001</v>
      </c>
      <c r="X264" s="164">
        <v>158.01400000000001</v>
      </c>
      <c r="Y264" s="164">
        <v>158.82599999999999</v>
      </c>
      <c r="Z264" s="164">
        <v>159.66200000000001</v>
      </c>
      <c r="AA264" s="164">
        <v>160.10499999999999</v>
      </c>
      <c r="AB264" s="164">
        <v>161.26300000000001</v>
      </c>
    </row>
    <row r="265" spans="1:28" ht="12.75" customHeight="1">
      <c r="A265" s="144">
        <v>259</v>
      </c>
      <c r="B265" s="144" t="s">
        <v>1193</v>
      </c>
      <c r="C265" s="144" t="s">
        <v>1194</v>
      </c>
      <c r="D265" s="144" t="s">
        <v>1069</v>
      </c>
      <c r="E265" s="144"/>
      <c r="F265" s="144"/>
      <c r="G265" s="144" t="s">
        <v>438</v>
      </c>
      <c r="H265" s="144" t="s">
        <v>1195</v>
      </c>
      <c r="I265" s="156" t="s">
        <v>1764</v>
      </c>
      <c r="J265" s="156" t="s">
        <v>1764</v>
      </c>
      <c r="K265" s="156" t="s">
        <v>1764</v>
      </c>
      <c r="L265" s="156" t="s">
        <v>1764</v>
      </c>
      <c r="M265" s="156" t="s">
        <v>1764</v>
      </c>
      <c r="N265" s="164">
        <v>301.07100000000003</v>
      </c>
      <c r="O265" s="164">
        <v>302.76499999999999</v>
      </c>
      <c r="P265" s="164">
        <v>304.47399999999999</v>
      </c>
      <c r="Q265" s="164">
        <v>305.88099999999997</v>
      </c>
      <c r="R265" s="164">
        <v>307.05700000000002</v>
      </c>
      <c r="S265" s="164">
        <v>308.137</v>
      </c>
      <c r="T265" s="164">
        <v>309.41199999999998</v>
      </c>
      <c r="U265" s="164">
        <v>311.05399999999997</v>
      </c>
      <c r="V265" s="164">
        <v>311.90100000000001</v>
      </c>
      <c r="W265" s="164">
        <v>311.601</v>
      </c>
      <c r="X265" s="164">
        <v>311.13499999999999</v>
      </c>
      <c r="Y265" s="164">
        <v>311.35399999999998</v>
      </c>
      <c r="Z265" s="164">
        <v>312.245</v>
      </c>
      <c r="AA265" s="164">
        <v>313.27199999999999</v>
      </c>
      <c r="AB265" s="164">
        <v>314.72300000000001</v>
      </c>
    </row>
    <row r="266" spans="1:28" ht="12.75" customHeight="1">
      <c r="A266" s="144">
        <v>260</v>
      </c>
      <c r="B266" s="144" t="s">
        <v>1196</v>
      </c>
      <c r="C266" s="144" t="s">
        <v>1197</v>
      </c>
      <c r="D266" s="144" t="s">
        <v>1069</v>
      </c>
      <c r="E266" s="144"/>
      <c r="F266" s="144"/>
      <c r="G266" s="144" t="s">
        <v>438</v>
      </c>
      <c r="H266" s="144" t="s">
        <v>1198</v>
      </c>
      <c r="I266" s="156" t="s">
        <v>1764</v>
      </c>
      <c r="J266" s="156" t="s">
        <v>1764</v>
      </c>
      <c r="K266" s="156" t="s">
        <v>1764</v>
      </c>
      <c r="L266" s="156" t="s">
        <v>1764</v>
      </c>
      <c r="M266" s="156" t="s">
        <v>1764</v>
      </c>
      <c r="N266" s="164">
        <v>99.924999999999997</v>
      </c>
      <c r="O266" s="164">
        <v>100.378</v>
      </c>
      <c r="P266" s="164">
        <v>100.679</v>
      </c>
      <c r="Q266" s="164">
        <v>100.729</v>
      </c>
      <c r="R266" s="164">
        <v>100.709</v>
      </c>
      <c r="S266" s="164">
        <v>100.51900000000001</v>
      </c>
      <c r="T266" s="164">
        <v>100.176</v>
      </c>
      <c r="U266" s="164">
        <v>99.802999999999997</v>
      </c>
      <c r="V266" s="164">
        <v>99.304000000000002</v>
      </c>
      <c r="W266" s="164">
        <v>98.781999999999996</v>
      </c>
      <c r="X266" s="164">
        <v>98.37</v>
      </c>
      <c r="Y266" s="164">
        <v>98.036000000000001</v>
      </c>
      <c r="Z266" s="164">
        <v>97.591999999999999</v>
      </c>
      <c r="AA266" s="164">
        <v>97.21</v>
      </c>
      <c r="AB266" s="164">
        <v>97.015000000000001</v>
      </c>
    </row>
    <row r="267" spans="1:28" ht="12.75" customHeight="1">
      <c r="A267" s="144">
        <v>261</v>
      </c>
      <c r="B267" s="144" t="s">
        <v>1199</v>
      </c>
      <c r="C267" s="144" t="s">
        <v>1200</v>
      </c>
      <c r="D267" s="144" t="s">
        <v>1069</v>
      </c>
      <c r="E267" s="144"/>
      <c r="F267" s="144"/>
      <c r="G267" s="144" t="s">
        <v>438</v>
      </c>
      <c r="H267" s="144" t="s">
        <v>1201</v>
      </c>
      <c r="I267" s="156" t="s">
        <v>1764</v>
      </c>
      <c r="J267" s="156" t="s">
        <v>1764</v>
      </c>
      <c r="K267" s="156" t="s">
        <v>1764</v>
      </c>
      <c r="L267" s="156" t="s">
        <v>1764</v>
      </c>
      <c r="M267" s="156" t="s">
        <v>1764</v>
      </c>
      <c r="N267" s="164">
        <v>128.65600000000001</v>
      </c>
      <c r="O267" s="164">
        <v>129.61699999999999</v>
      </c>
      <c r="P267" s="164">
        <v>130.779</v>
      </c>
      <c r="Q267" s="164">
        <v>131.643</v>
      </c>
      <c r="R267" s="164">
        <v>132.39099999999999</v>
      </c>
      <c r="S267" s="164">
        <v>133.053</v>
      </c>
      <c r="T267" s="164">
        <v>133.459</v>
      </c>
      <c r="U267" s="164">
        <v>133.81399999999999</v>
      </c>
      <c r="V267" s="164">
        <v>134.08799999999999</v>
      </c>
      <c r="W267" s="164">
        <v>134.066</v>
      </c>
      <c r="X267" s="164">
        <v>133.77600000000001</v>
      </c>
      <c r="Y267" s="164">
        <v>133.49799999999999</v>
      </c>
      <c r="Z267" s="164">
        <v>133.52600000000001</v>
      </c>
      <c r="AA267" s="164">
        <v>133.66499999999999</v>
      </c>
      <c r="AB267" s="164">
        <v>134.00399999999999</v>
      </c>
    </row>
    <row r="268" spans="1:28" ht="12.75" customHeight="1">
      <c r="A268" s="144">
        <v>262</v>
      </c>
      <c r="B268" s="144" t="s">
        <v>1202</v>
      </c>
      <c r="C268" s="144" t="s">
        <v>1203</v>
      </c>
      <c r="D268" s="144" t="s">
        <v>1069</v>
      </c>
      <c r="E268" s="144"/>
      <c r="F268" s="144"/>
      <c r="G268" s="144" t="s">
        <v>438</v>
      </c>
      <c r="H268" s="144" t="s">
        <v>1204</v>
      </c>
      <c r="I268" s="156" t="s">
        <v>1764</v>
      </c>
      <c r="J268" s="156" t="s">
        <v>1764</v>
      </c>
      <c r="K268" s="156" t="s">
        <v>1764</v>
      </c>
      <c r="L268" s="156" t="s">
        <v>1764</v>
      </c>
      <c r="M268" s="156" t="s">
        <v>1764</v>
      </c>
      <c r="N268" s="164">
        <v>160.37200000000001</v>
      </c>
      <c r="O268" s="164">
        <v>161.53899999999999</v>
      </c>
      <c r="P268" s="164">
        <v>162.66200000000001</v>
      </c>
      <c r="Q268" s="164">
        <v>163.494</v>
      </c>
      <c r="R268" s="164">
        <v>163.80799999999999</v>
      </c>
      <c r="S268" s="164">
        <v>164.017</v>
      </c>
      <c r="T268" s="164">
        <v>164.387</v>
      </c>
      <c r="U268" s="164">
        <v>164.36199999999999</v>
      </c>
      <c r="V268" s="164">
        <v>164.12</v>
      </c>
      <c r="W268" s="164">
        <v>163.953</v>
      </c>
      <c r="X268" s="164">
        <v>163.791</v>
      </c>
      <c r="Y268" s="164">
        <v>163.84800000000001</v>
      </c>
      <c r="Z268" s="164">
        <v>164.09700000000001</v>
      </c>
      <c r="AA268" s="164">
        <v>164.49700000000001</v>
      </c>
      <c r="AB268" s="164">
        <v>165.30099999999999</v>
      </c>
    </row>
    <row r="269" spans="1:28" ht="12.75" customHeight="1">
      <c r="A269" s="144">
        <v>263</v>
      </c>
      <c r="B269" s="144" t="s">
        <v>1205</v>
      </c>
      <c r="C269" s="144" t="s">
        <v>1206</v>
      </c>
      <c r="D269" s="144" t="s">
        <v>1069</v>
      </c>
      <c r="E269" s="144"/>
      <c r="F269" s="144"/>
      <c r="G269" s="144" t="s">
        <v>438</v>
      </c>
      <c r="H269" s="144" t="s">
        <v>1207</v>
      </c>
      <c r="I269" s="156" t="s">
        <v>1764</v>
      </c>
      <c r="J269" s="156" t="s">
        <v>1764</v>
      </c>
      <c r="K269" s="156" t="s">
        <v>1764</v>
      </c>
      <c r="L269" s="156" t="s">
        <v>1764</v>
      </c>
      <c r="M269" s="156" t="s">
        <v>1764</v>
      </c>
      <c r="N269" s="164">
        <v>118.91500000000001</v>
      </c>
      <c r="O269" s="164">
        <v>120.39400000000001</v>
      </c>
      <c r="P269" s="164">
        <v>121.59099999999999</v>
      </c>
      <c r="Q269" s="164">
        <v>122.458</v>
      </c>
      <c r="R269" s="164">
        <v>123.06100000000001</v>
      </c>
      <c r="S269" s="164">
        <v>123.523</v>
      </c>
      <c r="T269" s="164">
        <v>123.80200000000001</v>
      </c>
      <c r="U269" s="164">
        <v>123.901</v>
      </c>
      <c r="V269" s="164">
        <v>123.794</v>
      </c>
      <c r="W269" s="164">
        <v>123.91</v>
      </c>
      <c r="X269" s="164">
        <v>124.476</v>
      </c>
      <c r="Y269" s="164">
        <v>125.023</v>
      </c>
      <c r="Z269" s="164">
        <v>125.339</v>
      </c>
      <c r="AA269" s="164">
        <v>125.596</v>
      </c>
      <c r="AB269" s="164">
        <v>126.288</v>
      </c>
    </row>
    <row r="270" spans="1:28" ht="12.75" customHeight="1">
      <c r="A270" s="144">
        <v>264</v>
      </c>
      <c r="B270" s="144" t="s">
        <v>1208</v>
      </c>
      <c r="C270" s="144" t="s">
        <v>1209</v>
      </c>
      <c r="D270" s="144" t="s">
        <v>1069</v>
      </c>
      <c r="E270" s="144"/>
      <c r="F270" s="144"/>
      <c r="G270" s="144" t="s">
        <v>438</v>
      </c>
      <c r="H270" s="144" t="s">
        <v>1210</v>
      </c>
      <c r="I270" s="156" t="s">
        <v>1764</v>
      </c>
      <c r="J270" s="156" t="s">
        <v>1764</v>
      </c>
      <c r="K270" s="156" t="s">
        <v>1764</v>
      </c>
      <c r="L270" s="156" t="s">
        <v>1764</v>
      </c>
      <c r="M270" s="156" t="s">
        <v>1764</v>
      </c>
      <c r="N270" s="164">
        <v>350.40699999999998</v>
      </c>
      <c r="O270" s="164">
        <v>351.49900000000002</v>
      </c>
      <c r="P270" s="164">
        <v>352.95299999999997</v>
      </c>
      <c r="Q270" s="164">
        <v>353.726</v>
      </c>
      <c r="R270" s="164">
        <v>354.69499999999999</v>
      </c>
      <c r="S270" s="164">
        <v>355.12799999999999</v>
      </c>
      <c r="T270" s="164">
        <v>354.85899999999998</v>
      </c>
      <c r="U270" s="164">
        <v>354.334</v>
      </c>
      <c r="V270" s="164">
        <v>353.55200000000002</v>
      </c>
      <c r="W270" s="164">
        <v>352.42200000000003</v>
      </c>
      <c r="X270" s="164">
        <v>351.13499999999999</v>
      </c>
      <c r="Y270" s="164">
        <v>350.48599999999999</v>
      </c>
      <c r="Z270" s="164">
        <v>350.43099999999998</v>
      </c>
      <c r="AA270" s="164">
        <v>350.37299999999999</v>
      </c>
      <c r="AB270" s="164">
        <v>350.80900000000003</v>
      </c>
    </row>
    <row r="271" spans="1:28" ht="12.75" customHeight="1">
      <c r="A271" s="144">
        <v>265</v>
      </c>
      <c r="B271" s="144" t="s">
        <v>1211</v>
      </c>
      <c r="C271" s="144" t="s">
        <v>1212</v>
      </c>
      <c r="D271" s="144" t="s">
        <v>1069</v>
      </c>
      <c r="E271" s="144"/>
      <c r="F271" s="144"/>
      <c r="G271" s="144" t="s">
        <v>438</v>
      </c>
      <c r="H271" s="144" t="s">
        <v>1213</v>
      </c>
      <c r="I271" s="156" t="s">
        <v>1764</v>
      </c>
      <c r="J271" s="156" t="s">
        <v>1764</v>
      </c>
      <c r="K271" s="156" t="s">
        <v>1764</v>
      </c>
      <c r="L271" s="156" t="s">
        <v>1764</v>
      </c>
      <c r="M271" s="156" t="s">
        <v>1764</v>
      </c>
      <c r="N271" s="164">
        <v>123.672</v>
      </c>
      <c r="O271" s="164">
        <v>125.22</v>
      </c>
      <c r="P271" s="164">
        <v>126.54900000000001</v>
      </c>
      <c r="Q271" s="164">
        <v>127.479</v>
      </c>
      <c r="R271" s="164">
        <v>128.34399999999999</v>
      </c>
      <c r="S271" s="164">
        <v>129.125</v>
      </c>
      <c r="T271" s="164">
        <v>129.685</v>
      </c>
      <c r="U271" s="164">
        <v>130.53399999999999</v>
      </c>
      <c r="V271" s="164">
        <v>131.07900000000001</v>
      </c>
      <c r="W271" s="164">
        <v>131.13999999999999</v>
      </c>
      <c r="X271" s="164">
        <v>131.41800000000001</v>
      </c>
      <c r="Y271" s="164">
        <v>132.18</v>
      </c>
      <c r="Z271" s="164">
        <v>133.107</v>
      </c>
      <c r="AA271" s="164">
        <v>133.82499999999999</v>
      </c>
      <c r="AB271" s="164">
        <v>135.18600000000001</v>
      </c>
    </row>
    <row r="272" spans="1:28" ht="12.75" customHeight="1">
      <c r="A272" s="144">
        <v>266</v>
      </c>
      <c r="B272" s="144" t="s">
        <v>1214</v>
      </c>
      <c r="C272" s="144" t="s">
        <v>1215</v>
      </c>
      <c r="D272" s="144" t="s">
        <v>1069</v>
      </c>
      <c r="E272" s="144"/>
      <c r="F272" s="144"/>
      <c r="G272" s="144" t="s">
        <v>438</v>
      </c>
      <c r="H272" s="144" t="s">
        <v>1216</v>
      </c>
      <c r="I272" s="156" t="s">
        <v>1764</v>
      </c>
      <c r="J272" s="156" t="s">
        <v>1764</v>
      </c>
      <c r="K272" s="156" t="s">
        <v>1764</v>
      </c>
      <c r="L272" s="156" t="s">
        <v>1764</v>
      </c>
      <c r="M272" s="156" t="s">
        <v>1764</v>
      </c>
      <c r="N272" s="164">
        <v>93.834999999999994</v>
      </c>
      <c r="O272" s="164">
        <v>93.903999999999996</v>
      </c>
      <c r="P272" s="164">
        <v>93.995999999999995</v>
      </c>
      <c r="Q272" s="164">
        <v>93.921000000000006</v>
      </c>
      <c r="R272" s="164">
        <v>93.763000000000005</v>
      </c>
      <c r="S272" s="164">
        <v>93.477999999999994</v>
      </c>
      <c r="T272" s="164">
        <v>92.963999999999999</v>
      </c>
      <c r="U272" s="164">
        <v>92.39</v>
      </c>
      <c r="V272" s="164">
        <v>91.804000000000002</v>
      </c>
      <c r="W272" s="164">
        <v>91.084000000000003</v>
      </c>
      <c r="X272" s="164">
        <v>90.462999999999994</v>
      </c>
      <c r="Y272" s="164">
        <v>89.876000000000005</v>
      </c>
      <c r="Z272" s="164">
        <v>89.326999999999998</v>
      </c>
      <c r="AA272" s="164">
        <v>88.978999999999999</v>
      </c>
      <c r="AB272" s="164">
        <v>88.798000000000002</v>
      </c>
    </row>
    <row r="273" spans="1:28" ht="12.75" customHeight="1">
      <c r="A273" s="144">
        <v>267</v>
      </c>
      <c r="B273" s="144" t="s">
        <v>1217</v>
      </c>
      <c r="C273" s="144" t="s">
        <v>1218</v>
      </c>
      <c r="D273" s="144" t="s">
        <v>1069</v>
      </c>
      <c r="E273" s="144"/>
      <c r="F273" s="144"/>
      <c r="G273" s="144" t="s">
        <v>438</v>
      </c>
      <c r="H273" s="144" t="s">
        <v>1219</v>
      </c>
      <c r="I273" s="156" t="s">
        <v>1764</v>
      </c>
      <c r="J273" s="156" t="s">
        <v>1764</v>
      </c>
      <c r="K273" s="156" t="s">
        <v>1764</v>
      </c>
      <c r="L273" s="156" t="s">
        <v>1764</v>
      </c>
      <c r="M273" s="156" t="s">
        <v>1764</v>
      </c>
      <c r="N273" s="164">
        <v>57.103999999999999</v>
      </c>
      <c r="O273" s="164">
        <v>57.14</v>
      </c>
      <c r="P273" s="164">
        <v>57.241999999999997</v>
      </c>
      <c r="Q273" s="164">
        <v>57.343000000000004</v>
      </c>
      <c r="R273" s="164">
        <v>57.427</v>
      </c>
      <c r="S273" s="164">
        <v>57.548000000000002</v>
      </c>
      <c r="T273" s="164">
        <v>57.543999999999997</v>
      </c>
      <c r="U273" s="164">
        <v>57.420999999999999</v>
      </c>
      <c r="V273" s="164">
        <v>57.234000000000002</v>
      </c>
      <c r="W273" s="164">
        <v>57.040999999999997</v>
      </c>
      <c r="X273" s="164">
        <v>56.917999999999999</v>
      </c>
      <c r="Y273" s="164">
        <v>56.713000000000001</v>
      </c>
      <c r="Z273" s="164">
        <v>56.466999999999999</v>
      </c>
      <c r="AA273" s="164">
        <v>56.381</v>
      </c>
      <c r="AB273" s="164">
        <v>56.47</v>
      </c>
    </row>
    <row r="274" spans="1:28" ht="24.75" customHeight="1">
      <c r="A274" s="144">
        <v>268</v>
      </c>
      <c r="B274" s="145" t="s">
        <v>1220</v>
      </c>
      <c r="C274" s="145" t="s">
        <v>1221</v>
      </c>
      <c r="D274" s="145" t="s">
        <v>1222</v>
      </c>
      <c r="E274" s="144" t="s">
        <v>431</v>
      </c>
      <c r="F274" s="144"/>
      <c r="G274" s="144"/>
      <c r="H274" s="145" t="s">
        <v>1223</v>
      </c>
      <c r="I274" s="163">
        <v>17779.939999999999</v>
      </c>
      <c r="J274" s="163">
        <v>17830.771000000001</v>
      </c>
      <c r="K274" s="163">
        <v>17856.863000000001</v>
      </c>
      <c r="L274" s="163">
        <v>17856.085999999999</v>
      </c>
      <c r="M274" s="163">
        <v>17853.847000000002</v>
      </c>
      <c r="N274" s="163">
        <v>17856.101999999999</v>
      </c>
      <c r="O274" s="163">
        <v>17867.428</v>
      </c>
      <c r="P274" s="163">
        <v>17885.964</v>
      </c>
      <c r="Q274" s="163">
        <v>17885.343000000001</v>
      </c>
      <c r="R274" s="163">
        <v>17870.595000000001</v>
      </c>
      <c r="S274" s="163">
        <v>17845.636999999999</v>
      </c>
      <c r="T274" s="163">
        <v>17808.491999999998</v>
      </c>
      <c r="U274" s="163">
        <v>17763.822</v>
      </c>
      <c r="V274" s="163">
        <v>17701.576000000001</v>
      </c>
      <c r="W274" s="163">
        <v>17625.071</v>
      </c>
      <c r="X274" s="163">
        <v>17566.417000000001</v>
      </c>
      <c r="Y274" s="163">
        <v>17545.064999999999</v>
      </c>
      <c r="Z274" s="163">
        <v>17549.633999999998</v>
      </c>
      <c r="AA274" s="163">
        <v>17563.093000000001</v>
      </c>
      <c r="AB274" s="163">
        <v>17604.976999999999</v>
      </c>
    </row>
    <row r="275" spans="1:28" ht="12.75" customHeight="1">
      <c r="A275" s="144">
        <v>269</v>
      </c>
      <c r="B275" s="144" t="s">
        <v>1224</v>
      </c>
      <c r="C275" s="144" t="s">
        <v>1225</v>
      </c>
      <c r="D275" s="144" t="s">
        <v>1222</v>
      </c>
      <c r="E275" s="144"/>
      <c r="F275" s="144" t="s">
        <v>434</v>
      </c>
      <c r="G275" s="144"/>
      <c r="H275" s="144" t="s">
        <v>1226</v>
      </c>
      <c r="I275" s="164">
        <v>5268.93</v>
      </c>
      <c r="J275" s="164">
        <v>5266.6980000000003</v>
      </c>
      <c r="K275" s="164">
        <v>5259.9059999999999</v>
      </c>
      <c r="L275" s="164">
        <v>5245.0810000000001</v>
      </c>
      <c r="M275" s="164">
        <v>5230.8860000000004</v>
      </c>
      <c r="N275" s="164">
        <v>5219.4520000000002</v>
      </c>
      <c r="O275" s="164">
        <v>5210.9030000000002</v>
      </c>
      <c r="P275" s="164">
        <v>5204.4309999999996</v>
      </c>
      <c r="Q275" s="164">
        <v>5195.4639999999999</v>
      </c>
      <c r="R275" s="164">
        <v>5185.9250000000002</v>
      </c>
      <c r="S275" s="164">
        <v>5172.88</v>
      </c>
      <c r="T275" s="164">
        <v>5158.799</v>
      </c>
      <c r="U275" s="164">
        <v>5145.8810000000003</v>
      </c>
      <c r="V275" s="164">
        <v>5128.9660000000003</v>
      </c>
      <c r="W275" s="164">
        <v>5107.3289999999997</v>
      </c>
      <c r="X275" s="164">
        <v>5088.7529999999997</v>
      </c>
      <c r="Y275" s="164">
        <v>5079.1670000000004</v>
      </c>
      <c r="Z275" s="164">
        <v>5079.0820000000003</v>
      </c>
      <c r="AA275" s="164">
        <v>5084.9049999999997</v>
      </c>
      <c r="AB275" s="164">
        <v>5098.5190000000002</v>
      </c>
    </row>
    <row r="276" spans="1:28" ht="12.75" customHeight="1">
      <c r="A276" s="144">
        <v>270</v>
      </c>
      <c r="B276" s="144" t="s">
        <v>1227</v>
      </c>
      <c r="C276" s="144" t="s">
        <v>1228</v>
      </c>
      <c r="D276" s="144" t="s">
        <v>1222</v>
      </c>
      <c r="E276" s="144"/>
      <c r="F276" s="144"/>
      <c r="G276" s="144" t="s">
        <v>438</v>
      </c>
      <c r="H276" s="144" t="s">
        <v>1229</v>
      </c>
      <c r="I276" s="164">
        <v>571.14800000000002</v>
      </c>
      <c r="J276" s="164">
        <v>570.428</v>
      </c>
      <c r="K276" s="164">
        <v>570.26300000000003</v>
      </c>
      <c r="L276" s="164">
        <v>568.61</v>
      </c>
      <c r="M276" s="164">
        <v>567.41600000000005</v>
      </c>
      <c r="N276" s="164">
        <v>567.74099999999999</v>
      </c>
      <c r="O276" s="164">
        <v>568.55999999999995</v>
      </c>
      <c r="P276" s="164">
        <v>569.68499999999995</v>
      </c>
      <c r="Q276" s="164">
        <v>570.42600000000004</v>
      </c>
      <c r="R276" s="164">
        <v>570.68299999999999</v>
      </c>
      <c r="S276" s="164">
        <v>571.55399999999997</v>
      </c>
      <c r="T276" s="164">
        <v>573.84799999999996</v>
      </c>
      <c r="U276" s="164">
        <v>577.024</v>
      </c>
      <c r="V276" s="164">
        <v>580.24699999999996</v>
      </c>
      <c r="W276" s="164">
        <v>582.66</v>
      </c>
      <c r="X276" s="164">
        <v>584.78399999999999</v>
      </c>
      <c r="Y276" s="164">
        <v>587.81200000000001</v>
      </c>
      <c r="Z276" s="164">
        <v>591.66600000000005</v>
      </c>
      <c r="AA276" s="164">
        <v>596.18399999999997</v>
      </c>
      <c r="AB276" s="164">
        <v>601.60699999999997</v>
      </c>
    </row>
    <row r="277" spans="1:28" ht="12.75" customHeight="1">
      <c r="A277" s="144">
        <v>271</v>
      </c>
      <c r="B277" s="144" t="s">
        <v>1230</v>
      </c>
      <c r="C277" s="144" t="s">
        <v>1231</v>
      </c>
      <c r="D277" s="144" t="s">
        <v>1222</v>
      </c>
      <c r="E277" s="144"/>
      <c r="F277" s="144"/>
      <c r="G277" s="144" t="s">
        <v>438</v>
      </c>
      <c r="H277" s="144" t="s">
        <v>1232</v>
      </c>
      <c r="I277" s="164">
        <v>535.596</v>
      </c>
      <c r="J277" s="164">
        <v>533.87800000000004</v>
      </c>
      <c r="K277" s="164">
        <v>530.76800000000003</v>
      </c>
      <c r="L277" s="164">
        <v>526.05600000000004</v>
      </c>
      <c r="M277" s="164">
        <v>521.40599999999995</v>
      </c>
      <c r="N277" s="164">
        <v>517.19100000000003</v>
      </c>
      <c r="O277" s="164">
        <v>513.29399999999998</v>
      </c>
      <c r="P277" s="164">
        <v>510.15199999999999</v>
      </c>
      <c r="Q277" s="164">
        <v>507.37</v>
      </c>
      <c r="R277" s="164">
        <v>505.22399999999999</v>
      </c>
      <c r="S277" s="164">
        <v>502.74200000000002</v>
      </c>
      <c r="T277" s="164">
        <v>500.08100000000002</v>
      </c>
      <c r="U277" s="164">
        <v>497.61599999999999</v>
      </c>
      <c r="V277" s="164">
        <v>495.06799999999998</v>
      </c>
      <c r="W277" s="164">
        <v>492.68599999999998</v>
      </c>
      <c r="X277" s="164">
        <v>490.42500000000001</v>
      </c>
      <c r="Y277" s="164">
        <v>488.35</v>
      </c>
      <c r="Z277" s="164">
        <v>487.14299999999997</v>
      </c>
      <c r="AA277" s="164">
        <v>486.83600000000001</v>
      </c>
      <c r="AB277" s="164">
        <v>486.16</v>
      </c>
    </row>
    <row r="278" spans="1:28" ht="12.75" customHeight="1">
      <c r="A278" s="144">
        <v>272</v>
      </c>
      <c r="B278" s="144" t="s">
        <v>1233</v>
      </c>
      <c r="C278" s="144" t="s">
        <v>1234</v>
      </c>
      <c r="D278" s="144" t="s">
        <v>1222</v>
      </c>
      <c r="E278" s="144"/>
      <c r="F278" s="144"/>
      <c r="G278" s="144" t="s">
        <v>438</v>
      </c>
      <c r="H278" s="144" t="s">
        <v>1235</v>
      </c>
      <c r="I278" s="164">
        <v>614.57399999999996</v>
      </c>
      <c r="J278" s="164">
        <v>611.14200000000005</v>
      </c>
      <c r="K278" s="164">
        <v>607.71799999999996</v>
      </c>
      <c r="L278" s="164">
        <v>603.04</v>
      </c>
      <c r="M278" s="164">
        <v>598.06600000000003</v>
      </c>
      <c r="N278" s="164">
        <v>593.72400000000005</v>
      </c>
      <c r="O278" s="164">
        <v>589.54600000000005</v>
      </c>
      <c r="P278" s="164">
        <v>584.30399999999997</v>
      </c>
      <c r="Q278" s="164">
        <v>582.75400000000002</v>
      </c>
      <c r="R278" s="164">
        <v>583.70600000000002</v>
      </c>
      <c r="S278" s="164">
        <v>581.32399999999996</v>
      </c>
      <c r="T278" s="164">
        <v>578.54</v>
      </c>
      <c r="U278" s="164">
        <v>576.553</v>
      </c>
      <c r="V278" s="164">
        <v>574.47900000000004</v>
      </c>
      <c r="W278" s="164">
        <v>571.17999999999995</v>
      </c>
      <c r="X278" s="164">
        <v>568.25800000000004</v>
      </c>
      <c r="Y278" s="164">
        <v>566.58199999999999</v>
      </c>
      <c r="Z278" s="164">
        <v>566.38099999999997</v>
      </c>
      <c r="AA278" s="164">
        <v>568.37300000000005</v>
      </c>
      <c r="AB278" s="164">
        <v>571.83399999999995</v>
      </c>
    </row>
    <row r="279" spans="1:28" ht="12.75" customHeight="1">
      <c r="A279" s="144">
        <v>273</v>
      </c>
      <c r="B279" s="144" t="s">
        <v>1236</v>
      </c>
      <c r="C279" s="144" t="s">
        <v>1237</v>
      </c>
      <c r="D279" s="144" t="s">
        <v>1222</v>
      </c>
      <c r="E279" s="144"/>
      <c r="F279" s="144"/>
      <c r="G279" s="144" t="s">
        <v>438</v>
      </c>
      <c r="H279" s="144" t="s">
        <v>1238</v>
      </c>
      <c r="I279" s="164">
        <v>246.52600000000001</v>
      </c>
      <c r="J279" s="164">
        <v>244.958</v>
      </c>
      <c r="K279" s="164">
        <v>242.34800000000001</v>
      </c>
      <c r="L279" s="164">
        <v>239.6</v>
      </c>
      <c r="M279" s="164">
        <v>237.06200000000001</v>
      </c>
      <c r="N279" s="164">
        <v>234.649</v>
      </c>
      <c r="O279" s="164">
        <v>232.92699999999999</v>
      </c>
      <c r="P279" s="164">
        <v>231.94800000000001</v>
      </c>
      <c r="Q279" s="164">
        <v>230.85</v>
      </c>
      <c r="R279" s="164">
        <v>229.80099999999999</v>
      </c>
      <c r="S279" s="164">
        <v>228.779</v>
      </c>
      <c r="T279" s="164">
        <v>227.62</v>
      </c>
      <c r="U279" s="164">
        <v>226.447</v>
      </c>
      <c r="V279" s="164">
        <v>225.46199999999999</v>
      </c>
      <c r="W279" s="164">
        <v>224.304</v>
      </c>
      <c r="X279" s="164">
        <v>223.06299999999999</v>
      </c>
      <c r="Y279" s="164">
        <v>222.22499999999999</v>
      </c>
      <c r="Z279" s="164">
        <v>221.94499999999999</v>
      </c>
      <c r="AA279" s="164">
        <v>222.042</v>
      </c>
      <c r="AB279" s="164">
        <v>222.279</v>
      </c>
    </row>
    <row r="280" spans="1:28" ht="12.75" customHeight="1">
      <c r="A280" s="144">
        <v>274</v>
      </c>
      <c r="B280" s="144" t="s">
        <v>1239</v>
      </c>
      <c r="C280" s="144" t="s">
        <v>1240</v>
      </c>
      <c r="D280" s="144" t="s">
        <v>1222</v>
      </c>
      <c r="E280" s="144"/>
      <c r="F280" s="144"/>
      <c r="G280" s="144" t="s">
        <v>438</v>
      </c>
      <c r="H280" s="144" t="s">
        <v>1241</v>
      </c>
      <c r="I280" s="164">
        <v>265.81200000000001</v>
      </c>
      <c r="J280" s="164">
        <v>266.096</v>
      </c>
      <c r="K280" s="164">
        <v>265.88400000000001</v>
      </c>
      <c r="L280" s="164">
        <v>264.666</v>
      </c>
      <c r="M280" s="164">
        <v>263.14600000000002</v>
      </c>
      <c r="N280" s="164">
        <v>262.20699999999999</v>
      </c>
      <c r="O280" s="164">
        <v>261.726</v>
      </c>
      <c r="P280" s="164">
        <v>261.65699999999998</v>
      </c>
      <c r="Q280" s="164">
        <v>261.26</v>
      </c>
      <c r="R280" s="164">
        <v>260.58100000000002</v>
      </c>
      <c r="S280" s="164">
        <v>259.99799999999999</v>
      </c>
      <c r="T280" s="164">
        <v>259.38400000000001</v>
      </c>
      <c r="U280" s="164">
        <v>258.56299999999999</v>
      </c>
      <c r="V280" s="164">
        <v>257.39999999999998</v>
      </c>
      <c r="W280" s="164">
        <v>256.404</v>
      </c>
      <c r="X280" s="164">
        <v>255.864</v>
      </c>
      <c r="Y280" s="164">
        <v>255.255</v>
      </c>
      <c r="Z280" s="164">
        <v>254.96</v>
      </c>
      <c r="AA280" s="164">
        <v>255.25800000000001</v>
      </c>
      <c r="AB280" s="164">
        <v>256.14100000000002</v>
      </c>
    </row>
    <row r="281" spans="1:28" ht="12.75" customHeight="1">
      <c r="A281" s="144">
        <v>275</v>
      </c>
      <c r="B281" s="144" t="s">
        <v>1242</v>
      </c>
      <c r="C281" s="144" t="s">
        <v>1243</v>
      </c>
      <c r="D281" s="144" t="s">
        <v>1222</v>
      </c>
      <c r="E281" s="144"/>
      <c r="F281" s="144"/>
      <c r="G281" s="144" t="s">
        <v>438</v>
      </c>
      <c r="H281" s="144" t="s">
        <v>1244</v>
      </c>
      <c r="I281" s="164">
        <v>176.44399999999999</v>
      </c>
      <c r="J281" s="164">
        <v>176.172</v>
      </c>
      <c r="K281" s="164">
        <v>175.64599999999999</v>
      </c>
      <c r="L281" s="164">
        <v>174.88800000000001</v>
      </c>
      <c r="M281" s="164">
        <v>174.066</v>
      </c>
      <c r="N281" s="164">
        <v>173.22499999999999</v>
      </c>
      <c r="O281" s="164">
        <v>172.428</v>
      </c>
      <c r="P281" s="164">
        <v>172.06700000000001</v>
      </c>
      <c r="Q281" s="164">
        <v>171.25899999999999</v>
      </c>
      <c r="R281" s="164">
        <v>170.322</v>
      </c>
      <c r="S281" s="164">
        <v>169.89400000000001</v>
      </c>
      <c r="T281" s="164">
        <v>169.422</v>
      </c>
      <c r="U281" s="164">
        <v>168.91200000000001</v>
      </c>
      <c r="V281" s="164">
        <v>168.334</v>
      </c>
      <c r="W281" s="164">
        <v>167.59200000000001</v>
      </c>
      <c r="X281" s="164">
        <v>167.10499999999999</v>
      </c>
      <c r="Y281" s="164">
        <v>166.91900000000001</v>
      </c>
      <c r="Z281" s="164">
        <v>166.72900000000001</v>
      </c>
      <c r="AA281" s="164">
        <v>166.64699999999999</v>
      </c>
      <c r="AB281" s="164">
        <v>166.874</v>
      </c>
    </row>
    <row r="282" spans="1:28" ht="12.75" customHeight="1">
      <c r="A282" s="144">
        <v>276</v>
      </c>
      <c r="B282" s="144" t="s">
        <v>1245</v>
      </c>
      <c r="C282" s="144" t="s">
        <v>1246</v>
      </c>
      <c r="D282" s="144" t="s">
        <v>1222</v>
      </c>
      <c r="E282" s="144"/>
      <c r="F282" s="144"/>
      <c r="G282" s="144" t="s">
        <v>438</v>
      </c>
      <c r="H282" s="144" t="s">
        <v>1247</v>
      </c>
      <c r="I282" s="164">
        <v>224.31</v>
      </c>
      <c r="J282" s="164">
        <v>223.40700000000001</v>
      </c>
      <c r="K282" s="164">
        <v>222.78800000000001</v>
      </c>
      <c r="L282" s="164">
        <v>221.95400000000001</v>
      </c>
      <c r="M282" s="164">
        <v>221.30799999999999</v>
      </c>
      <c r="N282" s="164">
        <v>221.03299999999999</v>
      </c>
      <c r="O282" s="164">
        <v>220.54599999999999</v>
      </c>
      <c r="P282" s="164">
        <v>219.81399999999999</v>
      </c>
      <c r="Q282" s="164">
        <v>218.904</v>
      </c>
      <c r="R282" s="164">
        <v>217.97800000000001</v>
      </c>
      <c r="S282" s="164">
        <v>217.29400000000001</v>
      </c>
      <c r="T282" s="164">
        <v>216.61600000000001</v>
      </c>
      <c r="U282" s="164">
        <v>215.608</v>
      </c>
      <c r="V282" s="164">
        <v>214.23400000000001</v>
      </c>
      <c r="W282" s="164">
        <v>212.57300000000001</v>
      </c>
      <c r="X282" s="164">
        <v>211.09</v>
      </c>
      <c r="Y282" s="164">
        <v>210.37299999999999</v>
      </c>
      <c r="Z282" s="164">
        <v>210.13</v>
      </c>
      <c r="AA282" s="164">
        <v>209.55099999999999</v>
      </c>
      <c r="AB282" s="164">
        <v>209.19499999999999</v>
      </c>
    </row>
    <row r="283" spans="1:28" ht="12.75" customHeight="1">
      <c r="A283" s="144">
        <v>277</v>
      </c>
      <c r="B283" s="144" t="s">
        <v>1248</v>
      </c>
      <c r="C283" s="144" t="s">
        <v>1249</v>
      </c>
      <c r="D283" s="144" t="s">
        <v>1222</v>
      </c>
      <c r="E283" s="144"/>
      <c r="F283" s="144"/>
      <c r="G283" s="144" t="s">
        <v>438</v>
      </c>
      <c r="H283" s="144" t="s">
        <v>1250</v>
      </c>
      <c r="I283" s="164">
        <v>122.782</v>
      </c>
      <c r="J283" s="164">
        <v>122.068</v>
      </c>
      <c r="K283" s="164">
        <v>121.28100000000001</v>
      </c>
      <c r="L283" s="164">
        <v>120.333</v>
      </c>
      <c r="M283" s="164">
        <v>120.1</v>
      </c>
      <c r="N283" s="164">
        <v>119.94199999999999</v>
      </c>
      <c r="O283" s="164">
        <v>119.279</v>
      </c>
      <c r="P283" s="164">
        <v>118.828</v>
      </c>
      <c r="Q283" s="164">
        <v>118.333</v>
      </c>
      <c r="R283" s="164">
        <v>117.6</v>
      </c>
      <c r="S283" s="164">
        <v>116.696</v>
      </c>
      <c r="T283" s="164">
        <v>115.76600000000001</v>
      </c>
      <c r="U283" s="164">
        <v>114.824</v>
      </c>
      <c r="V283" s="164">
        <v>113.724</v>
      </c>
      <c r="W283" s="164">
        <v>112.49</v>
      </c>
      <c r="X283" s="164">
        <v>111.456</v>
      </c>
      <c r="Y283" s="164">
        <v>110.58499999999999</v>
      </c>
      <c r="Z283" s="164">
        <v>109.742</v>
      </c>
      <c r="AA283" s="164">
        <v>109.154</v>
      </c>
      <c r="AB283" s="164">
        <v>108.982</v>
      </c>
    </row>
    <row r="284" spans="1:28" ht="12.75" customHeight="1">
      <c r="A284" s="144">
        <v>278</v>
      </c>
      <c r="B284" s="144" t="s">
        <v>1251</v>
      </c>
      <c r="C284" s="144" t="s">
        <v>1252</v>
      </c>
      <c r="D284" s="144" t="s">
        <v>1222</v>
      </c>
      <c r="E284" s="144"/>
      <c r="F284" s="144"/>
      <c r="G284" s="144" t="s">
        <v>438</v>
      </c>
      <c r="H284" s="144" t="s">
        <v>1253</v>
      </c>
      <c r="I284" s="164">
        <v>164.71</v>
      </c>
      <c r="J284" s="164">
        <v>164.03800000000001</v>
      </c>
      <c r="K284" s="164">
        <v>163.44200000000001</v>
      </c>
      <c r="L284" s="164">
        <v>163.292</v>
      </c>
      <c r="M284" s="164">
        <v>163.358</v>
      </c>
      <c r="N284" s="164">
        <v>162.99799999999999</v>
      </c>
      <c r="O284" s="164">
        <v>162.49600000000001</v>
      </c>
      <c r="P284" s="164">
        <v>162.154</v>
      </c>
      <c r="Q284" s="164">
        <v>161.68799999999999</v>
      </c>
      <c r="R284" s="164">
        <v>161.202</v>
      </c>
      <c r="S284" s="164">
        <v>160.50399999999999</v>
      </c>
      <c r="T284" s="164">
        <v>159.66399999999999</v>
      </c>
      <c r="U284" s="164">
        <v>158.94800000000001</v>
      </c>
      <c r="V284" s="164">
        <v>158.142</v>
      </c>
      <c r="W284" s="164">
        <v>157.12799999999999</v>
      </c>
      <c r="X284" s="164">
        <v>155.976</v>
      </c>
      <c r="Y284" s="164">
        <v>155.20500000000001</v>
      </c>
      <c r="Z284" s="164">
        <v>155.19800000000001</v>
      </c>
      <c r="AA284" s="164">
        <v>155.542</v>
      </c>
      <c r="AB284" s="164">
        <v>156.27000000000001</v>
      </c>
    </row>
    <row r="285" spans="1:28" s="148" customFormat="1" ht="12.75" customHeight="1">
      <c r="A285" s="144">
        <v>279</v>
      </c>
      <c r="B285" s="144" t="s">
        <v>1254</v>
      </c>
      <c r="C285" s="144" t="s">
        <v>1255</v>
      </c>
      <c r="D285" s="144" t="s">
        <v>1222</v>
      </c>
      <c r="E285" s="144"/>
      <c r="F285" s="144"/>
      <c r="G285" s="144" t="s">
        <v>438</v>
      </c>
      <c r="H285" s="144" t="s">
        <v>1256</v>
      </c>
      <c r="I285" s="164">
        <v>381.101</v>
      </c>
      <c r="J285" s="164">
        <v>378.77600000000001</v>
      </c>
      <c r="K285" s="164">
        <v>375.84100000000001</v>
      </c>
      <c r="L285" s="164">
        <v>371.7</v>
      </c>
      <c r="M285" s="164">
        <v>367.505</v>
      </c>
      <c r="N285" s="164">
        <v>364.26799999999997</v>
      </c>
      <c r="O285" s="164">
        <v>361.82</v>
      </c>
      <c r="P285" s="164">
        <v>360.02199999999999</v>
      </c>
      <c r="Q285" s="164">
        <v>358.36500000000001</v>
      </c>
      <c r="R285" s="164">
        <v>356.81200000000001</v>
      </c>
      <c r="S285" s="164">
        <v>355.03399999999999</v>
      </c>
      <c r="T285" s="164">
        <v>353.34</v>
      </c>
      <c r="U285" s="164">
        <v>351.60899999999998</v>
      </c>
      <c r="V285" s="164">
        <v>348.76400000000001</v>
      </c>
      <c r="W285" s="164">
        <v>345.74200000000002</v>
      </c>
      <c r="X285" s="164">
        <v>343.608</v>
      </c>
      <c r="Y285" s="164">
        <v>342.67</v>
      </c>
      <c r="Z285" s="164">
        <v>342.72800000000001</v>
      </c>
      <c r="AA285" s="164">
        <v>343.18599999999998</v>
      </c>
      <c r="AB285" s="164">
        <v>344.45600000000002</v>
      </c>
    </row>
    <row r="286" spans="1:28" ht="12.75" customHeight="1">
      <c r="A286" s="144">
        <v>280</v>
      </c>
      <c r="B286" s="144" t="s">
        <v>1257</v>
      </c>
      <c r="C286" s="144" t="s">
        <v>1258</v>
      </c>
      <c r="D286" s="144" t="s">
        <v>1222</v>
      </c>
      <c r="E286" s="144"/>
      <c r="F286" s="144"/>
      <c r="G286" s="144" t="s">
        <v>438</v>
      </c>
      <c r="H286" s="144" t="s">
        <v>1259</v>
      </c>
      <c r="I286" s="164">
        <v>284.536</v>
      </c>
      <c r="J286" s="164">
        <v>287.45100000000002</v>
      </c>
      <c r="K286" s="164">
        <v>289.572</v>
      </c>
      <c r="L286" s="164">
        <v>291.351</v>
      </c>
      <c r="M286" s="164">
        <v>293.31700000000001</v>
      </c>
      <c r="N286" s="164">
        <v>295.05</v>
      </c>
      <c r="O286" s="164">
        <v>296.83499999999998</v>
      </c>
      <c r="P286" s="164">
        <v>298.90199999999999</v>
      </c>
      <c r="Q286" s="164">
        <v>300.43799999999999</v>
      </c>
      <c r="R286" s="164">
        <v>301.44600000000003</v>
      </c>
      <c r="S286" s="164">
        <v>302.17200000000003</v>
      </c>
      <c r="T286" s="164">
        <v>302.59199999999998</v>
      </c>
      <c r="U286" s="164">
        <v>302.88400000000001</v>
      </c>
      <c r="V286" s="164">
        <v>302.61</v>
      </c>
      <c r="W286" s="164">
        <v>301.85399999999998</v>
      </c>
      <c r="X286" s="164">
        <v>301.19400000000002</v>
      </c>
      <c r="Y286" s="164">
        <v>301.02600000000001</v>
      </c>
      <c r="Z286" s="164">
        <v>301.57400000000001</v>
      </c>
      <c r="AA286" s="164">
        <v>302.33800000000002</v>
      </c>
      <c r="AB286" s="164">
        <v>303.83100000000002</v>
      </c>
    </row>
    <row r="287" spans="1:28" ht="12.75" customHeight="1">
      <c r="A287" s="144">
        <v>281</v>
      </c>
      <c r="B287" s="144" t="s">
        <v>1260</v>
      </c>
      <c r="C287" s="144" t="s">
        <v>1261</v>
      </c>
      <c r="D287" s="144" t="s">
        <v>1222</v>
      </c>
      <c r="E287" s="144"/>
      <c r="F287" s="144"/>
      <c r="G287" s="144" t="s">
        <v>438</v>
      </c>
      <c r="H287" s="144" t="s">
        <v>1262</v>
      </c>
      <c r="I287" s="164">
        <v>500.59199999999998</v>
      </c>
      <c r="J287" s="164">
        <v>499.59399999999999</v>
      </c>
      <c r="K287" s="164">
        <v>498.82400000000001</v>
      </c>
      <c r="L287" s="164">
        <v>498.625</v>
      </c>
      <c r="M287" s="164">
        <v>498.71800000000002</v>
      </c>
      <c r="N287" s="164">
        <v>498.85</v>
      </c>
      <c r="O287" s="164">
        <v>499.20699999999999</v>
      </c>
      <c r="P287" s="164">
        <v>498.88600000000002</v>
      </c>
      <c r="Q287" s="164">
        <v>497.149</v>
      </c>
      <c r="R287" s="164">
        <v>495.03</v>
      </c>
      <c r="S287" s="164">
        <v>493.142</v>
      </c>
      <c r="T287" s="164">
        <v>491.08199999999999</v>
      </c>
      <c r="U287" s="164">
        <v>488.84</v>
      </c>
      <c r="V287" s="164">
        <v>485.88400000000001</v>
      </c>
      <c r="W287" s="164">
        <v>482.26799999999997</v>
      </c>
      <c r="X287" s="164">
        <v>479.42599999999999</v>
      </c>
      <c r="Y287" s="164">
        <v>478.142</v>
      </c>
      <c r="Z287" s="164">
        <v>477.65800000000002</v>
      </c>
      <c r="AA287" s="164">
        <v>477.01499999999999</v>
      </c>
      <c r="AB287" s="164">
        <v>477.19600000000003</v>
      </c>
    </row>
    <row r="288" spans="1:28" ht="12.75" customHeight="1">
      <c r="A288" s="144">
        <v>282</v>
      </c>
      <c r="B288" s="144" t="s">
        <v>1263</v>
      </c>
      <c r="C288" s="144" t="s">
        <v>1264</v>
      </c>
      <c r="D288" s="144" t="s">
        <v>1222</v>
      </c>
      <c r="E288" s="144"/>
      <c r="F288" s="144"/>
      <c r="G288" s="144" t="s">
        <v>438</v>
      </c>
      <c r="H288" s="144" t="s">
        <v>1265</v>
      </c>
      <c r="I288" s="164">
        <v>432.75</v>
      </c>
      <c r="J288" s="164">
        <v>435.63799999999998</v>
      </c>
      <c r="K288" s="164">
        <v>438.01499999999999</v>
      </c>
      <c r="L288" s="164">
        <v>439.14600000000002</v>
      </c>
      <c r="M288" s="164">
        <v>439.86599999999999</v>
      </c>
      <c r="N288" s="164">
        <v>440.39</v>
      </c>
      <c r="O288" s="164">
        <v>441.38900000000001</v>
      </c>
      <c r="P288" s="164">
        <v>442.39800000000002</v>
      </c>
      <c r="Q288" s="164">
        <v>442.41199999999998</v>
      </c>
      <c r="R288" s="164">
        <v>442.024</v>
      </c>
      <c r="S288" s="164">
        <v>441.20400000000001</v>
      </c>
      <c r="T288" s="164">
        <v>440.11599999999999</v>
      </c>
      <c r="U288" s="164">
        <v>439.45699999999999</v>
      </c>
      <c r="V288" s="164">
        <v>438.61200000000002</v>
      </c>
      <c r="W288" s="164">
        <v>437.61</v>
      </c>
      <c r="X288" s="164">
        <v>437.14400000000001</v>
      </c>
      <c r="Y288" s="164">
        <v>437.40499999999997</v>
      </c>
      <c r="Z288" s="164">
        <v>438.47899999999998</v>
      </c>
      <c r="AA288" s="164">
        <v>439.91399999999999</v>
      </c>
      <c r="AB288" s="164">
        <v>441.56200000000001</v>
      </c>
    </row>
    <row r="289" spans="1:28" ht="12.75" customHeight="1">
      <c r="A289" s="144">
        <v>283</v>
      </c>
      <c r="B289" s="144" t="s">
        <v>1266</v>
      </c>
      <c r="C289" s="144" t="s">
        <v>1267</v>
      </c>
      <c r="D289" s="144" t="s">
        <v>1222</v>
      </c>
      <c r="E289" s="144"/>
      <c r="F289" s="144"/>
      <c r="G289" s="144" t="s">
        <v>438</v>
      </c>
      <c r="H289" s="144" t="s">
        <v>1268</v>
      </c>
      <c r="I289" s="164">
        <v>285.91899999999998</v>
      </c>
      <c r="J289" s="164">
        <v>288.62200000000001</v>
      </c>
      <c r="K289" s="164">
        <v>291.19400000000002</v>
      </c>
      <c r="L289" s="164">
        <v>293.92599999999999</v>
      </c>
      <c r="M289" s="164">
        <v>296.34199999999998</v>
      </c>
      <c r="N289" s="164">
        <v>298.07600000000002</v>
      </c>
      <c r="O289" s="164">
        <v>299.68099999999998</v>
      </c>
      <c r="P289" s="164">
        <v>301.06</v>
      </c>
      <c r="Q289" s="164">
        <v>301.44600000000003</v>
      </c>
      <c r="R289" s="164">
        <v>301.43900000000002</v>
      </c>
      <c r="S289" s="164">
        <v>301.35199999999998</v>
      </c>
      <c r="T289" s="164">
        <v>300.75299999999999</v>
      </c>
      <c r="U289" s="164">
        <v>300.166</v>
      </c>
      <c r="V289" s="164">
        <v>299.57</v>
      </c>
      <c r="W289" s="164">
        <v>298.61200000000002</v>
      </c>
      <c r="X289" s="164">
        <v>297.28399999999999</v>
      </c>
      <c r="Y289" s="164">
        <v>296.24</v>
      </c>
      <c r="Z289" s="164">
        <v>295.71499999999997</v>
      </c>
      <c r="AA289" s="164">
        <v>295.18400000000003</v>
      </c>
      <c r="AB289" s="164">
        <v>294.99400000000003</v>
      </c>
    </row>
    <row r="290" spans="1:28" ht="12.75" customHeight="1">
      <c r="A290" s="144">
        <v>284</v>
      </c>
      <c r="B290" s="144" t="s">
        <v>1269</v>
      </c>
      <c r="C290" s="144" t="s">
        <v>1270</v>
      </c>
      <c r="D290" s="144" t="s">
        <v>1222</v>
      </c>
      <c r="E290" s="144"/>
      <c r="F290" s="144"/>
      <c r="G290" s="144" t="s">
        <v>438</v>
      </c>
      <c r="H290" s="144" t="s">
        <v>1271</v>
      </c>
      <c r="I290" s="164">
        <v>462.13</v>
      </c>
      <c r="J290" s="164">
        <v>464.43</v>
      </c>
      <c r="K290" s="164">
        <v>466.322</v>
      </c>
      <c r="L290" s="164">
        <v>467.89400000000001</v>
      </c>
      <c r="M290" s="164">
        <v>469.21</v>
      </c>
      <c r="N290" s="164">
        <v>470.108</v>
      </c>
      <c r="O290" s="164">
        <v>471.16899999999998</v>
      </c>
      <c r="P290" s="164">
        <v>472.55399999999997</v>
      </c>
      <c r="Q290" s="164">
        <v>472.81</v>
      </c>
      <c r="R290" s="164">
        <v>472.077</v>
      </c>
      <c r="S290" s="164">
        <v>471.19099999999997</v>
      </c>
      <c r="T290" s="164">
        <v>469.97500000000002</v>
      </c>
      <c r="U290" s="164">
        <v>468.43</v>
      </c>
      <c r="V290" s="164">
        <v>466.43599999999998</v>
      </c>
      <c r="W290" s="164">
        <v>464.226</v>
      </c>
      <c r="X290" s="164">
        <v>462.07600000000002</v>
      </c>
      <c r="Y290" s="164">
        <v>460.37799999999999</v>
      </c>
      <c r="Z290" s="164">
        <v>459.03399999999999</v>
      </c>
      <c r="AA290" s="164">
        <v>457.68099999999998</v>
      </c>
      <c r="AB290" s="164">
        <v>457.13799999999998</v>
      </c>
    </row>
    <row r="291" spans="1:28" ht="12.75" customHeight="1">
      <c r="A291" s="144">
        <v>285</v>
      </c>
      <c r="B291" s="144" t="s">
        <v>1272</v>
      </c>
      <c r="C291" s="144" t="s">
        <v>1273</v>
      </c>
      <c r="D291" s="144" t="s">
        <v>1222</v>
      </c>
      <c r="E291" s="144"/>
      <c r="F291" s="144" t="s">
        <v>434</v>
      </c>
      <c r="G291" s="144"/>
      <c r="H291" s="144" t="s">
        <v>1274</v>
      </c>
      <c r="I291" s="164">
        <v>4147.9889999999996</v>
      </c>
      <c r="J291" s="164">
        <v>4169.6310000000003</v>
      </c>
      <c r="K291" s="164">
        <v>4187.9369999999999</v>
      </c>
      <c r="L291" s="164">
        <v>4199.1139999999996</v>
      </c>
      <c r="M291" s="164">
        <v>4207.5469999999996</v>
      </c>
      <c r="N291" s="164">
        <v>4218.1490000000003</v>
      </c>
      <c r="O291" s="164">
        <v>4235.8620000000001</v>
      </c>
      <c r="P291" s="164">
        <v>4255.4179999999997</v>
      </c>
      <c r="Q291" s="164">
        <v>4270.3450000000003</v>
      </c>
      <c r="R291" s="164">
        <v>4281.32</v>
      </c>
      <c r="S291" s="164">
        <v>4290.2550000000001</v>
      </c>
      <c r="T291" s="164">
        <v>4295.6189999999997</v>
      </c>
      <c r="U291" s="164">
        <v>4296.7359999999999</v>
      </c>
      <c r="V291" s="164">
        <v>4292.2709999999997</v>
      </c>
      <c r="W291" s="164">
        <v>4282.9189999999999</v>
      </c>
      <c r="X291" s="164">
        <v>4280.7749999999996</v>
      </c>
      <c r="Y291" s="164">
        <v>4290.9880000000003</v>
      </c>
      <c r="Z291" s="164">
        <v>4307.4880000000003</v>
      </c>
      <c r="AA291" s="164">
        <v>4324.4629999999997</v>
      </c>
      <c r="AB291" s="164">
        <v>4347.37</v>
      </c>
    </row>
    <row r="292" spans="1:28" ht="12.75" customHeight="1">
      <c r="A292" s="144">
        <v>286</v>
      </c>
      <c r="B292" s="144" t="s">
        <v>1275</v>
      </c>
      <c r="C292" s="144" t="s">
        <v>1276</v>
      </c>
      <c r="D292" s="144" t="s">
        <v>1222</v>
      </c>
      <c r="E292" s="144"/>
      <c r="F292" s="144"/>
      <c r="G292" s="144" t="s">
        <v>438</v>
      </c>
      <c r="H292" s="144" t="s">
        <v>1277</v>
      </c>
      <c r="I292" s="164">
        <v>287.17099999999999</v>
      </c>
      <c r="J292" s="164">
        <v>291.05099999999999</v>
      </c>
      <c r="K292" s="164">
        <v>296.76</v>
      </c>
      <c r="L292" s="164">
        <v>296.64400000000001</v>
      </c>
      <c r="M292" s="164">
        <v>293.733</v>
      </c>
      <c r="N292" s="164">
        <v>291.52100000000002</v>
      </c>
      <c r="O292" s="164">
        <v>292.99599999999998</v>
      </c>
      <c r="P292" s="164">
        <v>295.33199999999999</v>
      </c>
      <c r="Q292" s="164">
        <v>296.86799999999999</v>
      </c>
      <c r="R292" s="164">
        <v>297.40600000000001</v>
      </c>
      <c r="S292" s="164">
        <v>297.32499999999999</v>
      </c>
      <c r="T292" s="164">
        <v>297.56299999999999</v>
      </c>
      <c r="U292" s="164">
        <v>298.41399999999999</v>
      </c>
      <c r="V292" s="164">
        <v>299.25799999999998</v>
      </c>
      <c r="W292" s="164">
        <v>299.97800000000001</v>
      </c>
      <c r="X292" s="164">
        <v>302.452</v>
      </c>
      <c r="Y292" s="164">
        <v>306.00299999999999</v>
      </c>
      <c r="Z292" s="164">
        <v>308.69900000000001</v>
      </c>
      <c r="AA292" s="164">
        <v>310.57799999999997</v>
      </c>
      <c r="AB292" s="164">
        <v>312.62299999999999</v>
      </c>
    </row>
    <row r="293" spans="1:28" ht="12.75" customHeight="1">
      <c r="A293" s="144">
        <v>287</v>
      </c>
      <c r="B293" s="144" t="s">
        <v>1278</v>
      </c>
      <c r="C293" s="144" t="s">
        <v>1279</v>
      </c>
      <c r="D293" s="144" t="s">
        <v>1222</v>
      </c>
      <c r="E293" s="144"/>
      <c r="F293" s="144"/>
      <c r="G293" s="144" t="s">
        <v>438</v>
      </c>
      <c r="H293" s="144" t="s">
        <v>1280</v>
      </c>
      <c r="I293" s="164">
        <v>963.68</v>
      </c>
      <c r="J293" s="164">
        <v>963.72799999999995</v>
      </c>
      <c r="K293" s="164">
        <v>962.82299999999998</v>
      </c>
      <c r="L293" s="164">
        <v>961.72699999999998</v>
      </c>
      <c r="M293" s="164">
        <v>960.61099999999999</v>
      </c>
      <c r="N293" s="164">
        <v>960.54499999999996</v>
      </c>
      <c r="O293" s="164">
        <v>963.04700000000003</v>
      </c>
      <c r="P293" s="164">
        <v>965.71900000000005</v>
      </c>
      <c r="Q293" s="164">
        <v>964.51499999999999</v>
      </c>
      <c r="R293" s="164">
        <v>964.84699999999998</v>
      </c>
      <c r="S293" s="164">
        <v>973.33399999999995</v>
      </c>
      <c r="T293" s="164">
        <v>983.15800000000002</v>
      </c>
      <c r="U293" s="164">
        <v>988.98</v>
      </c>
      <c r="V293" s="164">
        <v>991.61</v>
      </c>
      <c r="W293" s="164">
        <v>992.74800000000005</v>
      </c>
      <c r="X293" s="164">
        <v>998.38499999999999</v>
      </c>
      <c r="Y293" s="164">
        <v>1008.225</v>
      </c>
      <c r="Z293" s="164">
        <v>1019.019</v>
      </c>
      <c r="AA293" s="164">
        <v>1029.2739999999999</v>
      </c>
      <c r="AB293" s="164">
        <v>1040.4280000000001</v>
      </c>
    </row>
    <row r="294" spans="1:28" ht="12.75" customHeight="1">
      <c r="A294" s="144">
        <v>288</v>
      </c>
      <c r="B294" s="144" t="s">
        <v>1281</v>
      </c>
      <c r="C294" s="144" t="s">
        <v>1282</v>
      </c>
      <c r="D294" s="144" t="s">
        <v>1222</v>
      </c>
      <c r="E294" s="144"/>
      <c r="F294" s="144"/>
      <c r="G294" s="144" t="s">
        <v>438</v>
      </c>
      <c r="H294" s="144" t="s">
        <v>1283</v>
      </c>
      <c r="I294" s="164">
        <v>161.58799999999999</v>
      </c>
      <c r="J294" s="164">
        <v>162.07</v>
      </c>
      <c r="K294" s="164">
        <v>162.00399999999999</v>
      </c>
      <c r="L294" s="164">
        <v>161.066</v>
      </c>
      <c r="M294" s="164">
        <v>160.24700000000001</v>
      </c>
      <c r="N294" s="164">
        <v>160.03899999999999</v>
      </c>
      <c r="O294" s="164">
        <v>159.94300000000001</v>
      </c>
      <c r="P294" s="164">
        <v>159.464</v>
      </c>
      <c r="Q294" s="164">
        <v>159.73400000000001</v>
      </c>
      <c r="R294" s="164">
        <v>160.31399999999999</v>
      </c>
      <c r="S294" s="164">
        <v>160.06899999999999</v>
      </c>
      <c r="T294" s="164">
        <v>159.852</v>
      </c>
      <c r="U294" s="164">
        <v>159.82599999999999</v>
      </c>
      <c r="V294" s="164">
        <v>159.732</v>
      </c>
      <c r="W294" s="164">
        <v>159.267</v>
      </c>
      <c r="X294" s="164">
        <v>158.90199999999999</v>
      </c>
      <c r="Y294" s="164">
        <v>159.16</v>
      </c>
      <c r="Z294" s="164">
        <v>159.65</v>
      </c>
      <c r="AA294" s="164">
        <v>160.37200000000001</v>
      </c>
      <c r="AB294" s="164">
        <v>161.179</v>
      </c>
    </row>
    <row r="295" spans="1:28" ht="12.75" customHeight="1">
      <c r="A295" s="144">
        <v>289</v>
      </c>
      <c r="B295" s="144" t="s">
        <v>1284</v>
      </c>
      <c r="C295" s="144" t="s">
        <v>1285</v>
      </c>
      <c r="D295" s="144" t="s">
        <v>1222</v>
      </c>
      <c r="E295" s="144"/>
      <c r="F295" s="144"/>
      <c r="G295" s="144" t="s">
        <v>438</v>
      </c>
      <c r="H295" s="144" t="s">
        <v>1286</v>
      </c>
      <c r="I295" s="164">
        <v>255.292</v>
      </c>
      <c r="J295" s="164">
        <v>256.74599999999998</v>
      </c>
      <c r="K295" s="164">
        <v>257.97000000000003</v>
      </c>
      <c r="L295" s="164">
        <v>259.36599999999999</v>
      </c>
      <c r="M295" s="164">
        <v>261.24</v>
      </c>
      <c r="N295" s="164">
        <v>263.23399999999998</v>
      </c>
      <c r="O295" s="164">
        <v>265.11599999999999</v>
      </c>
      <c r="P295" s="164">
        <v>266.64800000000002</v>
      </c>
      <c r="Q295" s="164">
        <v>267.16500000000002</v>
      </c>
      <c r="R295" s="164">
        <v>266.97199999999998</v>
      </c>
      <c r="S295" s="164">
        <v>266.33600000000001</v>
      </c>
      <c r="T295" s="164">
        <v>264.94400000000002</v>
      </c>
      <c r="U295" s="164">
        <v>263.666</v>
      </c>
      <c r="V295" s="164">
        <v>262.59699999999998</v>
      </c>
      <c r="W295" s="164">
        <v>261.13400000000001</v>
      </c>
      <c r="X295" s="164">
        <v>259.76400000000001</v>
      </c>
      <c r="Y295" s="164">
        <v>258.80599999999998</v>
      </c>
      <c r="Z295" s="164">
        <v>258.58699999999999</v>
      </c>
      <c r="AA295" s="164">
        <v>258.51799999999997</v>
      </c>
      <c r="AB295" s="164">
        <v>258.72899999999998</v>
      </c>
    </row>
    <row r="296" spans="1:28" ht="12.75" customHeight="1">
      <c r="A296" s="144">
        <v>290</v>
      </c>
      <c r="B296" s="144" t="s">
        <v>1287</v>
      </c>
      <c r="C296" s="144" t="s">
        <v>1288</v>
      </c>
      <c r="D296" s="144" t="s">
        <v>1222</v>
      </c>
      <c r="E296" s="144"/>
      <c r="F296" s="144"/>
      <c r="G296" s="144" t="s">
        <v>438</v>
      </c>
      <c r="H296" s="144" t="s">
        <v>1289</v>
      </c>
      <c r="I296" s="164">
        <v>437.28800000000001</v>
      </c>
      <c r="J296" s="164">
        <v>439.69099999999997</v>
      </c>
      <c r="K296" s="164">
        <v>441.77699999999999</v>
      </c>
      <c r="L296" s="164">
        <v>443.51799999999997</v>
      </c>
      <c r="M296" s="164">
        <v>445.21199999999999</v>
      </c>
      <c r="N296" s="164">
        <v>447.47800000000001</v>
      </c>
      <c r="O296" s="164">
        <v>449.79300000000001</v>
      </c>
      <c r="P296" s="164">
        <v>451.85199999999998</v>
      </c>
      <c r="Q296" s="164">
        <v>452.91</v>
      </c>
      <c r="R296" s="164">
        <v>453.27600000000001</v>
      </c>
      <c r="S296" s="164">
        <v>453.18099999999998</v>
      </c>
      <c r="T296" s="164">
        <v>452.71199999999999</v>
      </c>
      <c r="U296" s="164">
        <v>452.774</v>
      </c>
      <c r="V296" s="164">
        <v>452.6</v>
      </c>
      <c r="W296" s="164">
        <v>451.86599999999999</v>
      </c>
      <c r="X296" s="164">
        <v>451.25700000000001</v>
      </c>
      <c r="Y296" s="164">
        <v>451.89</v>
      </c>
      <c r="Z296" s="164">
        <v>453.79199999999997</v>
      </c>
      <c r="AA296" s="164">
        <v>455.697</v>
      </c>
      <c r="AB296" s="164">
        <v>458.02499999999998</v>
      </c>
    </row>
    <row r="297" spans="1:28" ht="12.75" customHeight="1">
      <c r="A297" s="144">
        <v>291</v>
      </c>
      <c r="B297" s="144" t="s">
        <v>1290</v>
      </c>
      <c r="C297" s="144" t="s">
        <v>1291</v>
      </c>
      <c r="D297" s="144" t="s">
        <v>1222</v>
      </c>
      <c r="E297" s="144"/>
      <c r="F297" s="144"/>
      <c r="G297" s="144" t="s">
        <v>438</v>
      </c>
      <c r="H297" s="144" t="s">
        <v>1292</v>
      </c>
      <c r="I297" s="164">
        <v>180.61600000000001</v>
      </c>
      <c r="J297" s="164">
        <v>182.03399999999999</v>
      </c>
      <c r="K297" s="164">
        <v>183.345</v>
      </c>
      <c r="L297" s="164">
        <v>184.626</v>
      </c>
      <c r="M297" s="164">
        <v>185.89400000000001</v>
      </c>
      <c r="N297" s="164">
        <v>187.21199999999999</v>
      </c>
      <c r="O297" s="164">
        <v>188.422</v>
      </c>
      <c r="P297" s="164">
        <v>189.44399999999999</v>
      </c>
      <c r="Q297" s="164">
        <v>190.30600000000001</v>
      </c>
      <c r="R297" s="164">
        <v>190.95599999999999</v>
      </c>
      <c r="S297" s="164">
        <v>191.18799999999999</v>
      </c>
      <c r="T297" s="164">
        <v>191.054</v>
      </c>
      <c r="U297" s="164">
        <v>190.75899999999999</v>
      </c>
      <c r="V297" s="164">
        <v>190.34800000000001</v>
      </c>
      <c r="W297" s="164">
        <v>189.77</v>
      </c>
      <c r="X297" s="164">
        <v>188.79400000000001</v>
      </c>
      <c r="Y297" s="164">
        <v>187.982</v>
      </c>
      <c r="Z297" s="164">
        <v>187.762</v>
      </c>
      <c r="AA297" s="164">
        <v>187.58</v>
      </c>
      <c r="AB297" s="164">
        <v>187.797</v>
      </c>
    </row>
    <row r="298" spans="1:28" ht="12.75" customHeight="1">
      <c r="A298" s="144">
        <v>292</v>
      </c>
      <c r="B298" s="144" t="s">
        <v>1293</v>
      </c>
      <c r="C298" s="144" t="s">
        <v>1294</v>
      </c>
      <c r="D298" s="144" t="s">
        <v>1222</v>
      </c>
      <c r="E298" s="144"/>
      <c r="F298" s="144"/>
      <c r="G298" s="144" t="s">
        <v>438</v>
      </c>
      <c r="H298" s="144" t="s">
        <v>1295</v>
      </c>
      <c r="I298" s="164">
        <v>235.26599999999999</v>
      </c>
      <c r="J298" s="164">
        <v>238.02</v>
      </c>
      <c r="K298" s="164">
        <v>240.27799999999999</v>
      </c>
      <c r="L298" s="164">
        <v>242.21799999999999</v>
      </c>
      <c r="M298" s="164">
        <v>244.12799999999999</v>
      </c>
      <c r="N298" s="164">
        <v>246.01599999999999</v>
      </c>
      <c r="O298" s="164">
        <v>247.68</v>
      </c>
      <c r="P298" s="164">
        <v>249.446</v>
      </c>
      <c r="Q298" s="164">
        <v>250.87799999999999</v>
      </c>
      <c r="R298" s="164">
        <v>251.74199999999999</v>
      </c>
      <c r="S298" s="164">
        <v>252.19800000000001</v>
      </c>
      <c r="T298" s="164">
        <v>252.05199999999999</v>
      </c>
      <c r="U298" s="164">
        <v>251.50200000000001</v>
      </c>
      <c r="V298" s="164">
        <v>250.54</v>
      </c>
      <c r="W298" s="164">
        <v>249.36799999999999</v>
      </c>
      <c r="X298" s="164">
        <v>248.506</v>
      </c>
      <c r="Y298" s="164">
        <v>248.19499999999999</v>
      </c>
      <c r="Z298" s="164">
        <v>247.994</v>
      </c>
      <c r="AA298" s="164">
        <v>248.03</v>
      </c>
      <c r="AB298" s="164">
        <v>248.77199999999999</v>
      </c>
    </row>
    <row r="299" spans="1:28" ht="12.75" customHeight="1">
      <c r="A299" s="144">
        <v>293</v>
      </c>
      <c r="B299" s="144" t="s">
        <v>1296</v>
      </c>
      <c r="C299" s="144" t="s">
        <v>1297</v>
      </c>
      <c r="D299" s="144" t="s">
        <v>1222</v>
      </c>
      <c r="E299" s="144"/>
      <c r="F299" s="144"/>
      <c r="G299" s="144" t="s">
        <v>438</v>
      </c>
      <c r="H299" s="144" t="s">
        <v>1298</v>
      </c>
      <c r="I299" s="164">
        <v>277.358</v>
      </c>
      <c r="J299" s="164">
        <v>279.30599999999998</v>
      </c>
      <c r="K299" s="164">
        <v>280.452</v>
      </c>
      <c r="L299" s="164">
        <v>281.68099999999998</v>
      </c>
      <c r="M299" s="164">
        <v>282.55599999999998</v>
      </c>
      <c r="N299" s="164">
        <v>283.65300000000002</v>
      </c>
      <c r="O299" s="164">
        <v>284.85199999999998</v>
      </c>
      <c r="P299" s="164">
        <v>285.435</v>
      </c>
      <c r="Q299" s="164">
        <v>285.47800000000001</v>
      </c>
      <c r="R299" s="164">
        <v>285.41000000000003</v>
      </c>
      <c r="S299" s="164">
        <v>284.82799999999997</v>
      </c>
      <c r="T299" s="164">
        <v>283.38499999999999</v>
      </c>
      <c r="U299" s="164">
        <v>281.52800000000002</v>
      </c>
      <c r="V299" s="164">
        <v>279.41800000000001</v>
      </c>
      <c r="W299" s="164">
        <v>276.98</v>
      </c>
      <c r="X299" s="164">
        <v>274.596</v>
      </c>
      <c r="Y299" s="164">
        <v>272.90199999999999</v>
      </c>
      <c r="Z299" s="164">
        <v>271.81</v>
      </c>
      <c r="AA299" s="164">
        <v>270.81099999999998</v>
      </c>
      <c r="AB299" s="164">
        <v>270.45400000000001</v>
      </c>
    </row>
    <row r="300" spans="1:28" ht="12.75" customHeight="1">
      <c r="A300" s="144">
        <v>294</v>
      </c>
      <c r="B300" s="144" t="s">
        <v>1299</v>
      </c>
      <c r="C300" s="144" t="s">
        <v>1300</v>
      </c>
      <c r="D300" s="144" t="s">
        <v>1222</v>
      </c>
      <c r="E300" s="144"/>
      <c r="F300" s="144"/>
      <c r="G300" s="144" t="s">
        <v>438</v>
      </c>
      <c r="H300" s="144" t="s">
        <v>1301</v>
      </c>
      <c r="I300" s="164">
        <v>269.18700000000001</v>
      </c>
      <c r="J300" s="164">
        <v>270.72899999999998</v>
      </c>
      <c r="K300" s="164">
        <v>272.37</v>
      </c>
      <c r="L300" s="164">
        <v>274.09399999999999</v>
      </c>
      <c r="M300" s="164">
        <v>275.69400000000002</v>
      </c>
      <c r="N300" s="164">
        <v>276.38200000000001</v>
      </c>
      <c r="O300" s="164">
        <v>276.86700000000002</v>
      </c>
      <c r="P300" s="164">
        <v>278.25099999999998</v>
      </c>
      <c r="Q300" s="164">
        <v>279.45</v>
      </c>
      <c r="R300" s="164">
        <v>280.18099999999998</v>
      </c>
      <c r="S300" s="164">
        <v>280.41699999999997</v>
      </c>
      <c r="T300" s="164">
        <v>280.12099999999998</v>
      </c>
      <c r="U300" s="164">
        <v>279.822</v>
      </c>
      <c r="V300" s="164">
        <v>279.38600000000002</v>
      </c>
      <c r="W300" s="164">
        <v>278.89800000000002</v>
      </c>
      <c r="X300" s="164">
        <v>278.62200000000001</v>
      </c>
      <c r="Y300" s="164">
        <v>278.16699999999997</v>
      </c>
      <c r="Z300" s="164">
        <v>277.90699999999998</v>
      </c>
      <c r="AA300" s="164">
        <v>278.21899999999999</v>
      </c>
      <c r="AB300" s="164">
        <v>278.96800000000002</v>
      </c>
    </row>
    <row r="301" spans="1:28" ht="12.75" customHeight="1">
      <c r="A301" s="144">
        <v>295</v>
      </c>
      <c r="B301" s="144" t="s">
        <v>1302</v>
      </c>
      <c r="C301" s="144" t="s">
        <v>1303</v>
      </c>
      <c r="D301" s="144" t="s">
        <v>1222</v>
      </c>
      <c r="E301" s="144"/>
      <c r="F301" s="144"/>
      <c r="G301" s="144" t="s">
        <v>438</v>
      </c>
      <c r="H301" s="144" t="s">
        <v>1304</v>
      </c>
      <c r="I301" s="164">
        <v>537.44600000000003</v>
      </c>
      <c r="J301" s="164">
        <v>543.20600000000002</v>
      </c>
      <c r="K301" s="164">
        <v>548.50400000000002</v>
      </c>
      <c r="L301" s="164">
        <v>554.56399999999996</v>
      </c>
      <c r="M301" s="164">
        <v>560.19600000000003</v>
      </c>
      <c r="N301" s="164">
        <v>564.46400000000006</v>
      </c>
      <c r="O301" s="164">
        <v>568.64</v>
      </c>
      <c r="P301" s="164">
        <v>573.56700000000001</v>
      </c>
      <c r="Q301" s="164">
        <v>577.745</v>
      </c>
      <c r="R301" s="164">
        <v>580.58799999999997</v>
      </c>
      <c r="S301" s="164">
        <v>581.82399999999996</v>
      </c>
      <c r="T301" s="164">
        <v>581.98</v>
      </c>
      <c r="U301" s="164">
        <v>581.60299999999995</v>
      </c>
      <c r="V301" s="164">
        <v>580.30999999999995</v>
      </c>
      <c r="W301" s="164">
        <v>578.97799999999995</v>
      </c>
      <c r="X301" s="164">
        <v>578.21100000000001</v>
      </c>
      <c r="Y301" s="164">
        <v>578.726</v>
      </c>
      <c r="Z301" s="164">
        <v>580.09100000000001</v>
      </c>
      <c r="AA301" s="164">
        <v>581.43399999999997</v>
      </c>
      <c r="AB301" s="164">
        <v>584.03099999999995</v>
      </c>
    </row>
    <row r="302" spans="1:28" ht="12.75" customHeight="1">
      <c r="A302" s="144">
        <v>296</v>
      </c>
      <c r="B302" s="144" t="s">
        <v>1305</v>
      </c>
      <c r="C302" s="144" t="s">
        <v>1306</v>
      </c>
      <c r="D302" s="144" t="s">
        <v>1222</v>
      </c>
      <c r="E302" s="144"/>
      <c r="F302" s="144"/>
      <c r="G302" s="144" t="s">
        <v>438</v>
      </c>
      <c r="H302" s="144" t="s">
        <v>1307</v>
      </c>
      <c r="I302" s="164">
        <v>543.09699999999998</v>
      </c>
      <c r="J302" s="164">
        <v>543.04999999999995</v>
      </c>
      <c r="K302" s="164">
        <v>541.654</v>
      </c>
      <c r="L302" s="164">
        <v>539.61</v>
      </c>
      <c r="M302" s="164">
        <v>538.03599999999994</v>
      </c>
      <c r="N302" s="164">
        <v>537.60500000000002</v>
      </c>
      <c r="O302" s="164">
        <v>538.50599999999997</v>
      </c>
      <c r="P302" s="164">
        <v>540.26</v>
      </c>
      <c r="Q302" s="164">
        <v>545.29600000000005</v>
      </c>
      <c r="R302" s="164">
        <v>549.62800000000004</v>
      </c>
      <c r="S302" s="164">
        <v>549.55499999999995</v>
      </c>
      <c r="T302" s="164">
        <v>548.798</v>
      </c>
      <c r="U302" s="164">
        <v>547.86199999999997</v>
      </c>
      <c r="V302" s="164">
        <v>546.47199999999998</v>
      </c>
      <c r="W302" s="164">
        <v>543.93200000000002</v>
      </c>
      <c r="X302" s="164">
        <v>541.28599999999994</v>
      </c>
      <c r="Y302" s="164">
        <v>540.93200000000002</v>
      </c>
      <c r="Z302" s="164">
        <v>542.17700000000002</v>
      </c>
      <c r="AA302" s="164">
        <v>543.95000000000005</v>
      </c>
      <c r="AB302" s="164">
        <v>546.36400000000003</v>
      </c>
    </row>
    <row r="303" spans="1:28" ht="12.75" customHeight="1">
      <c r="A303" s="144">
        <v>297</v>
      </c>
      <c r="B303" s="144" t="s">
        <v>1308</v>
      </c>
      <c r="C303" s="144" t="s">
        <v>1309</v>
      </c>
      <c r="D303" s="144" t="s">
        <v>1222</v>
      </c>
      <c r="E303" s="144"/>
      <c r="F303" s="144" t="s">
        <v>434</v>
      </c>
      <c r="G303" s="144"/>
      <c r="H303" s="144" t="s">
        <v>1310</v>
      </c>
      <c r="I303" s="164">
        <v>2559.4299999999998</v>
      </c>
      <c r="J303" s="164">
        <v>2572.2860000000001</v>
      </c>
      <c r="K303" s="164">
        <v>2581.8339999999998</v>
      </c>
      <c r="L303" s="164">
        <v>2587.5140000000001</v>
      </c>
      <c r="M303" s="164">
        <v>2593.056</v>
      </c>
      <c r="N303" s="164">
        <v>2597.683</v>
      </c>
      <c r="O303" s="164">
        <v>2602.1320000000001</v>
      </c>
      <c r="P303" s="164">
        <v>2607.527</v>
      </c>
      <c r="Q303" s="164">
        <v>2609.0329999999999</v>
      </c>
      <c r="R303" s="164">
        <v>2607.2280000000001</v>
      </c>
      <c r="S303" s="164">
        <v>2604.442</v>
      </c>
      <c r="T303" s="164">
        <v>2600.6869999999999</v>
      </c>
      <c r="U303" s="164">
        <v>2595.3539999999998</v>
      </c>
      <c r="V303" s="164">
        <v>2587.1019999999999</v>
      </c>
      <c r="W303" s="164">
        <v>2577.4810000000002</v>
      </c>
      <c r="X303" s="164">
        <v>2570.674</v>
      </c>
      <c r="Y303" s="164">
        <v>2570.2890000000002</v>
      </c>
      <c r="Z303" s="164">
        <v>2572.3049999999998</v>
      </c>
      <c r="AA303" s="164">
        <v>2573.2689999999998</v>
      </c>
      <c r="AB303" s="164">
        <v>2577.4059999999999</v>
      </c>
    </row>
    <row r="304" spans="1:28" ht="12.75" customHeight="1">
      <c r="A304" s="144">
        <v>298</v>
      </c>
      <c r="B304" s="144" t="s">
        <v>1311</v>
      </c>
      <c r="C304" s="144" t="s">
        <v>1312</v>
      </c>
      <c r="D304" s="144" t="s">
        <v>1222</v>
      </c>
      <c r="E304" s="144"/>
      <c r="F304" s="144"/>
      <c r="G304" s="144" t="s">
        <v>438</v>
      </c>
      <c r="H304" s="144" t="s">
        <v>1313</v>
      </c>
      <c r="I304" s="164">
        <v>120.33</v>
      </c>
      <c r="J304" s="164">
        <v>121.056</v>
      </c>
      <c r="K304" s="164">
        <v>121.55200000000001</v>
      </c>
      <c r="L304" s="164">
        <v>121.714</v>
      </c>
      <c r="M304" s="164">
        <v>121.514</v>
      </c>
      <c r="N304" s="164">
        <v>121.202</v>
      </c>
      <c r="O304" s="164">
        <v>121.07899999999999</v>
      </c>
      <c r="P304" s="164">
        <v>121.187</v>
      </c>
      <c r="Q304" s="164">
        <v>120.992</v>
      </c>
      <c r="R304" s="164">
        <v>120.602</v>
      </c>
      <c r="S304" s="164">
        <v>120.152</v>
      </c>
      <c r="T304" s="164">
        <v>119.71599999999999</v>
      </c>
      <c r="U304" s="164">
        <v>119.37</v>
      </c>
      <c r="V304" s="164">
        <v>118.794</v>
      </c>
      <c r="W304" s="164">
        <v>118.15</v>
      </c>
      <c r="X304" s="164">
        <v>117.69199999999999</v>
      </c>
      <c r="Y304" s="164">
        <v>117.274</v>
      </c>
      <c r="Z304" s="164">
        <v>116.786</v>
      </c>
      <c r="AA304" s="164">
        <v>116.277</v>
      </c>
      <c r="AB304" s="164">
        <v>116.036</v>
      </c>
    </row>
    <row r="305" spans="1:28" ht="12.75" customHeight="1">
      <c r="A305" s="144">
        <v>299</v>
      </c>
      <c r="B305" s="144" t="s">
        <v>1314</v>
      </c>
      <c r="C305" s="144" t="s">
        <v>1315</v>
      </c>
      <c r="D305" s="144" t="s">
        <v>1222</v>
      </c>
      <c r="E305" s="144"/>
      <c r="F305" s="144"/>
      <c r="G305" s="144" t="s">
        <v>438</v>
      </c>
      <c r="H305" s="144" t="s">
        <v>1316</v>
      </c>
      <c r="I305" s="164">
        <v>292.702</v>
      </c>
      <c r="J305" s="164">
        <v>290.512</v>
      </c>
      <c r="K305" s="164">
        <v>288.214</v>
      </c>
      <c r="L305" s="164">
        <v>285.81400000000002</v>
      </c>
      <c r="M305" s="164">
        <v>283.65699999999998</v>
      </c>
      <c r="N305" s="164">
        <v>281.03199999999998</v>
      </c>
      <c r="O305" s="164">
        <v>278.48200000000003</v>
      </c>
      <c r="P305" s="164">
        <v>276.666</v>
      </c>
      <c r="Q305" s="164">
        <v>274.58600000000001</v>
      </c>
      <c r="R305" s="164">
        <v>272.24400000000003</v>
      </c>
      <c r="S305" s="164">
        <v>270.13799999999998</v>
      </c>
      <c r="T305" s="164">
        <v>268.53500000000003</v>
      </c>
      <c r="U305" s="164">
        <v>266.93200000000002</v>
      </c>
      <c r="V305" s="164">
        <v>264.64400000000001</v>
      </c>
      <c r="W305" s="164">
        <v>262.202</v>
      </c>
      <c r="X305" s="164">
        <v>260.23</v>
      </c>
      <c r="Y305" s="164">
        <v>258.68799999999999</v>
      </c>
      <c r="Z305" s="164">
        <v>257.8</v>
      </c>
      <c r="AA305" s="164">
        <v>257.72800000000001</v>
      </c>
      <c r="AB305" s="164">
        <v>257.75</v>
      </c>
    </row>
    <row r="306" spans="1:28" ht="12.75" customHeight="1">
      <c r="A306" s="144">
        <v>300</v>
      </c>
      <c r="B306" s="144" t="s">
        <v>1317</v>
      </c>
      <c r="C306" s="144" t="s">
        <v>1318</v>
      </c>
      <c r="D306" s="144" t="s">
        <v>1222</v>
      </c>
      <c r="E306" s="144"/>
      <c r="F306" s="144"/>
      <c r="G306" s="144" t="s">
        <v>438</v>
      </c>
      <c r="H306" s="144" t="s">
        <v>1319</v>
      </c>
      <c r="I306" s="164">
        <v>265.45800000000003</v>
      </c>
      <c r="J306" s="164">
        <v>265.98599999999999</v>
      </c>
      <c r="K306" s="164">
        <v>266.12</v>
      </c>
      <c r="L306" s="164">
        <v>265.58600000000001</v>
      </c>
      <c r="M306" s="164">
        <v>265.44799999999998</v>
      </c>
      <c r="N306" s="164">
        <v>266.10500000000002</v>
      </c>
      <c r="O306" s="164">
        <v>267.46499999999997</v>
      </c>
      <c r="P306" s="164">
        <v>269.22800000000001</v>
      </c>
      <c r="Q306" s="164">
        <v>270.51299999999998</v>
      </c>
      <c r="R306" s="164">
        <v>271.15199999999999</v>
      </c>
      <c r="S306" s="164">
        <v>271.88799999999998</v>
      </c>
      <c r="T306" s="164">
        <v>273.012</v>
      </c>
      <c r="U306" s="164">
        <v>274.14400000000001</v>
      </c>
      <c r="V306" s="164">
        <v>275.12200000000001</v>
      </c>
      <c r="W306" s="164">
        <v>276.512</v>
      </c>
      <c r="X306" s="164">
        <v>279.572</v>
      </c>
      <c r="Y306" s="164">
        <v>287.572</v>
      </c>
      <c r="Z306" s="164">
        <v>294.99599999999998</v>
      </c>
      <c r="AA306" s="164">
        <v>298.154</v>
      </c>
      <c r="AB306" s="164">
        <v>300.94299999999998</v>
      </c>
    </row>
    <row r="307" spans="1:28" ht="12.75" customHeight="1">
      <c r="A307" s="144">
        <v>301</v>
      </c>
      <c r="B307" s="144" t="s">
        <v>1320</v>
      </c>
      <c r="C307" s="144" t="s">
        <v>1321</v>
      </c>
      <c r="D307" s="144" t="s">
        <v>1222</v>
      </c>
      <c r="E307" s="144"/>
      <c r="F307" s="144"/>
      <c r="G307" s="144" t="s">
        <v>438</v>
      </c>
      <c r="H307" s="144" t="s">
        <v>1322</v>
      </c>
      <c r="I307" s="164">
        <v>339.24200000000002</v>
      </c>
      <c r="J307" s="164">
        <v>343.24799999999999</v>
      </c>
      <c r="K307" s="164">
        <v>346.60599999999999</v>
      </c>
      <c r="L307" s="164">
        <v>349.49</v>
      </c>
      <c r="M307" s="164">
        <v>352.637</v>
      </c>
      <c r="N307" s="164">
        <v>355.596</v>
      </c>
      <c r="O307" s="164">
        <v>358.40600000000001</v>
      </c>
      <c r="P307" s="164">
        <v>360.8</v>
      </c>
      <c r="Q307" s="164">
        <v>362.476</v>
      </c>
      <c r="R307" s="164">
        <v>363.52800000000002</v>
      </c>
      <c r="S307" s="164">
        <v>364.50200000000001</v>
      </c>
      <c r="T307" s="164">
        <v>365.28800000000001</v>
      </c>
      <c r="U307" s="164">
        <v>365.59199999999998</v>
      </c>
      <c r="V307" s="164">
        <v>365.75599999999997</v>
      </c>
      <c r="W307" s="164">
        <v>365.24200000000002</v>
      </c>
      <c r="X307" s="164">
        <v>364.64600000000002</v>
      </c>
      <c r="Y307" s="164">
        <v>364.298</v>
      </c>
      <c r="Z307" s="164">
        <v>363.95600000000002</v>
      </c>
      <c r="AA307" s="164">
        <v>364.04500000000002</v>
      </c>
      <c r="AB307" s="164">
        <v>364.73099999999999</v>
      </c>
    </row>
    <row r="308" spans="1:28" ht="12.75" customHeight="1">
      <c r="A308" s="144">
        <v>302</v>
      </c>
      <c r="B308" s="144" t="s">
        <v>1323</v>
      </c>
      <c r="C308" s="144" t="s">
        <v>1324</v>
      </c>
      <c r="D308" s="144" t="s">
        <v>1222</v>
      </c>
      <c r="E308" s="144"/>
      <c r="F308" s="144"/>
      <c r="G308" s="144" t="s">
        <v>438</v>
      </c>
      <c r="H308" s="144" t="s">
        <v>1325</v>
      </c>
      <c r="I308" s="164">
        <v>199.524</v>
      </c>
      <c r="J308" s="164">
        <v>202.751</v>
      </c>
      <c r="K308" s="164">
        <v>205.488</v>
      </c>
      <c r="L308" s="164">
        <v>207.58199999999999</v>
      </c>
      <c r="M308" s="164">
        <v>209.71700000000001</v>
      </c>
      <c r="N308" s="164">
        <v>211.779</v>
      </c>
      <c r="O308" s="164">
        <v>213.58600000000001</v>
      </c>
      <c r="P308" s="164">
        <v>215.22300000000001</v>
      </c>
      <c r="Q308" s="164">
        <v>216.578</v>
      </c>
      <c r="R308" s="164">
        <v>217.58600000000001</v>
      </c>
      <c r="S308" s="164">
        <v>217.934</v>
      </c>
      <c r="T308" s="164">
        <v>217.99700000000001</v>
      </c>
      <c r="U308" s="164">
        <v>217.994</v>
      </c>
      <c r="V308" s="164">
        <v>217.38</v>
      </c>
      <c r="W308" s="164">
        <v>216.61799999999999</v>
      </c>
      <c r="X308" s="164">
        <v>215.97499999999999</v>
      </c>
      <c r="Y308" s="164">
        <v>215.33199999999999</v>
      </c>
      <c r="Z308" s="164">
        <v>215.059</v>
      </c>
      <c r="AA308" s="164">
        <v>215.185</v>
      </c>
      <c r="AB308" s="164">
        <v>215.63900000000001</v>
      </c>
    </row>
    <row r="309" spans="1:28" ht="12.75" customHeight="1">
      <c r="A309" s="144">
        <v>303</v>
      </c>
      <c r="B309" s="144" t="s">
        <v>1326</v>
      </c>
      <c r="C309" s="144" t="s">
        <v>1327</v>
      </c>
      <c r="D309" s="144" t="s">
        <v>1222</v>
      </c>
      <c r="E309" s="144"/>
      <c r="F309" s="144"/>
      <c r="G309" s="144" t="s">
        <v>438</v>
      </c>
      <c r="H309" s="144" t="s">
        <v>1328</v>
      </c>
      <c r="I309" s="164">
        <v>660.44399999999996</v>
      </c>
      <c r="J309" s="164">
        <v>660.44600000000003</v>
      </c>
      <c r="K309" s="164">
        <v>659.74599999999998</v>
      </c>
      <c r="L309" s="164">
        <v>658.53399999999999</v>
      </c>
      <c r="M309" s="164">
        <v>657.21400000000006</v>
      </c>
      <c r="N309" s="164">
        <v>655.08199999999999</v>
      </c>
      <c r="O309" s="164">
        <v>652.48599999999999</v>
      </c>
      <c r="P309" s="164">
        <v>650.43799999999999</v>
      </c>
      <c r="Q309" s="164">
        <v>647.72699999999998</v>
      </c>
      <c r="R309" s="164">
        <v>644.86599999999999</v>
      </c>
      <c r="S309" s="164">
        <v>642.07000000000005</v>
      </c>
      <c r="T309" s="164">
        <v>638.75400000000002</v>
      </c>
      <c r="U309" s="164">
        <v>635.01199999999994</v>
      </c>
      <c r="V309" s="164">
        <v>631.01400000000001</v>
      </c>
      <c r="W309" s="164">
        <v>626.99</v>
      </c>
      <c r="X309" s="164">
        <v>622.91800000000001</v>
      </c>
      <c r="Y309" s="164">
        <v>619.346</v>
      </c>
      <c r="Z309" s="164">
        <v>616.80499999999995</v>
      </c>
      <c r="AA309" s="164">
        <v>614.82799999999997</v>
      </c>
      <c r="AB309" s="164">
        <v>613.48500000000001</v>
      </c>
    </row>
    <row r="310" spans="1:28" ht="12.75" customHeight="1">
      <c r="A310" s="144">
        <v>304</v>
      </c>
      <c r="B310" s="144" t="s">
        <v>1329</v>
      </c>
      <c r="C310" s="144" t="s">
        <v>1330</v>
      </c>
      <c r="D310" s="144" t="s">
        <v>1222</v>
      </c>
      <c r="E310" s="144"/>
      <c r="F310" s="144"/>
      <c r="G310" s="144" t="s">
        <v>438</v>
      </c>
      <c r="H310" s="144" t="s">
        <v>1331</v>
      </c>
      <c r="I310" s="164">
        <v>411.48</v>
      </c>
      <c r="J310" s="164">
        <v>416.113</v>
      </c>
      <c r="K310" s="164">
        <v>420.5</v>
      </c>
      <c r="L310" s="164">
        <v>424.10399999999998</v>
      </c>
      <c r="M310" s="164">
        <v>427.02300000000002</v>
      </c>
      <c r="N310" s="164">
        <v>429.46800000000002</v>
      </c>
      <c r="O310" s="164">
        <v>431.54</v>
      </c>
      <c r="P310" s="164">
        <v>433.74099999999999</v>
      </c>
      <c r="Q310" s="164">
        <v>435.54899999999998</v>
      </c>
      <c r="R310" s="164">
        <v>436.60599999999999</v>
      </c>
      <c r="S310" s="164">
        <v>437.32400000000001</v>
      </c>
      <c r="T310" s="164">
        <v>437.59800000000001</v>
      </c>
      <c r="U310" s="164">
        <v>437.59399999999999</v>
      </c>
      <c r="V310" s="164">
        <v>437.18400000000003</v>
      </c>
      <c r="W310" s="164">
        <v>436.08</v>
      </c>
      <c r="X310" s="164">
        <v>435.13900000000001</v>
      </c>
      <c r="Y310" s="164">
        <v>434.30200000000002</v>
      </c>
      <c r="Z310" s="164">
        <v>433.995</v>
      </c>
      <c r="AA310" s="164">
        <v>434.32499999999999</v>
      </c>
      <c r="AB310" s="164">
        <v>435.80399999999997</v>
      </c>
    </row>
    <row r="311" spans="1:28" ht="12.75" customHeight="1">
      <c r="A311" s="144">
        <v>305</v>
      </c>
      <c r="B311" s="144" t="s">
        <v>1332</v>
      </c>
      <c r="C311" s="144" t="s">
        <v>1333</v>
      </c>
      <c r="D311" s="144" t="s">
        <v>1222</v>
      </c>
      <c r="E311" s="144"/>
      <c r="F311" s="144"/>
      <c r="G311" s="144" t="s">
        <v>438</v>
      </c>
      <c r="H311" s="144" t="s">
        <v>1334</v>
      </c>
      <c r="I311" s="164">
        <v>270.25</v>
      </c>
      <c r="J311" s="164">
        <v>272.17399999999998</v>
      </c>
      <c r="K311" s="164">
        <v>273.608</v>
      </c>
      <c r="L311" s="164">
        <v>274.69</v>
      </c>
      <c r="M311" s="164">
        <v>275.846</v>
      </c>
      <c r="N311" s="164">
        <v>277.41899999999998</v>
      </c>
      <c r="O311" s="164">
        <v>279.08800000000002</v>
      </c>
      <c r="P311" s="164">
        <v>280.24400000000003</v>
      </c>
      <c r="Q311" s="164">
        <v>280.61200000000002</v>
      </c>
      <c r="R311" s="164">
        <v>280.64400000000001</v>
      </c>
      <c r="S311" s="164">
        <v>280.43400000000003</v>
      </c>
      <c r="T311" s="164">
        <v>279.78699999999998</v>
      </c>
      <c r="U311" s="164">
        <v>278.71600000000001</v>
      </c>
      <c r="V311" s="164">
        <v>277.20800000000003</v>
      </c>
      <c r="W311" s="164">
        <v>275.68700000000001</v>
      </c>
      <c r="X311" s="164">
        <v>274.50200000000001</v>
      </c>
      <c r="Y311" s="164">
        <v>273.47699999999998</v>
      </c>
      <c r="Z311" s="164">
        <v>272.90800000000002</v>
      </c>
      <c r="AA311" s="164">
        <v>272.72699999999998</v>
      </c>
      <c r="AB311" s="164">
        <v>273.01799999999997</v>
      </c>
    </row>
    <row r="312" spans="1:28" ht="12.75" customHeight="1">
      <c r="A312" s="144">
        <v>306</v>
      </c>
      <c r="B312" s="144" t="s">
        <v>1335</v>
      </c>
      <c r="C312" s="144" t="s">
        <v>1336</v>
      </c>
      <c r="D312" s="144" t="s">
        <v>1222</v>
      </c>
      <c r="E312" s="144"/>
      <c r="F312" s="144" t="s">
        <v>434</v>
      </c>
      <c r="G312" s="144"/>
      <c r="H312" s="144" t="s">
        <v>1337</v>
      </c>
      <c r="I312" s="164">
        <v>2000.2529999999999</v>
      </c>
      <c r="J312" s="164">
        <v>2017.6959999999999</v>
      </c>
      <c r="K312" s="164">
        <v>2028.856</v>
      </c>
      <c r="L312" s="164">
        <v>2035.855</v>
      </c>
      <c r="M312" s="164">
        <v>2041.864</v>
      </c>
      <c r="N312" s="164">
        <v>2048.7449999999999</v>
      </c>
      <c r="O312" s="164">
        <v>2055.7109999999998</v>
      </c>
      <c r="P312" s="164">
        <v>2062.116</v>
      </c>
      <c r="Q312" s="164">
        <v>2066.058</v>
      </c>
      <c r="R312" s="164">
        <v>2067.3229999999999</v>
      </c>
      <c r="S312" s="164">
        <v>2065.9720000000002</v>
      </c>
      <c r="T312" s="164">
        <v>2062.114</v>
      </c>
      <c r="U312" s="164">
        <v>2056.509</v>
      </c>
      <c r="V312" s="164">
        <v>2048.7860000000001</v>
      </c>
      <c r="W312" s="164">
        <v>2040.453</v>
      </c>
      <c r="X312" s="164">
        <v>2033.954</v>
      </c>
      <c r="Y312" s="164">
        <v>2029.231</v>
      </c>
      <c r="Z312" s="164">
        <v>2026.271</v>
      </c>
      <c r="AA312" s="164">
        <v>2024.904</v>
      </c>
      <c r="AB312" s="164">
        <v>2027.02</v>
      </c>
    </row>
    <row r="313" spans="1:28" ht="12.75" customHeight="1">
      <c r="A313" s="144">
        <v>307</v>
      </c>
      <c r="B313" s="144" t="s">
        <v>1338</v>
      </c>
      <c r="C313" s="144" t="s">
        <v>1339</v>
      </c>
      <c r="D313" s="144" t="s">
        <v>1222</v>
      </c>
      <c r="E313" s="144"/>
      <c r="F313" s="144"/>
      <c r="G313" s="144" t="s">
        <v>438</v>
      </c>
      <c r="H313" s="144" t="s">
        <v>1340</v>
      </c>
      <c r="I313" s="164">
        <v>325.02</v>
      </c>
      <c r="J313" s="164">
        <v>325.24400000000003</v>
      </c>
      <c r="K313" s="164">
        <v>325.01</v>
      </c>
      <c r="L313" s="164">
        <v>324.04599999999999</v>
      </c>
      <c r="M313" s="164">
        <v>323.18799999999999</v>
      </c>
      <c r="N313" s="164">
        <v>323.34199999999998</v>
      </c>
      <c r="O313" s="164">
        <v>324.65499999999997</v>
      </c>
      <c r="P313" s="164">
        <v>326.37200000000001</v>
      </c>
      <c r="Q313" s="164">
        <v>329.096</v>
      </c>
      <c r="R313" s="164">
        <v>330.87599999999998</v>
      </c>
      <c r="S313" s="164">
        <v>330.29399999999998</v>
      </c>
      <c r="T313" s="164">
        <v>329.38799999999998</v>
      </c>
      <c r="U313" s="164">
        <v>328.55900000000003</v>
      </c>
      <c r="V313" s="164">
        <v>327.62799999999999</v>
      </c>
      <c r="W313" s="164">
        <v>326.89999999999998</v>
      </c>
      <c r="X313" s="164">
        <v>326.91500000000002</v>
      </c>
      <c r="Y313" s="164">
        <v>327.15100000000001</v>
      </c>
      <c r="Z313" s="164">
        <v>327.75700000000001</v>
      </c>
      <c r="AA313" s="164">
        <v>328.589</v>
      </c>
      <c r="AB313" s="164">
        <v>329.32299999999998</v>
      </c>
    </row>
    <row r="314" spans="1:28" ht="12.75" customHeight="1">
      <c r="A314" s="144">
        <v>308</v>
      </c>
      <c r="B314" s="144" t="s">
        <v>1341</v>
      </c>
      <c r="C314" s="144" t="s">
        <v>1342</v>
      </c>
      <c r="D314" s="144" t="s">
        <v>1222</v>
      </c>
      <c r="E314" s="144"/>
      <c r="F314" s="144"/>
      <c r="G314" s="144" t="s">
        <v>438</v>
      </c>
      <c r="H314" s="144" t="s">
        <v>1343</v>
      </c>
      <c r="I314" s="164">
        <v>325.72800000000001</v>
      </c>
      <c r="J314" s="164">
        <v>329.95</v>
      </c>
      <c r="K314" s="164">
        <v>333.88900000000001</v>
      </c>
      <c r="L314" s="164">
        <v>337.13900000000001</v>
      </c>
      <c r="M314" s="164">
        <v>339.738</v>
      </c>
      <c r="N314" s="164">
        <v>342.21600000000001</v>
      </c>
      <c r="O314" s="164">
        <v>344.56400000000002</v>
      </c>
      <c r="P314" s="164">
        <v>346.529</v>
      </c>
      <c r="Q314" s="164">
        <v>347.63</v>
      </c>
      <c r="R314" s="164">
        <v>348.80200000000002</v>
      </c>
      <c r="S314" s="164">
        <v>349.98200000000003</v>
      </c>
      <c r="T314" s="164">
        <v>350.63200000000001</v>
      </c>
      <c r="U314" s="164">
        <v>350.94799999999998</v>
      </c>
      <c r="V314" s="164">
        <v>350.70600000000002</v>
      </c>
      <c r="W314" s="164">
        <v>350.15600000000001</v>
      </c>
      <c r="X314" s="164">
        <v>349.87799999999999</v>
      </c>
      <c r="Y314" s="164">
        <v>350.36200000000002</v>
      </c>
      <c r="Z314" s="164">
        <v>351.21899999999999</v>
      </c>
      <c r="AA314" s="164">
        <v>351.97899999999998</v>
      </c>
      <c r="AB314" s="164">
        <v>353.39800000000002</v>
      </c>
    </row>
    <row r="315" spans="1:28" ht="12.75" customHeight="1">
      <c r="A315" s="144">
        <v>309</v>
      </c>
      <c r="B315" s="144" t="s">
        <v>1344</v>
      </c>
      <c r="C315" s="144" t="s">
        <v>1345</v>
      </c>
      <c r="D315" s="144" t="s">
        <v>1222</v>
      </c>
      <c r="E315" s="144"/>
      <c r="F315" s="144"/>
      <c r="G315" s="144" t="s">
        <v>438</v>
      </c>
      <c r="H315" s="144" t="s">
        <v>1346</v>
      </c>
      <c r="I315" s="164">
        <v>250.09200000000001</v>
      </c>
      <c r="J315" s="164">
        <v>252.22200000000001</v>
      </c>
      <c r="K315" s="164">
        <v>253.47200000000001</v>
      </c>
      <c r="L315" s="164">
        <v>253.99</v>
      </c>
      <c r="M315" s="164">
        <v>254.553</v>
      </c>
      <c r="N315" s="164">
        <v>255.43700000000001</v>
      </c>
      <c r="O315" s="164">
        <v>256.25900000000001</v>
      </c>
      <c r="P315" s="164">
        <v>256.89800000000002</v>
      </c>
      <c r="Q315" s="164">
        <v>256.94799999999998</v>
      </c>
      <c r="R315" s="164">
        <v>256.61</v>
      </c>
      <c r="S315" s="164">
        <v>256.32400000000001</v>
      </c>
      <c r="T315" s="164">
        <v>255.83199999999999</v>
      </c>
      <c r="U315" s="164">
        <v>255.154</v>
      </c>
      <c r="V315" s="164">
        <v>254.166</v>
      </c>
      <c r="W315" s="164">
        <v>252.92</v>
      </c>
      <c r="X315" s="164">
        <v>251.75399999999999</v>
      </c>
      <c r="Y315" s="164">
        <v>250.57</v>
      </c>
      <c r="Z315" s="164">
        <v>249.547</v>
      </c>
      <c r="AA315" s="164">
        <v>249.06800000000001</v>
      </c>
      <c r="AB315" s="164">
        <v>249.10400000000001</v>
      </c>
    </row>
    <row r="316" spans="1:28" ht="12.75" customHeight="1">
      <c r="A316" s="144">
        <v>310</v>
      </c>
      <c r="B316" s="144" t="s">
        <v>1347</v>
      </c>
      <c r="C316" s="144" t="s">
        <v>1348</v>
      </c>
      <c r="D316" s="144" t="s">
        <v>1222</v>
      </c>
      <c r="E316" s="144"/>
      <c r="F316" s="144"/>
      <c r="G316" s="144" t="s">
        <v>438</v>
      </c>
      <c r="H316" s="144" t="s">
        <v>1349</v>
      </c>
      <c r="I316" s="164">
        <v>153.63999999999999</v>
      </c>
      <c r="J316" s="164">
        <v>154.43799999999999</v>
      </c>
      <c r="K316" s="164">
        <v>154.80199999999999</v>
      </c>
      <c r="L316" s="164">
        <v>154.774</v>
      </c>
      <c r="M316" s="164">
        <v>154.94399999999999</v>
      </c>
      <c r="N316" s="164">
        <v>155.24</v>
      </c>
      <c r="O316" s="164">
        <v>155.11600000000001</v>
      </c>
      <c r="P316" s="164">
        <v>154.84</v>
      </c>
      <c r="Q316" s="164">
        <v>154.446</v>
      </c>
      <c r="R316" s="164">
        <v>153.86600000000001</v>
      </c>
      <c r="S316" s="164">
        <v>153.179</v>
      </c>
      <c r="T316" s="164">
        <v>152.30199999999999</v>
      </c>
      <c r="U316" s="164">
        <v>151.119</v>
      </c>
      <c r="V316" s="164">
        <v>149.65700000000001</v>
      </c>
      <c r="W316" s="164">
        <v>148.20500000000001</v>
      </c>
      <c r="X316" s="164">
        <v>146.82599999999999</v>
      </c>
      <c r="Y316" s="164">
        <v>145.51400000000001</v>
      </c>
      <c r="Z316" s="164">
        <v>144.30000000000001</v>
      </c>
      <c r="AA316" s="164">
        <v>143.24799999999999</v>
      </c>
      <c r="AB316" s="164">
        <v>142.779</v>
      </c>
    </row>
    <row r="317" spans="1:28" ht="12.75" customHeight="1">
      <c r="A317" s="144">
        <v>311</v>
      </c>
      <c r="B317" s="144" t="s">
        <v>1350</v>
      </c>
      <c r="C317" s="144" t="s">
        <v>1351</v>
      </c>
      <c r="D317" s="144" t="s">
        <v>1222</v>
      </c>
      <c r="E317" s="144"/>
      <c r="F317" s="144"/>
      <c r="G317" s="144" t="s">
        <v>438</v>
      </c>
      <c r="H317" s="144" t="s">
        <v>1352</v>
      </c>
      <c r="I317" s="164">
        <v>358.077</v>
      </c>
      <c r="J317" s="164">
        <v>360.82799999999997</v>
      </c>
      <c r="K317" s="164">
        <v>362.28699999999998</v>
      </c>
      <c r="L317" s="164">
        <v>363.42599999999999</v>
      </c>
      <c r="M317" s="164">
        <v>364.017</v>
      </c>
      <c r="N317" s="164">
        <v>364.19400000000002</v>
      </c>
      <c r="O317" s="164">
        <v>364.18299999999999</v>
      </c>
      <c r="P317" s="164">
        <v>364.13099999999997</v>
      </c>
      <c r="Q317" s="164">
        <v>363.42399999999998</v>
      </c>
      <c r="R317" s="164">
        <v>362.09199999999998</v>
      </c>
      <c r="S317" s="164">
        <v>360.59</v>
      </c>
      <c r="T317" s="164">
        <v>358.85399999999998</v>
      </c>
      <c r="U317" s="164">
        <v>357.14600000000002</v>
      </c>
      <c r="V317" s="164">
        <v>355.06799999999998</v>
      </c>
      <c r="W317" s="164">
        <v>352.70800000000003</v>
      </c>
      <c r="X317" s="164">
        <v>350.62400000000002</v>
      </c>
      <c r="Y317" s="164">
        <v>348.69600000000003</v>
      </c>
      <c r="Z317" s="164">
        <v>347.11200000000002</v>
      </c>
      <c r="AA317" s="164">
        <v>345.935</v>
      </c>
      <c r="AB317" s="164">
        <v>345.25099999999998</v>
      </c>
    </row>
    <row r="318" spans="1:28" ht="12.75" customHeight="1">
      <c r="A318" s="144">
        <v>312</v>
      </c>
      <c r="B318" s="144" t="s">
        <v>1353</v>
      </c>
      <c r="C318" s="144" t="s">
        <v>1354</v>
      </c>
      <c r="D318" s="144" t="s">
        <v>1222</v>
      </c>
      <c r="E318" s="144"/>
      <c r="F318" s="144"/>
      <c r="G318" s="144" t="s">
        <v>438</v>
      </c>
      <c r="H318" s="144" t="s">
        <v>1355</v>
      </c>
      <c r="I318" s="164">
        <v>313.73599999999999</v>
      </c>
      <c r="J318" s="164">
        <v>316.89</v>
      </c>
      <c r="K318" s="164">
        <v>318.67500000000001</v>
      </c>
      <c r="L318" s="164">
        <v>319.99400000000003</v>
      </c>
      <c r="M318" s="164">
        <v>321.02</v>
      </c>
      <c r="N318" s="164">
        <v>321.77199999999999</v>
      </c>
      <c r="O318" s="164">
        <v>322.23</v>
      </c>
      <c r="P318" s="164">
        <v>322.601</v>
      </c>
      <c r="Q318" s="164">
        <v>322.65800000000002</v>
      </c>
      <c r="R318" s="164">
        <v>322.09399999999999</v>
      </c>
      <c r="S318" s="164">
        <v>321.37200000000001</v>
      </c>
      <c r="T318" s="164">
        <v>320.39600000000002</v>
      </c>
      <c r="U318" s="164">
        <v>319.05500000000001</v>
      </c>
      <c r="V318" s="164">
        <v>317.42</v>
      </c>
      <c r="W318" s="164">
        <v>315.55</v>
      </c>
      <c r="X318" s="164">
        <v>313.73200000000003</v>
      </c>
      <c r="Y318" s="164">
        <v>311.90800000000002</v>
      </c>
      <c r="Z318" s="164">
        <v>310.46100000000001</v>
      </c>
      <c r="AA318" s="164">
        <v>309.673</v>
      </c>
      <c r="AB318" s="164">
        <v>309.286</v>
      </c>
    </row>
    <row r="319" spans="1:28" ht="12.75" customHeight="1">
      <c r="A319" s="144">
        <v>313</v>
      </c>
      <c r="B319" s="144" t="s">
        <v>1356</v>
      </c>
      <c r="C319" s="144" t="s">
        <v>1357</v>
      </c>
      <c r="D319" s="144" t="s">
        <v>1222</v>
      </c>
      <c r="E319" s="144"/>
      <c r="F319" s="144"/>
      <c r="G319" s="144" t="s">
        <v>438</v>
      </c>
      <c r="H319" s="144" t="s">
        <v>1358</v>
      </c>
      <c r="I319" s="164">
        <v>273.95999999999998</v>
      </c>
      <c r="J319" s="164">
        <v>278.12400000000002</v>
      </c>
      <c r="K319" s="164">
        <v>280.721</v>
      </c>
      <c r="L319" s="164">
        <v>282.48599999999999</v>
      </c>
      <c r="M319" s="164">
        <v>284.404</v>
      </c>
      <c r="N319" s="164">
        <v>286.54399999999998</v>
      </c>
      <c r="O319" s="164">
        <v>288.70400000000001</v>
      </c>
      <c r="P319" s="164">
        <v>290.745</v>
      </c>
      <c r="Q319" s="164">
        <v>291.85599999999999</v>
      </c>
      <c r="R319" s="164">
        <v>292.983</v>
      </c>
      <c r="S319" s="164">
        <v>294.23099999999999</v>
      </c>
      <c r="T319" s="164">
        <v>294.70999999999998</v>
      </c>
      <c r="U319" s="164">
        <v>294.52800000000002</v>
      </c>
      <c r="V319" s="164">
        <v>294.14100000000002</v>
      </c>
      <c r="W319" s="164">
        <v>294.01400000000001</v>
      </c>
      <c r="X319" s="164">
        <v>294.22500000000002</v>
      </c>
      <c r="Y319" s="164">
        <v>295.02999999999997</v>
      </c>
      <c r="Z319" s="164">
        <v>295.875</v>
      </c>
      <c r="AA319" s="164">
        <v>296.41199999999998</v>
      </c>
      <c r="AB319" s="164">
        <v>297.87900000000002</v>
      </c>
    </row>
    <row r="320" spans="1:28" ht="12.75" customHeight="1">
      <c r="A320" s="144">
        <v>314</v>
      </c>
      <c r="B320" s="144" t="s">
        <v>1359</v>
      </c>
      <c r="C320" s="144" t="s">
        <v>1360</v>
      </c>
      <c r="D320" s="144" t="s">
        <v>1222</v>
      </c>
      <c r="E320" s="144"/>
      <c r="F320" s="144" t="s">
        <v>434</v>
      </c>
      <c r="G320" s="144"/>
      <c r="H320" s="144" t="s">
        <v>1361</v>
      </c>
      <c r="I320" s="164">
        <v>3803.3380000000002</v>
      </c>
      <c r="J320" s="164">
        <v>3804.46</v>
      </c>
      <c r="K320" s="164">
        <v>3798.33</v>
      </c>
      <c r="L320" s="164">
        <v>3788.5219999999999</v>
      </c>
      <c r="M320" s="164">
        <v>3780.4940000000001</v>
      </c>
      <c r="N320" s="164">
        <v>3772.0729999999999</v>
      </c>
      <c r="O320" s="164">
        <v>3762.82</v>
      </c>
      <c r="P320" s="164">
        <v>3756.4720000000002</v>
      </c>
      <c r="Q320" s="164">
        <v>3744.4430000000002</v>
      </c>
      <c r="R320" s="164">
        <v>3728.799</v>
      </c>
      <c r="S320" s="164">
        <v>3712.0880000000002</v>
      </c>
      <c r="T320" s="164">
        <v>3691.2730000000001</v>
      </c>
      <c r="U320" s="164">
        <v>3669.3420000000001</v>
      </c>
      <c r="V320" s="164">
        <v>3644.451</v>
      </c>
      <c r="W320" s="164">
        <v>3616.8890000000001</v>
      </c>
      <c r="X320" s="164">
        <v>3592.261</v>
      </c>
      <c r="Y320" s="164">
        <v>3575.39</v>
      </c>
      <c r="Z320" s="164">
        <v>3564.4879999999998</v>
      </c>
      <c r="AA320" s="164">
        <v>3555.5520000000001</v>
      </c>
      <c r="AB320" s="164">
        <v>3554.6619999999998</v>
      </c>
    </row>
    <row r="321" spans="1:28" ht="12.75" customHeight="1">
      <c r="A321" s="144">
        <v>315</v>
      </c>
      <c r="B321" s="144" t="s">
        <v>1362</v>
      </c>
      <c r="C321" s="144" t="s">
        <v>1363</v>
      </c>
      <c r="D321" s="144" t="s">
        <v>1222</v>
      </c>
      <c r="E321" s="144"/>
      <c r="F321" s="144"/>
      <c r="G321" s="144" t="s">
        <v>438</v>
      </c>
      <c r="H321" s="144" t="s">
        <v>1364</v>
      </c>
      <c r="I321" s="164">
        <v>397.863</v>
      </c>
      <c r="J321" s="164">
        <v>395.95</v>
      </c>
      <c r="K321" s="164">
        <v>393.10199999999998</v>
      </c>
      <c r="L321" s="164">
        <v>389.91699999999997</v>
      </c>
      <c r="M321" s="164">
        <v>387.83499999999998</v>
      </c>
      <c r="N321" s="164">
        <v>386.21100000000001</v>
      </c>
      <c r="O321" s="164">
        <v>384.26400000000001</v>
      </c>
      <c r="P321" s="164">
        <v>382.553</v>
      </c>
      <c r="Q321" s="164">
        <v>380.59100000000001</v>
      </c>
      <c r="R321" s="164">
        <v>379.69200000000001</v>
      </c>
      <c r="S321" s="164">
        <v>378.31400000000002</v>
      </c>
      <c r="T321" s="164">
        <v>375.55799999999999</v>
      </c>
      <c r="U321" s="164">
        <v>372.97399999999999</v>
      </c>
      <c r="V321" s="164">
        <v>369.84199999999998</v>
      </c>
      <c r="W321" s="164">
        <v>366.66399999999999</v>
      </c>
      <c r="X321" s="164">
        <v>364.16399999999999</v>
      </c>
      <c r="Y321" s="164">
        <v>362.83499999999998</v>
      </c>
      <c r="Z321" s="164">
        <v>362.399</v>
      </c>
      <c r="AA321" s="164">
        <v>361.97399999999999</v>
      </c>
      <c r="AB321" s="164">
        <v>361.80500000000001</v>
      </c>
    </row>
    <row r="322" spans="1:28" ht="12.75" customHeight="1">
      <c r="A322" s="144">
        <v>316</v>
      </c>
      <c r="B322" s="144" t="s">
        <v>1365</v>
      </c>
      <c r="C322" s="144" t="s">
        <v>1366</v>
      </c>
      <c r="D322" s="144" t="s">
        <v>1222</v>
      </c>
      <c r="E322" s="144"/>
      <c r="F322" s="144"/>
      <c r="G322" s="144" t="s">
        <v>438</v>
      </c>
      <c r="H322" s="144" t="s">
        <v>1367</v>
      </c>
      <c r="I322" s="164">
        <v>597.57799999999997</v>
      </c>
      <c r="J322" s="164">
        <v>595.16899999999998</v>
      </c>
      <c r="K322" s="164">
        <v>592.73099999999999</v>
      </c>
      <c r="L322" s="164">
        <v>589.63300000000004</v>
      </c>
      <c r="M322" s="164">
        <v>586.84699999999998</v>
      </c>
      <c r="N322" s="164">
        <v>585.01800000000003</v>
      </c>
      <c r="O322" s="164">
        <v>584.07399999999996</v>
      </c>
      <c r="P322" s="164">
        <v>584.53899999999999</v>
      </c>
      <c r="Q322" s="164">
        <v>584.30499999999995</v>
      </c>
      <c r="R322" s="164">
        <v>582.79</v>
      </c>
      <c r="S322" s="164">
        <v>581.60599999999999</v>
      </c>
      <c r="T322" s="164">
        <v>580.65200000000004</v>
      </c>
      <c r="U322" s="164">
        <v>579.59400000000005</v>
      </c>
      <c r="V322" s="164">
        <v>577.54300000000001</v>
      </c>
      <c r="W322" s="164">
        <v>574.29300000000001</v>
      </c>
      <c r="X322" s="164">
        <v>571.85599999999999</v>
      </c>
      <c r="Y322" s="164">
        <v>571.29899999999998</v>
      </c>
      <c r="Z322" s="164">
        <v>571.745</v>
      </c>
      <c r="AA322" s="164">
        <v>574.01599999999996</v>
      </c>
      <c r="AB322" s="164">
        <v>578.22799999999995</v>
      </c>
    </row>
    <row r="323" spans="1:28" ht="12.75" customHeight="1">
      <c r="A323" s="144">
        <v>317</v>
      </c>
      <c r="B323" s="144" t="s">
        <v>1368</v>
      </c>
      <c r="C323" s="144" t="s">
        <v>1369</v>
      </c>
      <c r="D323" s="144" t="s">
        <v>1222</v>
      </c>
      <c r="E323" s="144"/>
      <c r="F323" s="144"/>
      <c r="G323" s="144" t="s">
        <v>438</v>
      </c>
      <c r="H323" s="144" t="s">
        <v>1370</v>
      </c>
      <c r="I323" s="164">
        <v>212.82</v>
      </c>
      <c r="J323" s="164">
        <v>211.41200000000001</v>
      </c>
      <c r="K323" s="164">
        <v>209.91300000000001</v>
      </c>
      <c r="L323" s="164">
        <v>208.02799999999999</v>
      </c>
      <c r="M323" s="164">
        <v>206.10400000000001</v>
      </c>
      <c r="N323" s="164">
        <v>204.06800000000001</v>
      </c>
      <c r="O323" s="164">
        <v>202.48699999999999</v>
      </c>
      <c r="P323" s="164">
        <v>201.45500000000001</v>
      </c>
      <c r="Q323" s="164">
        <v>200.434</v>
      </c>
      <c r="R323" s="164">
        <v>199.25899999999999</v>
      </c>
      <c r="S323" s="164">
        <v>197.696</v>
      </c>
      <c r="T323" s="164">
        <v>196.13200000000001</v>
      </c>
      <c r="U323" s="164">
        <v>194.52799999999999</v>
      </c>
      <c r="V323" s="164">
        <v>192.77099999999999</v>
      </c>
      <c r="W323" s="164">
        <v>190.947</v>
      </c>
      <c r="X323" s="164">
        <v>189.11199999999999</v>
      </c>
      <c r="Y323" s="164">
        <v>187.822</v>
      </c>
      <c r="Z323" s="164">
        <v>186.78800000000001</v>
      </c>
      <c r="AA323" s="164">
        <v>186.119</v>
      </c>
      <c r="AB323" s="164">
        <v>186.35599999999999</v>
      </c>
    </row>
    <row r="324" spans="1:28" ht="12.75" customHeight="1">
      <c r="A324" s="144">
        <v>318</v>
      </c>
      <c r="B324" s="144" t="s">
        <v>1371</v>
      </c>
      <c r="C324" s="144" t="s">
        <v>1372</v>
      </c>
      <c r="D324" s="144" t="s">
        <v>1222</v>
      </c>
      <c r="E324" s="144"/>
      <c r="F324" s="144"/>
      <c r="G324" s="144" t="s">
        <v>438</v>
      </c>
      <c r="H324" s="144" t="s">
        <v>1373</v>
      </c>
      <c r="I324" s="164">
        <v>182.292</v>
      </c>
      <c r="J324" s="164">
        <v>181.102</v>
      </c>
      <c r="K324" s="164">
        <v>179.71600000000001</v>
      </c>
      <c r="L324" s="164">
        <v>178.69</v>
      </c>
      <c r="M324" s="164">
        <v>178.71</v>
      </c>
      <c r="N324" s="164">
        <v>179.28</v>
      </c>
      <c r="O324" s="164">
        <v>179.99799999999999</v>
      </c>
      <c r="P324" s="164">
        <v>180.79300000000001</v>
      </c>
      <c r="Q324" s="164">
        <v>181.096</v>
      </c>
      <c r="R324" s="164">
        <v>180.999</v>
      </c>
      <c r="S324" s="164">
        <v>180.36799999999999</v>
      </c>
      <c r="T324" s="164">
        <v>179.47800000000001</v>
      </c>
      <c r="U324" s="164">
        <v>178.625</v>
      </c>
      <c r="V324" s="164">
        <v>177.744</v>
      </c>
      <c r="W324" s="164">
        <v>176.804</v>
      </c>
      <c r="X324" s="164">
        <v>176.18600000000001</v>
      </c>
      <c r="Y324" s="164">
        <v>176.26900000000001</v>
      </c>
      <c r="Z324" s="164">
        <v>176.45699999999999</v>
      </c>
      <c r="AA324" s="164">
        <v>176.244</v>
      </c>
      <c r="AB324" s="164">
        <v>176.31399999999999</v>
      </c>
    </row>
    <row r="325" spans="1:28" ht="12.75" customHeight="1">
      <c r="A325" s="144">
        <v>319</v>
      </c>
      <c r="B325" s="144" t="s">
        <v>1374</v>
      </c>
      <c r="C325" s="144" t="s">
        <v>1375</v>
      </c>
      <c r="D325" s="144" t="s">
        <v>1222</v>
      </c>
      <c r="E325" s="144"/>
      <c r="F325" s="144"/>
      <c r="G325" s="144" t="s">
        <v>438</v>
      </c>
      <c r="H325" s="144" t="s">
        <v>1376</v>
      </c>
      <c r="I325" s="164">
        <v>177.648</v>
      </c>
      <c r="J325" s="164">
        <v>176.52799999999999</v>
      </c>
      <c r="K325" s="164">
        <v>175.05600000000001</v>
      </c>
      <c r="L325" s="164">
        <v>173.596</v>
      </c>
      <c r="M325" s="164">
        <v>172.03399999999999</v>
      </c>
      <c r="N325" s="164">
        <v>170.48</v>
      </c>
      <c r="O325" s="164">
        <v>169.19900000000001</v>
      </c>
      <c r="P325" s="164">
        <v>168.3</v>
      </c>
      <c r="Q325" s="164">
        <v>167.279</v>
      </c>
      <c r="R325" s="164">
        <v>165.93</v>
      </c>
      <c r="S325" s="164">
        <v>164.55199999999999</v>
      </c>
      <c r="T325" s="164">
        <v>163.202</v>
      </c>
      <c r="U325" s="164">
        <v>161.501</v>
      </c>
      <c r="V325" s="164">
        <v>159.52000000000001</v>
      </c>
      <c r="W325" s="164">
        <v>157.65799999999999</v>
      </c>
      <c r="X325" s="164">
        <v>156.12</v>
      </c>
      <c r="Y325" s="164">
        <v>155.17099999999999</v>
      </c>
      <c r="Z325" s="164">
        <v>154.72499999999999</v>
      </c>
      <c r="AA325" s="164">
        <v>154.49</v>
      </c>
      <c r="AB325" s="164">
        <v>154.512</v>
      </c>
    </row>
    <row r="326" spans="1:28" ht="12.75" customHeight="1">
      <c r="A326" s="144">
        <v>320</v>
      </c>
      <c r="B326" s="144" t="s">
        <v>1377</v>
      </c>
      <c r="C326" s="144" t="s">
        <v>1378</v>
      </c>
      <c r="D326" s="144" t="s">
        <v>1222</v>
      </c>
      <c r="E326" s="144"/>
      <c r="F326" s="144"/>
      <c r="G326" s="144" t="s">
        <v>438</v>
      </c>
      <c r="H326" s="144" t="s">
        <v>1379</v>
      </c>
      <c r="I326" s="164">
        <v>351.16399999999999</v>
      </c>
      <c r="J326" s="164">
        <v>350.35599999999999</v>
      </c>
      <c r="K326" s="164">
        <v>349.81400000000002</v>
      </c>
      <c r="L326" s="164">
        <v>349.18200000000002</v>
      </c>
      <c r="M326" s="164">
        <v>348.928</v>
      </c>
      <c r="N326" s="164">
        <v>348.74200000000002</v>
      </c>
      <c r="O326" s="164">
        <v>347.79399999999998</v>
      </c>
      <c r="P326" s="164">
        <v>346.37599999999998</v>
      </c>
      <c r="Q326" s="164">
        <v>344.21600000000001</v>
      </c>
      <c r="R326" s="164">
        <v>342.19600000000003</v>
      </c>
      <c r="S326" s="164">
        <v>340.23099999999999</v>
      </c>
      <c r="T326" s="164">
        <v>337.87799999999999</v>
      </c>
      <c r="U326" s="164">
        <v>335.57</v>
      </c>
      <c r="V326" s="164">
        <v>333.02</v>
      </c>
      <c r="W326" s="164">
        <v>330.42099999999999</v>
      </c>
      <c r="X326" s="164">
        <v>328.01799999999997</v>
      </c>
      <c r="Y326" s="164">
        <v>325.98500000000001</v>
      </c>
      <c r="Z326" s="164">
        <v>324.68400000000003</v>
      </c>
      <c r="AA326" s="164">
        <v>323.47699999999998</v>
      </c>
      <c r="AB326" s="164">
        <v>322.82299999999998</v>
      </c>
    </row>
    <row r="327" spans="1:28" ht="12.75" customHeight="1">
      <c r="A327" s="144">
        <v>321</v>
      </c>
      <c r="B327" s="144" t="s">
        <v>1380</v>
      </c>
      <c r="C327" s="144" t="s">
        <v>1381</v>
      </c>
      <c r="D327" s="144" t="s">
        <v>1222</v>
      </c>
      <c r="E327" s="144"/>
      <c r="F327" s="144"/>
      <c r="G327" s="144" t="s">
        <v>438</v>
      </c>
      <c r="H327" s="144" t="s">
        <v>1382</v>
      </c>
      <c r="I327" s="164">
        <v>282.5</v>
      </c>
      <c r="J327" s="164">
        <v>284.02800000000002</v>
      </c>
      <c r="K327" s="164">
        <v>284.26600000000002</v>
      </c>
      <c r="L327" s="164">
        <v>283.92700000000002</v>
      </c>
      <c r="M327" s="164">
        <v>283.25599999999997</v>
      </c>
      <c r="N327" s="164">
        <v>282.28199999999998</v>
      </c>
      <c r="O327" s="164">
        <v>281.47800000000001</v>
      </c>
      <c r="P327" s="164">
        <v>280.97199999999998</v>
      </c>
      <c r="Q327" s="164">
        <v>279.88400000000001</v>
      </c>
      <c r="R327" s="164">
        <v>278.30200000000002</v>
      </c>
      <c r="S327" s="164">
        <v>277.22800000000001</v>
      </c>
      <c r="T327" s="164">
        <v>276.11700000000002</v>
      </c>
      <c r="U327" s="164">
        <v>274.44200000000001</v>
      </c>
      <c r="V327" s="164">
        <v>272.61</v>
      </c>
      <c r="W327" s="164">
        <v>270.60899999999998</v>
      </c>
      <c r="X327" s="164">
        <v>268.44799999999998</v>
      </c>
      <c r="Y327" s="164">
        <v>266.238</v>
      </c>
      <c r="Z327" s="164">
        <v>264.459</v>
      </c>
      <c r="AA327" s="164">
        <v>262.85899999999998</v>
      </c>
      <c r="AB327" s="164">
        <v>261.77999999999997</v>
      </c>
    </row>
    <row r="328" spans="1:28" ht="12.75" customHeight="1">
      <c r="A328" s="144">
        <v>322</v>
      </c>
      <c r="B328" s="144" t="s">
        <v>1383</v>
      </c>
      <c r="C328" s="144" t="s">
        <v>1384</v>
      </c>
      <c r="D328" s="144" t="s">
        <v>1222</v>
      </c>
      <c r="E328" s="144"/>
      <c r="F328" s="144"/>
      <c r="G328" s="144" t="s">
        <v>438</v>
      </c>
      <c r="H328" s="144" t="s">
        <v>1385</v>
      </c>
      <c r="I328" s="164">
        <v>455.29399999999998</v>
      </c>
      <c r="J328" s="164">
        <v>457.11799999999999</v>
      </c>
      <c r="K328" s="164">
        <v>457.72</v>
      </c>
      <c r="L328" s="164">
        <v>457.75700000000001</v>
      </c>
      <c r="M328" s="164">
        <v>457.27</v>
      </c>
      <c r="N328" s="164">
        <v>455.608</v>
      </c>
      <c r="O328" s="164">
        <v>454.048</v>
      </c>
      <c r="P328" s="164">
        <v>453.10599999999999</v>
      </c>
      <c r="Q328" s="164">
        <v>451.173</v>
      </c>
      <c r="R328" s="164">
        <v>448.52100000000002</v>
      </c>
      <c r="S328" s="164">
        <v>445.75200000000001</v>
      </c>
      <c r="T328" s="164">
        <v>442.29</v>
      </c>
      <c r="U328" s="164">
        <v>438.46699999999998</v>
      </c>
      <c r="V328" s="164">
        <v>434.55399999999997</v>
      </c>
      <c r="W328" s="164">
        <v>430.43</v>
      </c>
      <c r="X328" s="164">
        <v>426.73</v>
      </c>
      <c r="Y328" s="164">
        <v>423.83300000000003</v>
      </c>
      <c r="Z328" s="164">
        <v>421.29500000000002</v>
      </c>
      <c r="AA328" s="164">
        <v>418.108</v>
      </c>
      <c r="AB328" s="164">
        <v>415.03</v>
      </c>
    </row>
    <row r="329" spans="1:28" ht="12.75" customHeight="1">
      <c r="A329" s="144">
        <v>323</v>
      </c>
      <c r="B329" s="144" t="s">
        <v>1386</v>
      </c>
      <c r="C329" s="144" t="s">
        <v>1387</v>
      </c>
      <c r="D329" s="144" t="s">
        <v>1222</v>
      </c>
      <c r="E329" s="144"/>
      <c r="F329" s="144"/>
      <c r="G329" s="144" t="s">
        <v>438</v>
      </c>
      <c r="H329" s="144" t="s">
        <v>1388</v>
      </c>
      <c r="I329" s="164">
        <v>136.95099999999999</v>
      </c>
      <c r="J329" s="164">
        <v>137.637</v>
      </c>
      <c r="K329" s="164">
        <v>138.102</v>
      </c>
      <c r="L329" s="164">
        <v>138.85</v>
      </c>
      <c r="M329" s="164">
        <v>139.56200000000001</v>
      </c>
      <c r="N329" s="164">
        <v>139.928</v>
      </c>
      <c r="O329" s="164">
        <v>140.20599999999999</v>
      </c>
      <c r="P329" s="164">
        <v>140.53800000000001</v>
      </c>
      <c r="Q329" s="164">
        <v>140.63200000000001</v>
      </c>
      <c r="R329" s="164">
        <v>140.54599999999999</v>
      </c>
      <c r="S329" s="164">
        <v>140.27000000000001</v>
      </c>
      <c r="T329" s="164">
        <v>139.72399999999999</v>
      </c>
      <c r="U329" s="164">
        <v>139.21600000000001</v>
      </c>
      <c r="V329" s="164">
        <v>138.71600000000001</v>
      </c>
      <c r="W329" s="164">
        <v>137.952</v>
      </c>
      <c r="X329" s="164">
        <v>137.07900000000001</v>
      </c>
      <c r="Y329" s="164">
        <v>136.40700000000001</v>
      </c>
      <c r="Z329" s="164">
        <v>135.834</v>
      </c>
      <c r="AA329" s="164">
        <v>135.23500000000001</v>
      </c>
      <c r="AB329" s="164">
        <v>134.85300000000001</v>
      </c>
    </row>
    <row r="330" spans="1:28" ht="12.75" customHeight="1">
      <c r="A330" s="144">
        <v>324</v>
      </c>
      <c r="B330" s="144" t="s">
        <v>1389</v>
      </c>
      <c r="C330" s="144" t="s">
        <v>1390</v>
      </c>
      <c r="D330" s="144" t="s">
        <v>1222</v>
      </c>
      <c r="E330" s="144"/>
      <c r="F330" s="144"/>
      <c r="G330" s="144" t="s">
        <v>438</v>
      </c>
      <c r="H330" s="144" t="s">
        <v>1391</v>
      </c>
      <c r="I330" s="164">
        <v>297.62599999999998</v>
      </c>
      <c r="J330" s="164">
        <v>297.63600000000002</v>
      </c>
      <c r="K330" s="164">
        <v>297.137</v>
      </c>
      <c r="L330" s="164">
        <v>296.21699999999998</v>
      </c>
      <c r="M330" s="164">
        <v>295.12</v>
      </c>
      <c r="N330" s="164">
        <v>294.05399999999997</v>
      </c>
      <c r="O330" s="164">
        <v>293.07799999999997</v>
      </c>
      <c r="P330" s="164">
        <v>292.387</v>
      </c>
      <c r="Q330" s="164">
        <v>291.44400000000002</v>
      </c>
      <c r="R330" s="164">
        <v>289.92</v>
      </c>
      <c r="S330" s="164">
        <v>288.14</v>
      </c>
      <c r="T330" s="164">
        <v>286.37</v>
      </c>
      <c r="U330" s="164">
        <v>284.654</v>
      </c>
      <c r="V330" s="164">
        <v>282.63</v>
      </c>
      <c r="W330" s="164">
        <v>280.35000000000002</v>
      </c>
      <c r="X330" s="164">
        <v>278.27600000000001</v>
      </c>
      <c r="Y330" s="164">
        <v>276.75400000000002</v>
      </c>
      <c r="Z330" s="164">
        <v>275.91000000000003</v>
      </c>
      <c r="AA330" s="164">
        <v>275.24900000000002</v>
      </c>
      <c r="AB330" s="164">
        <v>275.40600000000001</v>
      </c>
    </row>
    <row r="331" spans="1:28" ht="12.75" customHeight="1">
      <c r="A331" s="144">
        <v>325</v>
      </c>
      <c r="B331" s="144" t="s">
        <v>1392</v>
      </c>
      <c r="C331" s="144" t="s">
        <v>1393</v>
      </c>
      <c r="D331" s="144" t="s">
        <v>1222</v>
      </c>
      <c r="E331" s="144"/>
      <c r="F331" s="144"/>
      <c r="G331" s="144" t="s">
        <v>438</v>
      </c>
      <c r="H331" s="144" t="s">
        <v>1394</v>
      </c>
      <c r="I331" s="164">
        <v>294.98200000000003</v>
      </c>
      <c r="J331" s="164">
        <v>297.93599999999998</v>
      </c>
      <c r="K331" s="164">
        <v>299.7</v>
      </c>
      <c r="L331" s="164">
        <v>300.88900000000001</v>
      </c>
      <c r="M331" s="164">
        <v>302.15199999999999</v>
      </c>
      <c r="N331" s="164">
        <v>302.72399999999999</v>
      </c>
      <c r="O331" s="164">
        <v>303.21199999999999</v>
      </c>
      <c r="P331" s="164">
        <v>304.14600000000002</v>
      </c>
      <c r="Q331" s="164">
        <v>304.31400000000002</v>
      </c>
      <c r="R331" s="164">
        <v>304.012</v>
      </c>
      <c r="S331" s="164">
        <v>303.68799999999999</v>
      </c>
      <c r="T331" s="164">
        <v>302.74799999999999</v>
      </c>
      <c r="U331" s="164">
        <v>301.56900000000002</v>
      </c>
      <c r="V331" s="164">
        <v>300.39800000000002</v>
      </c>
      <c r="W331" s="164">
        <v>299.02100000000002</v>
      </c>
      <c r="X331" s="164">
        <v>297.69</v>
      </c>
      <c r="Y331" s="164">
        <v>296.79399999999998</v>
      </c>
      <c r="Z331" s="164">
        <v>296.28500000000003</v>
      </c>
      <c r="AA331" s="164">
        <v>295.5</v>
      </c>
      <c r="AB331" s="164">
        <v>295.85700000000003</v>
      </c>
    </row>
    <row r="332" spans="1:28" ht="12.75" customHeight="1">
      <c r="A332" s="144">
        <v>326</v>
      </c>
      <c r="B332" s="144" t="s">
        <v>1395</v>
      </c>
      <c r="C332" s="144" t="s">
        <v>1396</v>
      </c>
      <c r="D332" s="144" t="s">
        <v>1222</v>
      </c>
      <c r="E332" s="144"/>
      <c r="F332" s="144"/>
      <c r="G332" s="144" t="s">
        <v>438</v>
      </c>
      <c r="H332" s="144" t="s">
        <v>1397</v>
      </c>
      <c r="I332" s="164">
        <v>416.62</v>
      </c>
      <c r="J332" s="164">
        <v>419.58800000000002</v>
      </c>
      <c r="K332" s="164">
        <v>421.07299999999998</v>
      </c>
      <c r="L332" s="164">
        <v>421.83600000000001</v>
      </c>
      <c r="M332" s="164">
        <v>422.67599999999999</v>
      </c>
      <c r="N332" s="164">
        <v>423.678</v>
      </c>
      <c r="O332" s="164">
        <v>422.98200000000003</v>
      </c>
      <c r="P332" s="164">
        <v>421.30700000000002</v>
      </c>
      <c r="Q332" s="164">
        <v>419.07499999999999</v>
      </c>
      <c r="R332" s="164">
        <v>416.63200000000001</v>
      </c>
      <c r="S332" s="164">
        <v>414.24299999999999</v>
      </c>
      <c r="T332" s="164">
        <v>411.12400000000002</v>
      </c>
      <c r="U332" s="164">
        <v>408.202</v>
      </c>
      <c r="V332" s="164">
        <v>405.10300000000001</v>
      </c>
      <c r="W332" s="164">
        <v>401.74</v>
      </c>
      <c r="X332" s="164">
        <v>398.58199999999999</v>
      </c>
      <c r="Y332" s="164">
        <v>395.983</v>
      </c>
      <c r="Z332" s="164">
        <v>393.90699999999998</v>
      </c>
      <c r="AA332" s="164">
        <v>392.28100000000001</v>
      </c>
      <c r="AB332" s="164">
        <v>391.69799999999998</v>
      </c>
    </row>
    <row r="333" spans="1:28" ht="24.75" customHeight="1">
      <c r="A333" s="144">
        <v>327</v>
      </c>
      <c r="B333" s="145" t="s">
        <v>1398</v>
      </c>
      <c r="C333" s="145" t="s">
        <v>1399</v>
      </c>
      <c r="D333" s="145" t="s">
        <v>1400</v>
      </c>
      <c r="E333" s="144" t="s">
        <v>431</v>
      </c>
      <c r="F333" s="144"/>
      <c r="G333" s="144"/>
      <c r="H333" s="145" t="s">
        <v>279</v>
      </c>
      <c r="I333" s="163">
        <v>3962.3629999999998</v>
      </c>
      <c r="J333" s="163">
        <v>3986.3690000000001</v>
      </c>
      <c r="K333" s="163">
        <v>4005.8580000000002</v>
      </c>
      <c r="L333" s="163">
        <v>4017.59</v>
      </c>
      <c r="M333" s="163">
        <v>4023.5740000000001</v>
      </c>
      <c r="N333" s="163">
        <v>4027.875</v>
      </c>
      <c r="O333" s="163">
        <v>4036.5369999999998</v>
      </c>
      <c r="P333" s="163">
        <v>4047.6439999999998</v>
      </c>
      <c r="Q333" s="163">
        <v>4051.9879999999998</v>
      </c>
      <c r="R333" s="163">
        <v>4053.239</v>
      </c>
      <c r="S333" s="163">
        <v>4052.8789999999999</v>
      </c>
      <c r="T333" s="163">
        <v>4048.306</v>
      </c>
      <c r="U333" s="163">
        <v>4041.26</v>
      </c>
      <c r="V333" s="163">
        <v>4028.56</v>
      </c>
      <c r="W333" s="163">
        <v>4011.625</v>
      </c>
      <c r="X333" s="163">
        <v>3998.8739999999998</v>
      </c>
      <c r="Y333" s="163">
        <v>3992.1089999999999</v>
      </c>
      <c r="Z333" s="163">
        <v>3990.1559999999999</v>
      </c>
      <c r="AA333" s="163">
        <v>3992.3220000000001</v>
      </c>
      <c r="AB333" s="163">
        <v>4002.9740000000002</v>
      </c>
    </row>
    <row r="334" spans="1:28" ht="12.75" customHeight="1">
      <c r="A334" s="144">
        <v>328</v>
      </c>
      <c r="B334" s="144" t="s">
        <v>1401</v>
      </c>
      <c r="C334" s="144" t="s">
        <v>1402</v>
      </c>
      <c r="D334" s="144" t="s">
        <v>1400</v>
      </c>
      <c r="E334" s="144"/>
      <c r="F334" s="144" t="s">
        <v>434</v>
      </c>
      <c r="G334" s="144"/>
      <c r="H334" s="144" t="s">
        <v>1403</v>
      </c>
      <c r="I334" s="164">
        <v>1484.1</v>
      </c>
      <c r="J334" s="164">
        <v>1495.575</v>
      </c>
      <c r="K334" s="164">
        <v>1504.6369999999999</v>
      </c>
      <c r="L334" s="164">
        <v>1511.0630000000001</v>
      </c>
      <c r="M334" s="164">
        <v>1515.412</v>
      </c>
      <c r="N334" s="164">
        <v>1519.183</v>
      </c>
      <c r="O334" s="164">
        <v>1523.5409999999999</v>
      </c>
      <c r="P334" s="164">
        <v>1527.6949999999999</v>
      </c>
      <c r="Q334" s="164">
        <v>1529.43</v>
      </c>
      <c r="R334" s="164">
        <v>1529.4960000000001</v>
      </c>
      <c r="S334" s="164">
        <v>1526.403</v>
      </c>
      <c r="T334" s="164">
        <v>1519.7380000000001</v>
      </c>
      <c r="U334" s="164">
        <v>1513.0730000000001</v>
      </c>
      <c r="V334" s="164">
        <v>1505.952</v>
      </c>
      <c r="W334" s="164">
        <v>1497.4639999999999</v>
      </c>
      <c r="X334" s="164">
        <v>1489.6579999999999</v>
      </c>
      <c r="Y334" s="164">
        <v>1483.164</v>
      </c>
      <c r="Z334" s="164">
        <v>1478.202</v>
      </c>
      <c r="AA334" s="164">
        <v>1475.308</v>
      </c>
      <c r="AB334" s="164">
        <v>1475.79</v>
      </c>
    </row>
    <row r="335" spans="1:28" ht="12.75" customHeight="1">
      <c r="A335" s="144">
        <v>329</v>
      </c>
      <c r="B335" s="144" t="s">
        <v>1404</v>
      </c>
      <c r="C335" s="144" t="s">
        <v>1405</v>
      </c>
      <c r="D335" s="144" t="s">
        <v>1400</v>
      </c>
      <c r="E335" s="144"/>
      <c r="F335" s="144"/>
      <c r="G335" s="144" t="s">
        <v>438</v>
      </c>
      <c r="H335" s="144" t="s">
        <v>1406</v>
      </c>
      <c r="I335" s="164">
        <v>109.718</v>
      </c>
      <c r="J335" s="164">
        <v>109.678</v>
      </c>
      <c r="K335" s="164">
        <v>109.836</v>
      </c>
      <c r="L335" s="164">
        <v>109.715</v>
      </c>
      <c r="M335" s="164">
        <v>109.083</v>
      </c>
      <c r="N335" s="164">
        <v>108.648</v>
      </c>
      <c r="O335" s="164">
        <v>108.578</v>
      </c>
      <c r="P335" s="164">
        <v>108.616</v>
      </c>
      <c r="Q335" s="164">
        <v>108.62</v>
      </c>
      <c r="R335" s="164">
        <v>108.256</v>
      </c>
      <c r="S335" s="164">
        <v>107.764</v>
      </c>
      <c r="T335" s="164">
        <v>107.251</v>
      </c>
      <c r="U335" s="164">
        <v>107.10599999999999</v>
      </c>
      <c r="V335" s="164">
        <v>107.372</v>
      </c>
      <c r="W335" s="164">
        <v>107.614</v>
      </c>
      <c r="X335" s="164">
        <v>107.738</v>
      </c>
      <c r="Y335" s="164">
        <v>107.855</v>
      </c>
      <c r="Z335" s="164">
        <v>108.866</v>
      </c>
      <c r="AA335" s="164">
        <v>110.211</v>
      </c>
      <c r="AB335" s="164">
        <v>111.038</v>
      </c>
    </row>
    <row r="336" spans="1:28" ht="12.75" customHeight="1">
      <c r="A336" s="144">
        <v>330</v>
      </c>
      <c r="B336" s="144" t="s">
        <v>1407</v>
      </c>
      <c r="C336" s="144" t="s">
        <v>1408</v>
      </c>
      <c r="D336" s="144" t="s">
        <v>1400</v>
      </c>
      <c r="E336" s="144"/>
      <c r="F336" s="144"/>
      <c r="G336" s="144" t="s">
        <v>438</v>
      </c>
      <c r="H336" s="144" t="s">
        <v>1409</v>
      </c>
      <c r="I336" s="164">
        <v>124.31100000000001</v>
      </c>
      <c r="J336" s="164">
        <v>125.488</v>
      </c>
      <c r="K336" s="164">
        <v>126.524</v>
      </c>
      <c r="L336" s="164">
        <v>127.556</v>
      </c>
      <c r="M336" s="164">
        <v>128.18600000000001</v>
      </c>
      <c r="N336" s="164">
        <v>128.602</v>
      </c>
      <c r="O336" s="164">
        <v>129.13800000000001</v>
      </c>
      <c r="P336" s="164">
        <v>129.733</v>
      </c>
      <c r="Q336" s="164">
        <v>130.054</v>
      </c>
      <c r="R336" s="164">
        <v>130.101</v>
      </c>
      <c r="S336" s="164">
        <v>129.83000000000001</v>
      </c>
      <c r="T336" s="164">
        <v>129.04499999999999</v>
      </c>
      <c r="U336" s="164">
        <v>128.304</v>
      </c>
      <c r="V336" s="164">
        <v>127.742</v>
      </c>
      <c r="W336" s="164">
        <v>127.16800000000001</v>
      </c>
      <c r="X336" s="164">
        <v>126.57899999999999</v>
      </c>
      <c r="Y336" s="164">
        <v>126.096</v>
      </c>
      <c r="Z336" s="164">
        <v>125.89400000000001</v>
      </c>
      <c r="AA336" s="164">
        <v>125.97</v>
      </c>
      <c r="AB336" s="164">
        <v>126.372</v>
      </c>
    </row>
    <row r="337" spans="1:28" ht="12.75" customHeight="1">
      <c r="A337" s="144">
        <v>331</v>
      </c>
      <c r="B337" s="144" t="s">
        <v>1410</v>
      </c>
      <c r="C337" s="144" t="s">
        <v>1411</v>
      </c>
      <c r="D337" s="144" t="s">
        <v>1400</v>
      </c>
      <c r="E337" s="144"/>
      <c r="F337" s="144"/>
      <c r="G337" s="144" t="s">
        <v>438</v>
      </c>
      <c r="H337" s="144" t="s">
        <v>1412</v>
      </c>
      <c r="I337" s="164">
        <v>134.22200000000001</v>
      </c>
      <c r="J337" s="164">
        <v>135.24199999999999</v>
      </c>
      <c r="K337" s="164">
        <v>135.97399999999999</v>
      </c>
      <c r="L337" s="164">
        <v>136.43299999999999</v>
      </c>
      <c r="M337" s="164">
        <v>136.84800000000001</v>
      </c>
      <c r="N337" s="164">
        <v>136.90899999999999</v>
      </c>
      <c r="O337" s="164">
        <v>136.96700000000001</v>
      </c>
      <c r="P337" s="164">
        <v>137.018</v>
      </c>
      <c r="Q337" s="164">
        <v>136.78899999999999</v>
      </c>
      <c r="R337" s="164">
        <v>136.49</v>
      </c>
      <c r="S337" s="164">
        <v>136.02099999999999</v>
      </c>
      <c r="T337" s="164">
        <v>135.41</v>
      </c>
      <c r="U337" s="164">
        <v>134.614</v>
      </c>
      <c r="V337" s="164">
        <v>133.59</v>
      </c>
      <c r="W337" s="164">
        <v>132.53</v>
      </c>
      <c r="X337" s="164">
        <v>131.57400000000001</v>
      </c>
      <c r="Y337" s="164">
        <v>130.52799999999999</v>
      </c>
      <c r="Z337" s="164">
        <v>129.56399999999999</v>
      </c>
      <c r="AA337" s="164">
        <v>128.77000000000001</v>
      </c>
      <c r="AB337" s="164">
        <v>128.30000000000001</v>
      </c>
    </row>
    <row r="338" spans="1:28" ht="12.75" customHeight="1">
      <c r="A338" s="144">
        <v>332</v>
      </c>
      <c r="B338" s="144" t="s">
        <v>1413</v>
      </c>
      <c r="C338" s="144" t="s">
        <v>1414</v>
      </c>
      <c r="D338" s="144" t="s">
        <v>1400</v>
      </c>
      <c r="E338" s="144"/>
      <c r="F338" s="144"/>
      <c r="G338" s="144" t="s">
        <v>438</v>
      </c>
      <c r="H338" s="144" t="s">
        <v>1415</v>
      </c>
      <c r="I338" s="164">
        <v>155.136</v>
      </c>
      <c r="J338" s="164">
        <v>155.798</v>
      </c>
      <c r="K338" s="164">
        <v>156.34800000000001</v>
      </c>
      <c r="L338" s="164">
        <v>156.81</v>
      </c>
      <c r="M338" s="164">
        <v>157</v>
      </c>
      <c r="N338" s="164">
        <v>157.30199999999999</v>
      </c>
      <c r="O338" s="164">
        <v>157.67699999999999</v>
      </c>
      <c r="P338" s="164">
        <v>157.91</v>
      </c>
      <c r="Q338" s="164">
        <v>158.18</v>
      </c>
      <c r="R338" s="164">
        <v>158.52600000000001</v>
      </c>
      <c r="S338" s="164">
        <v>158.489</v>
      </c>
      <c r="T338" s="164">
        <v>158.018</v>
      </c>
      <c r="U338" s="164">
        <v>157.59200000000001</v>
      </c>
      <c r="V338" s="164">
        <v>157.01400000000001</v>
      </c>
      <c r="W338" s="164">
        <v>156.196</v>
      </c>
      <c r="X338" s="164">
        <v>155.636</v>
      </c>
      <c r="Y338" s="164">
        <v>155.44399999999999</v>
      </c>
      <c r="Z338" s="164">
        <v>155.35499999999999</v>
      </c>
      <c r="AA338" s="164">
        <v>155.30199999999999</v>
      </c>
      <c r="AB338" s="164">
        <v>155.62</v>
      </c>
    </row>
    <row r="339" spans="1:28" ht="12.75" customHeight="1">
      <c r="A339" s="144">
        <v>333</v>
      </c>
      <c r="B339" s="144" t="s">
        <v>1416</v>
      </c>
      <c r="C339" s="144" t="s">
        <v>1417</v>
      </c>
      <c r="D339" s="144" t="s">
        <v>1400</v>
      </c>
      <c r="E339" s="144"/>
      <c r="F339" s="144"/>
      <c r="G339" s="144" t="s">
        <v>438</v>
      </c>
      <c r="H339" s="144" t="s">
        <v>1418</v>
      </c>
      <c r="I339" s="164">
        <v>90.27</v>
      </c>
      <c r="J339" s="164">
        <v>90.563999999999993</v>
      </c>
      <c r="K339" s="164">
        <v>90.757999999999996</v>
      </c>
      <c r="L339" s="164">
        <v>90.495999999999995</v>
      </c>
      <c r="M339" s="164">
        <v>90.186000000000007</v>
      </c>
      <c r="N339" s="164">
        <v>90.123999999999995</v>
      </c>
      <c r="O339" s="164">
        <v>90.144000000000005</v>
      </c>
      <c r="P339" s="164">
        <v>89.953999999999994</v>
      </c>
      <c r="Q339" s="164">
        <v>89.578999999999994</v>
      </c>
      <c r="R339" s="164">
        <v>88.981999999999999</v>
      </c>
      <c r="S339" s="164">
        <v>88.13</v>
      </c>
      <c r="T339" s="164">
        <v>87.245999999999995</v>
      </c>
      <c r="U339" s="164">
        <v>86.581000000000003</v>
      </c>
      <c r="V339" s="164">
        <v>85.677999999999997</v>
      </c>
      <c r="W339" s="164">
        <v>84.534000000000006</v>
      </c>
      <c r="X339" s="164">
        <v>83.537999999999997</v>
      </c>
      <c r="Y339" s="164">
        <v>82.688999999999993</v>
      </c>
      <c r="Z339" s="164">
        <v>81.728999999999999</v>
      </c>
      <c r="AA339" s="164">
        <v>80.903999999999996</v>
      </c>
      <c r="AB339" s="164">
        <v>80.632000000000005</v>
      </c>
    </row>
    <row r="340" spans="1:28" ht="12.75" customHeight="1">
      <c r="A340" s="144">
        <v>334</v>
      </c>
      <c r="B340" s="144" t="s">
        <v>1419</v>
      </c>
      <c r="C340" s="144" t="s">
        <v>1420</v>
      </c>
      <c r="D340" s="144" t="s">
        <v>1400</v>
      </c>
      <c r="E340" s="144"/>
      <c r="F340" s="144"/>
      <c r="G340" s="144" t="s">
        <v>438</v>
      </c>
      <c r="H340" s="144" t="s">
        <v>1421</v>
      </c>
      <c r="I340" s="164">
        <v>63.893000000000001</v>
      </c>
      <c r="J340" s="164">
        <v>64.040000000000006</v>
      </c>
      <c r="K340" s="164">
        <v>64.245999999999995</v>
      </c>
      <c r="L340" s="164">
        <v>64.462000000000003</v>
      </c>
      <c r="M340" s="164">
        <v>64.653999999999996</v>
      </c>
      <c r="N340" s="164">
        <v>64.843999999999994</v>
      </c>
      <c r="O340" s="164">
        <v>65.05</v>
      </c>
      <c r="P340" s="164">
        <v>65.254999999999995</v>
      </c>
      <c r="Q340" s="164">
        <v>65.396000000000001</v>
      </c>
      <c r="R340" s="164">
        <v>65.462000000000003</v>
      </c>
      <c r="S340" s="164">
        <v>65.334000000000003</v>
      </c>
      <c r="T340" s="164">
        <v>65.012</v>
      </c>
      <c r="U340" s="164">
        <v>64.649000000000001</v>
      </c>
      <c r="V340" s="164">
        <v>64.316999999999993</v>
      </c>
      <c r="W340" s="164">
        <v>63.895000000000003</v>
      </c>
      <c r="X340" s="164">
        <v>63.43</v>
      </c>
      <c r="Y340" s="164">
        <v>63.012</v>
      </c>
      <c r="Z340" s="164">
        <v>62.59</v>
      </c>
      <c r="AA340" s="164">
        <v>62.25</v>
      </c>
      <c r="AB340" s="164">
        <v>62.08</v>
      </c>
    </row>
    <row r="341" spans="1:28" ht="12.75" customHeight="1">
      <c r="A341" s="144">
        <v>335</v>
      </c>
      <c r="B341" s="144" t="s">
        <v>1422</v>
      </c>
      <c r="C341" s="144" t="s">
        <v>1423</v>
      </c>
      <c r="D341" s="144" t="s">
        <v>1400</v>
      </c>
      <c r="E341" s="144"/>
      <c r="F341" s="144"/>
      <c r="G341" s="144" t="s">
        <v>438</v>
      </c>
      <c r="H341" s="144" t="s">
        <v>1424</v>
      </c>
      <c r="I341" s="164">
        <v>203.50800000000001</v>
      </c>
      <c r="J341" s="164">
        <v>205.505</v>
      </c>
      <c r="K341" s="164">
        <v>207.05600000000001</v>
      </c>
      <c r="L341" s="164">
        <v>208.184</v>
      </c>
      <c r="M341" s="164">
        <v>209.297</v>
      </c>
      <c r="N341" s="164">
        <v>210.44399999999999</v>
      </c>
      <c r="O341" s="164">
        <v>211.78100000000001</v>
      </c>
      <c r="P341" s="164">
        <v>212.92</v>
      </c>
      <c r="Q341" s="164">
        <v>213.39</v>
      </c>
      <c r="R341" s="164">
        <v>213.86199999999999</v>
      </c>
      <c r="S341" s="164">
        <v>214.08799999999999</v>
      </c>
      <c r="T341" s="164">
        <v>213.74199999999999</v>
      </c>
      <c r="U341" s="164">
        <v>213.398</v>
      </c>
      <c r="V341" s="164">
        <v>212.84800000000001</v>
      </c>
      <c r="W341" s="164">
        <v>211.93199999999999</v>
      </c>
      <c r="X341" s="164">
        <v>211.03399999999999</v>
      </c>
      <c r="Y341" s="164">
        <v>210.44200000000001</v>
      </c>
      <c r="Z341" s="164">
        <v>210.14</v>
      </c>
      <c r="AA341" s="164">
        <v>209.91</v>
      </c>
      <c r="AB341" s="164">
        <v>210.113</v>
      </c>
    </row>
    <row r="342" spans="1:28" ht="12.75" customHeight="1">
      <c r="A342" s="144">
        <v>336</v>
      </c>
      <c r="B342" s="144" t="s">
        <v>1425</v>
      </c>
      <c r="C342" s="144" t="s">
        <v>1426</v>
      </c>
      <c r="D342" s="144" t="s">
        <v>1400</v>
      </c>
      <c r="E342" s="144"/>
      <c r="F342" s="144"/>
      <c r="G342" s="144" t="s">
        <v>438</v>
      </c>
      <c r="H342" s="144" t="s">
        <v>1427</v>
      </c>
      <c r="I342" s="164">
        <v>176.98599999999999</v>
      </c>
      <c r="J342" s="164">
        <v>179.3</v>
      </c>
      <c r="K342" s="164">
        <v>181.054</v>
      </c>
      <c r="L342" s="164">
        <v>182.47800000000001</v>
      </c>
      <c r="M342" s="164">
        <v>183.44</v>
      </c>
      <c r="N342" s="164">
        <v>184.05799999999999</v>
      </c>
      <c r="O342" s="164">
        <v>184.59200000000001</v>
      </c>
      <c r="P342" s="164">
        <v>185.274</v>
      </c>
      <c r="Q342" s="164">
        <v>185.63800000000001</v>
      </c>
      <c r="R342" s="164">
        <v>185.83</v>
      </c>
      <c r="S342" s="164">
        <v>185.58600000000001</v>
      </c>
      <c r="T342" s="164">
        <v>184.81800000000001</v>
      </c>
      <c r="U342" s="164">
        <v>183.99299999999999</v>
      </c>
      <c r="V342" s="164">
        <v>182.99799999999999</v>
      </c>
      <c r="W342" s="164">
        <v>181.93</v>
      </c>
      <c r="X342" s="164">
        <v>181.15600000000001</v>
      </c>
      <c r="Y342" s="164">
        <v>180.70099999999999</v>
      </c>
      <c r="Z342" s="164">
        <v>180.154</v>
      </c>
      <c r="AA342" s="164">
        <v>179.63300000000001</v>
      </c>
      <c r="AB342" s="164">
        <v>179.386</v>
      </c>
    </row>
    <row r="343" spans="1:28" ht="12.75" customHeight="1">
      <c r="A343" s="144">
        <v>337</v>
      </c>
      <c r="B343" s="144" t="s">
        <v>1428</v>
      </c>
      <c r="C343" s="144" t="s">
        <v>1429</v>
      </c>
      <c r="D343" s="144" t="s">
        <v>1400</v>
      </c>
      <c r="E343" s="144"/>
      <c r="F343" s="144"/>
      <c r="G343" s="144" t="s">
        <v>438</v>
      </c>
      <c r="H343" s="144" t="s">
        <v>1430</v>
      </c>
      <c r="I343" s="164">
        <v>104.06399999999999</v>
      </c>
      <c r="J343" s="164">
        <v>105.11199999999999</v>
      </c>
      <c r="K343" s="164">
        <v>105.69199999999999</v>
      </c>
      <c r="L343" s="164">
        <v>106.044</v>
      </c>
      <c r="M343" s="164">
        <v>106.31399999999999</v>
      </c>
      <c r="N343" s="164">
        <v>106.646</v>
      </c>
      <c r="O343" s="164">
        <v>106.94499999999999</v>
      </c>
      <c r="P343" s="164">
        <v>107.294</v>
      </c>
      <c r="Q343" s="164">
        <v>107.571</v>
      </c>
      <c r="R343" s="164">
        <v>107.63200000000001</v>
      </c>
      <c r="S343" s="164">
        <v>107.462</v>
      </c>
      <c r="T343" s="164">
        <v>106.94199999999999</v>
      </c>
      <c r="U343" s="164">
        <v>106.214</v>
      </c>
      <c r="V343" s="164">
        <v>105.492</v>
      </c>
      <c r="W343" s="164">
        <v>104.79600000000001</v>
      </c>
      <c r="X343" s="164">
        <v>104.053</v>
      </c>
      <c r="Y343" s="164">
        <v>103.20699999999999</v>
      </c>
      <c r="Z343" s="164">
        <v>102.414</v>
      </c>
      <c r="AA343" s="164">
        <v>101.974</v>
      </c>
      <c r="AB343" s="164">
        <v>101.9</v>
      </c>
    </row>
    <row r="344" spans="1:28" ht="12.75" customHeight="1">
      <c r="A344" s="144">
        <v>338</v>
      </c>
      <c r="B344" s="144" t="s">
        <v>1431</v>
      </c>
      <c r="C344" s="144" t="s">
        <v>1432</v>
      </c>
      <c r="D344" s="144" t="s">
        <v>1400</v>
      </c>
      <c r="E344" s="144"/>
      <c r="F344" s="144"/>
      <c r="G344" s="144" t="s">
        <v>438</v>
      </c>
      <c r="H344" s="144" t="s">
        <v>1433</v>
      </c>
      <c r="I344" s="164">
        <v>127.06</v>
      </c>
      <c r="J344" s="164">
        <v>127.637</v>
      </c>
      <c r="K344" s="164">
        <v>127.994</v>
      </c>
      <c r="L344" s="164">
        <v>128.31899999999999</v>
      </c>
      <c r="M344" s="164">
        <v>128.702</v>
      </c>
      <c r="N344" s="164">
        <v>128.97999999999999</v>
      </c>
      <c r="O344" s="164">
        <v>129.304</v>
      </c>
      <c r="P344" s="164">
        <v>129.601</v>
      </c>
      <c r="Q344" s="164">
        <v>129.536</v>
      </c>
      <c r="R344" s="164">
        <v>129.202</v>
      </c>
      <c r="S344" s="164">
        <v>128.50299999999999</v>
      </c>
      <c r="T344" s="164">
        <v>127.598</v>
      </c>
      <c r="U344" s="164">
        <v>126.676</v>
      </c>
      <c r="V344" s="164">
        <v>125.80200000000001</v>
      </c>
      <c r="W344" s="164">
        <v>124.90600000000001</v>
      </c>
      <c r="X344" s="164">
        <v>123.964</v>
      </c>
      <c r="Y344" s="164">
        <v>123.068</v>
      </c>
      <c r="Z344" s="164">
        <v>122.224</v>
      </c>
      <c r="AA344" s="164">
        <v>121.60599999999999</v>
      </c>
      <c r="AB344" s="164">
        <v>121.431</v>
      </c>
    </row>
    <row r="345" spans="1:28" s="148" customFormat="1" ht="12.75" customHeight="1">
      <c r="A345" s="144">
        <v>339</v>
      </c>
      <c r="B345" s="144" t="s">
        <v>1434</v>
      </c>
      <c r="C345" s="144" t="s">
        <v>1435</v>
      </c>
      <c r="D345" s="144" t="s">
        <v>1400</v>
      </c>
      <c r="E345" s="144"/>
      <c r="F345" s="144"/>
      <c r="G345" s="144" t="s">
        <v>438</v>
      </c>
      <c r="H345" s="144" t="s">
        <v>1436</v>
      </c>
      <c r="I345" s="164">
        <v>194.93199999999999</v>
      </c>
      <c r="J345" s="164">
        <v>197.21100000000001</v>
      </c>
      <c r="K345" s="164">
        <v>199.155</v>
      </c>
      <c r="L345" s="164">
        <v>200.566</v>
      </c>
      <c r="M345" s="164">
        <v>201.702</v>
      </c>
      <c r="N345" s="164">
        <v>202.626</v>
      </c>
      <c r="O345" s="164">
        <v>203.36500000000001</v>
      </c>
      <c r="P345" s="164">
        <v>204.12</v>
      </c>
      <c r="Q345" s="164">
        <v>204.67699999999999</v>
      </c>
      <c r="R345" s="164">
        <v>205.15299999999999</v>
      </c>
      <c r="S345" s="164">
        <v>205.196</v>
      </c>
      <c r="T345" s="164">
        <v>204.65600000000001</v>
      </c>
      <c r="U345" s="164">
        <v>203.946</v>
      </c>
      <c r="V345" s="164">
        <v>203.09899999999999</v>
      </c>
      <c r="W345" s="164">
        <v>201.96299999999999</v>
      </c>
      <c r="X345" s="164">
        <v>200.95599999999999</v>
      </c>
      <c r="Y345" s="164">
        <v>200.12200000000001</v>
      </c>
      <c r="Z345" s="164">
        <v>199.27199999999999</v>
      </c>
      <c r="AA345" s="164">
        <v>198.77799999999999</v>
      </c>
      <c r="AB345" s="164">
        <v>198.91800000000001</v>
      </c>
    </row>
    <row r="346" spans="1:28" ht="12.75" customHeight="1">
      <c r="A346" s="144">
        <v>340</v>
      </c>
      <c r="B346" s="144" t="s">
        <v>1437</v>
      </c>
      <c r="C346" s="144" t="s">
        <v>1438</v>
      </c>
      <c r="D346" s="144" t="s">
        <v>1400</v>
      </c>
      <c r="E346" s="144"/>
      <c r="F346" s="144" t="s">
        <v>434</v>
      </c>
      <c r="G346" s="144"/>
      <c r="H346" s="144" t="s">
        <v>1439</v>
      </c>
      <c r="I346" s="164">
        <v>505.24599999999998</v>
      </c>
      <c r="J346" s="164">
        <v>508.11500000000001</v>
      </c>
      <c r="K346" s="164">
        <v>510.25200000000001</v>
      </c>
      <c r="L346" s="164">
        <v>511.93200000000002</v>
      </c>
      <c r="M346" s="164">
        <v>513.40899999999999</v>
      </c>
      <c r="N346" s="164">
        <v>514.30799999999999</v>
      </c>
      <c r="O346" s="164">
        <v>515.29700000000003</v>
      </c>
      <c r="P346" s="164">
        <v>516.53599999999994</v>
      </c>
      <c r="Q346" s="164">
        <v>517.173</v>
      </c>
      <c r="R346" s="164">
        <v>517.49599999999998</v>
      </c>
      <c r="S346" s="164">
        <v>517.54499999999996</v>
      </c>
      <c r="T346" s="164">
        <v>518.774</v>
      </c>
      <c r="U346" s="164">
        <v>520.327</v>
      </c>
      <c r="V346" s="164">
        <v>520.32399999999996</v>
      </c>
      <c r="W346" s="164">
        <v>519.48400000000004</v>
      </c>
      <c r="X346" s="164">
        <v>518.69899999999996</v>
      </c>
      <c r="Y346" s="164">
        <v>518.46199999999999</v>
      </c>
      <c r="Z346" s="164">
        <v>518.32899999999995</v>
      </c>
      <c r="AA346" s="164">
        <v>518.71199999999999</v>
      </c>
      <c r="AB346" s="164">
        <v>520.49900000000002</v>
      </c>
    </row>
    <row r="347" spans="1:28" ht="12.75" customHeight="1">
      <c r="A347" s="144">
        <v>341</v>
      </c>
      <c r="B347" s="144" t="s">
        <v>1440</v>
      </c>
      <c r="C347" s="144" t="s">
        <v>1441</v>
      </c>
      <c r="D347" s="144" t="s">
        <v>1400</v>
      </c>
      <c r="E347" s="144"/>
      <c r="F347" s="144"/>
      <c r="G347" s="144" t="s">
        <v>438</v>
      </c>
      <c r="H347" s="144" t="s">
        <v>1442</v>
      </c>
      <c r="I347" s="164">
        <v>99.658000000000001</v>
      </c>
      <c r="J347" s="164">
        <v>99.762</v>
      </c>
      <c r="K347" s="164">
        <v>99.921000000000006</v>
      </c>
      <c r="L347" s="164">
        <v>99.899000000000001</v>
      </c>
      <c r="M347" s="164">
        <v>100.02800000000001</v>
      </c>
      <c r="N347" s="164">
        <v>99.938000000000002</v>
      </c>
      <c r="O347" s="164">
        <v>100.03400000000001</v>
      </c>
      <c r="P347" s="164">
        <v>100.474</v>
      </c>
      <c r="Q347" s="164">
        <v>100.58</v>
      </c>
      <c r="R347" s="164">
        <v>100.571</v>
      </c>
      <c r="S347" s="164">
        <v>100.429</v>
      </c>
      <c r="T347" s="164">
        <v>102.134</v>
      </c>
      <c r="U347" s="164">
        <v>104.18300000000001</v>
      </c>
      <c r="V347" s="164">
        <v>104.77</v>
      </c>
      <c r="W347" s="164">
        <v>105.14700000000001</v>
      </c>
      <c r="X347" s="164">
        <v>105.48399999999999</v>
      </c>
      <c r="Y347" s="164">
        <v>106.059</v>
      </c>
      <c r="Z347" s="164">
        <v>106.414</v>
      </c>
      <c r="AA347" s="164">
        <v>106.88800000000001</v>
      </c>
      <c r="AB347" s="164">
        <v>107.852</v>
      </c>
    </row>
    <row r="348" spans="1:28" ht="12.75" customHeight="1">
      <c r="A348" s="144">
        <v>342</v>
      </c>
      <c r="B348" s="144" t="s">
        <v>1443</v>
      </c>
      <c r="C348" s="144" t="s">
        <v>1444</v>
      </c>
      <c r="D348" s="144" t="s">
        <v>1400</v>
      </c>
      <c r="E348" s="144"/>
      <c r="F348" s="144"/>
      <c r="G348" s="144" t="s">
        <v>438</v>
      </c>
      <c r="H348" s="144" t="s">
        <v>1445</v>
      </c>
      <c r="I348" s="164">
        <v>111.99</v>
      </c>
      <c r="J348" s="164">
        <v>112.688</v>
      </c>
      <c r="K348" s="164">
        <v>113.07599999999999</v>
      </c>
      <c r="L348" s="164">
        <v>113.167</v>
      </c>
      <c r="M348" s="164">
        <v>113.218</v>
      </c>
      <c r="N348" s="164">
        <v>113.384</v>
      </c>
      <c r="O348" s="164">
        <v>113.566</v>
      </c>
      <c r="P348" s="164">
        <v>113.822</v>
      </c>
      <c r="Q348" s="164">
        <v>113.96</v>
      </c>
      <c r="R348" s="164">
        <v>114.072</v>
      </c>
      <c r="S348" s="164">
        <v>114.04600000000001</v>
      </c>
      <c r="T348" s="164">
        <v>113.657</v>
      </c>
      <c r="U348" s="164">
        <v>113.267</v>
      </c>
      <c r="V348" s="164">
        <v>112.83199999999999</v>
      </c>
      <c r="W348" s="164">
        <v>112.158</v>
      </c>
      <c r="X348" s="164">
        <v>111.56</v>
      </c>
      <c r="Y348" s="164">
        <v>111.315</v>
      </c>
      <c r="Z348" s="164">
        <v>111.042</v>
      </c>
      <c r="AA348" s="164">
        <v>110.738</v>
      </c>
      <c r="AB348" s="164">
        <v>110.812</v>
      </c>
    </row>
    <row r="349" spans="1:28" ht="12.75" customHeight="1">
      <c r="A349" s="144">
        <v>343</v>
      </c>
      <c r="B349" s="144" t="s">
        <v>1446</v>
      </c>
      <c r="C349" s="144" t="s">
        <v>1447</v>
      </c>
      <c r="D349" s="144" t="s">
        <v>1400</v>
      </c>
      <c r="E349" s="144"/>
      <c r="F349" s="144"/>
      <c r="G349" s="144" t="s">
        <v>438</v>
      </c>
      <c r="H349" s="144" t="s">
        <v>1448</v>
      </c>
      <c r="I349" s="164">
        <v>95.989000000000004</v>
      </c>
      <c r="J349" s="164">
        <v>96.695999999999998</v>
      </c>
      <c r="K349" s="164">
        <v>97.025000000000006</v>
      </c>
      <c r="L349" s="164">
        <v>97.137</v>
      </c>
      <c r="M349" s="164">
        <v>97.159000000000006</v>
      </c>
      <c r="N349" s="164">
        <v>97.31</v>
      </c>
      <c r="O349" s="164">
        <v>97.438000000000002</v>
      </c>
      <c r="P349" s="164">
        <v>97.349000000000004</v>
      </c>
      <c r="Q349" s="164">
        <v>97.212000000000003</v>
      </c>
      <c r="R349" s="164">
        <v>97.131</v>
      </c>
      <c r="S349" s="164">
        <v>97.284999999999997</v>
      </c>
      <c r="T349" s="164">
        <v>97.197999999999993</v>
      </c>
      <c r="U349" s="164">
        <v>96.906000000000006</v>
      </c>
      <c r="V349" s="164">
        <v>96.703999999999994</v>
      </c>
      <c r="W349" s="164">
        <v>96.381</v>
      </c>
      <c r="X349" s="164">
        <v>96.06</v>
      </c>
      <c r="Y349" s="164">
        <v>95.831999999999994</v>
      </c>
      <c r="Z349" s="164">
        <v>95.847999999999999</v>
      </c>
      <c r="AA349" s="164">
        <v>96.052000000000007</v>
      </c>
      <c r="AB349" s="164">
        <v>96.283000000000001</v>
      </c>
    </row>
    <row r="350" spans="1:28" ht="12.75" customHeight="1">
      <c r="A350" s="144">
        <v>344</v>
      </c>
      <c r="B350" s="144" t="s">
        <v>1449</v>
      </c>
      <c r="C350" s="144" t="s">
        <v>1450</v>
      </c>
      <c r="D350" s="144" t="s">
        <v>1400</v>
      </c>
      <c r="E350" s="144"/>
      <c r="F350" s="144"/>
      <c r="G350" s="144" t="s">
        <v>438</v>
      </c>
      <c r="H350" s="144" t="s">
        <v>1451</v>
      </c>
      <c r="I350" s="164">
        <v>62.746000000000002</v>
      </c>
      <c r="J350" s="164">
        <v>63.265000000000001</v>
      </c>
      <c r="K350" s="164">
        <v>63.822000000000003</v>
      </c>
      <c r="L350" s="164">
        <v>64.423000000000002</v>
      </c>
      <c r="M350" s="164">
        <v>64.745999999999995</v>
      </c>
      <c r="N350" s="164">
        <v>64.793999999999997</v>
      </c>
      <c r="O350" s="164">
        <v>64.906000000000006</v>
      </c>
      <c r="P350" s="164">
        <v>64.887</v>
      </c>
      <c r="Q350" s="164">
        <v>64.84</v>
      </c>
      <c r="R350" s="164">
        <v>64.727999999999994</v>
      </c>
      <c r="S350" s="164">
        <v>64.448999999999998</v>
      </c>
      <c r="T350" s="164">
        <v>64.103999999999999</v>
      </c>
      <c r="U350" s="164">
        <v>63.73</v>
      </c>
      <c r="V350" s="164">
        <v>63.290999999999997</v>
      </c>
      <c r="W350" s="164">
        <v>62.82</v>
      </c>
      <c r="X350" s="164">
        <v>62.395000000000003</v>
      </c>
      <c r="Y350" s="164">
        <v>61.844000000000001</v>
      </c>
      <c r="Z350" s="164">
        <v>61.302999999999997</v>
      </c>
      <c r="AA350" s="164">
        <v>60.918999999999997</v>
      </c>
      <c r="AB350" s="164">
        <v>60.77</v>
      </c>
    </row>
    <row r="351" spans="1:28" ht="12.75" customHeight="1">
      <c r="A351" s="144">
        <v>345</v>
      </c>
      <c r="B351" s="144" t="s">
        <v>1452</v>
      </c>
      <c r="C351" s="144" t="s">
        <v>1453</v>
      </c>
      <c r="D351" s="144" t="s">
        <v>1400</v>
      </c>
      <c r="E351" s="144"/>
      <c r="F351" s="144"/>
      <c r="G351" s="144" t="s">
        <v>438</v>
      </c>
      <c r="H351" s="144" t="s">
        <v>1454</v>
      </c>
      <c r="I351" s="164">
        <v>134.863</v>
      </c>
      <c r="J351" s="164">
        <v>135.70400000000001</v>
      </c>
      <c r="K351" s="164">
        <v>136.40799999999999</v>
      </c>
      <c r="L351" s="164">
        <v>137.30600000000001</v>
      </c>
      <c r="M351" s="164">
        <v>138.25800000000001</v>
      </c>
      <c r="N351" s="164">
        <v>138.88200000000001</v>
      </c>
      <c r="O351" s="164">
        <v>139.35300000000001</v>
      </c>
      <c r="P351" s="164">
        <v>140.00399999999999</v>
      </c>
      <c r="Q351" s="164">
        <v>140.58099999999999</v>
      </c>
      <c r="R351" s="164">
        <v>140.994</v>
      </c>
      <c r="S351" s="164">
        <v>141.33600000000001</v>
      </c>
      <c r="T351" s="164">
        <v>141.68100000000001</v>
      </c>
      <c r="U351" s="164">
        <v>142.24100000000001</v>
      </c>
      <c r="V351" s="164">
        <v>142.727</v>
      </c>
      <c r="W351" s="164">
        <v>142.97800000000001</v>
      </c>
      <c r="X351" s="164">
        <v>143.19999999999999</v>
      </c>
      <c r="Y351" s="164">
        <v>143.41200000000001</v>
      </c>
      <c r="Z351" s="164">
        <v>143.72200000000001</v>
      </c>
      <c r="AA351" s="164">
        <v>144.11500000000001</v>
      </c>
      <c r="AB351" s="164">
        <v>144.78200000000001</v>
      </c>
    </row>
    <row r="352" spans="1:28" ht="12.75" customHeight="1">
      <c r="A352" s="144">
        <v>346</v>
      </c>
      <c r="B352" s="144" t="s">
        <v>1455</v>
      </c>
      <c r="C352" s="144" t="s">
        <v>1456</v>
      </c>
      <c r="D352" s="144" t="s">
        <v>1400</v>
      </c>
      <c r="E352" s="144"/>
      <c r="F352" s="144" t="s">
        <v>434</v>
      </c>
      <c r="G352" s="144"/>
      <c r="H352" s="144" t="s">
        <v>1457</v>
      </c>
      <c r="I352" s="164">
        <v>1973.0170000000001</v>
      </c>
      <c r="J352" s="164">
        <v>1982.6790000000001</v>
      </c>
      <c r="K352" s="164">
        <v>1990.9690000000001</v>
      </c>
      <c r="L352" s="164">
        <v>1994.595</v>
      </c>
      <c r="M352" s="164">
        <v>1994.7529999999999</v>
      </c>
      <c r="N352" s="164">
        <v>1994.384</v>
      </c>
      <c r="O352" s="164">
        <v>1997.6990000000001</v>
      </c>
      <c r="P352" s="164">
        <v>2003.413</v>
      </c>
      <c r="Q352" s="164">
        <v>2005.385</v>
      </c>
      <c r="R352" s="164">
        <v>2006.2470000000001</v>
      </c>
      <c r="S352" s="164">
        <v>2008.931</v>
      </c>
      <c r="T352" s="164">
        <v>2009.7940000000001</v>
      </c>
      <c r="U352" s="164">
        <v>2007.86</v>
      </c>
      <c r="V352" s="164">
        <v>2002.2840000000001</v>
      </c>
      <c r="W352" s="164">
        <v>1994.6769999999999</v>
      </c>
      <c r="X352" s="164">
        <v>1990.5170000000001</v>
      </c>
      <c r="Y352" s="164">
        <v>1990.4829999999999</v>
      </c>
      <c r="Z352" s="164">
        <v>1993.625</v>
      </c>
      <c r="AA352" s="164">
        <v>1998.3019999999999</v>
      </c>
      <c r="AB352" s="164">
        <v>2006.6849999999999</v>
      </c>
    </row>
    <row r="353" spans="1:28" ht="12.75" customHeight="1">
      <c r="A353" s="144">
        <v>347</v>
      </c>
      <c r="B353" s="144" t="s">
        <v>1458</v>
      </c>
      <c r="C353" s="144" t="s">
        <v>1459</v>
      </c>
      <c r="D353" s="144" t="s">
        <v>1400</v>
      </c>
      <c r="E353" s="144"/>
      <c r="F353" s="144"/>
      <c r="G353" s="144" t="s">
        <v>438</v>
      </c>
      <c r="H353" s="144" t="s">
        <v>1460</v>
      </c>
      <c r="I353" s="164">
        <v>47.896000000000001</v>
      </c>
      <c r="J353" s="164">
        <v>48.375999999999998</v>
      </c>
      <c r="K353" s="164">
        <v>48.564</v>
      </c>
      <c r="L353" s="164">
        <v>48.488</v>
      </c>
      <c r="M353" s="164">
        <v>48.183999999999997</v>
      </c>
      <c r="N353" s="164">
        <v>47.798000000000002</v>
      </c>
      <c r="O353" s="164">
        <v>47.585999999999999</v>
      </c>
      <c r="P353" s="164">
        <v>47.533999999999999</v>
      </c>
      <c r="Q353" s="164">
        <v>47.384999999999998</v>
      </c>
      <c r="R353" s="164">
        <v>47.276000000000003</v>
      </c>
      <c r="S353" s="164">
        <v>47.09</v>
      </c>
      <c r="T353" s="164">
        <v>46.781999999999996</v>
      </c>
      <c r="U353" s="164">
        <v>46.697000000000003</v>
      </c>
      <c r="V353" s="164">
        <v>46.683999999999997</v>
      </c>
      <c r="W353" s="164">
        <v>46.558999999999997</v>
      </c>
      <c r="X353" s="164">
        <v>46.463999999999999</v>
      </c>
      <c r="Y353" s="164">
        <v>46.515999999999998</v>
      </c>
      <c r="Z353" s="164">
        <v>46.826000000000001</v>
      </c>
      <c r="AA353" s="164">
        <v>47.183999999999997</v>
      </c>
      <c r="AB353" s="164">
        <v>47.527999999999999</v>
      </c>
    </row>
    <row r="354" spans="1:28" ht="12.75" customHeight="1">
      <c r="A354" s="144">
        <v>348</v>
      </c>
      <c r="B354" s="144" t="s">
        <v>1461</v>
      </c>
      <c r="C354" s="144" t="s">
        <v>1462</v>
      </c>
      <c r="D354" s="144" t="s">
        <v>1400</v>
      </c>
      <c r="E354" s="144"/>
      <c r="F354" s="144"/>
      <c r="G354" s="144" t="s">
        <v>438</v>
      </c>
      <c r="H354" s="144" t="s">
        <v>1463</v>
      </c>
      <c r="I354" s="164">
        <v>101.27</v>
      </c>
      <c r="J354" s="164">
        <v>100.94799999999999</v>
      </c>
      <c r="K354" s="164">
        <v>100.47</v>
      </c>
      <c r="L354" s="164">
        <v>99.906000000000006</v>
      </c>
      <c r="M354" s="164">
        <v>99.12</v>
      </c>
      <c r="N354" s="164">
        <v>98.546000000000006</v>
      </c>
      <c r="O354" s="164">
        <v>98.290999999999997</v>
      </c>
      <c r="P354" s="164">
        <v>97.975999999999999</v>
      </c>
      <c r="Q354" s="164">
        <v>97.492000000000004</v>
      </c>
      <c r="R354" s="164">
        <v>97.221999999999994</v>
      </c>
      <c r="S354" s="164">
        <v>96.733999999999995</v>
      </c>
      <c r="T354" s="164">
        <v>96.036000000000001</v>
      </c>
      <c r="U354" s="164">
        <v>95.605999999999995</v>
      </c>
      <c r="V354" s="164">
        <v>95.174000000000007</v>
      </c>
      <c r="W354" s="164">
        <v>95.796999999999997</v>
      </c>
      <c r="X354" s="164">
        <v>96.542000000000002</v>
      </c>
      <c r="Y354" s="164">
        <v>96.697999999999993</v>
      </c>
      <c r="Z354" s="164">
        <v>97.037999999999997</v>
      </c>
      <c r="AA354" s="164">
        <v>97.137</v>
      </c>
      <c r="AB354" s="164">
        <v>97.272000000000006</v>
      </c>
    </row>
    <row r="355" spans="1:28" ht="12.75" customHeight="1">
      <c r="A355" s="144">
        <v>349</v>
      </c>
      <c r="B355" s="144" t="s">
        <v>1464</v>
      </c>
      <c r="C355" s="144" t="s">
        <v>1465</v>
      </c>
      <c r="D355" s="144" t="s">
        <v>1400</v>
      </c>
      <c r="E355" s="144"/>
      <c r="F355" s="144"/>
      <c r="G355" s="144" t="s">
        <v>438</v>
      </c>
      <c r="H355" s="144" t="s">
        <v>1466</v>
      </c>
      <c r="I355" s="164">
        <v>39.500999999999998</v>
      </c>
      <c r="J355" s="164">
        <v>39.844000000000001</v>
      </c>
      <c r="K355" s="164">
        <v>39.96</v>
      </c>
      <c r="L355" s="164">
        <v>40.131999999999998</v>
      </c>
      <c r="M355" s="164">
        <v>40.456000000000003</v>
      </c>
      <c r="N355" s="164">
        <v>40.746000000000002</v>
      </c>
      <c r="O355" s="164">
        <v>40.863999999999997</v>
      </c>
      <c r="P355" s="164">
        <v>40.978000000000002</v>
      </c>
      <c r="Q355" s="164">
        <v>41.164000000000001</v>
      </c>
      <c r="R355" s="164">
        <v>41.356000000000002</v>
      </c>
      <c r="S355" s="164">
        <v>41.598999999999997</v>
      </c>
      <c r="T355" s="164">
        <v>42.192</v>
      </c>
      <c r="U355" s="164">
        <v>42.688000000000002</v>
      </c>
      <c r="V355" s="164">
        <v>42.648000000000003</v>
      </c>
      <c r="W355" s="164">
        <v>42.593000000000004</v>
      </c>
      <c r="X355" s="164">
        <v>42.875999999999998</v>
      </c>
      <c r="Y355" s="164">
        <v>43.326000000000001</v>
      </c>
      <c r="Z355" s="164">
        <v>43.558</v>
      </c>
      <c r="AA355" s="164">
        <v>43.732999999999997</v>
      </c>
      <c r="AB355" s="164">
        <v>44.145000000000003</v>
      </c>
    </row>
    <row r="356" spans="1:28" ht="12.75" customHeight="1">
      <c r="A356" s="144">
        <v>350</v>
      </c>
      <c r="B356" s="144" t="s">
        <v>1467</v>
      </c>
      <c r="C356" s="144" t="s">
        <v>1468</v>
      </c>
      <c r="D356" s="144" t="s">
        <v>1400</v>
      </c>
      <c r="E356" s="144"/>
      <c r="F356" s="144"/>
      <c r="G356" s="144" t="s">
        <v>438</v>
      </c>
      <c r="H356" s="144" t="s">
        <v>1469</v>
      </c>
      <c r="I356" s="164">
        <v>165.88</v>
      </c>
      <c r="J356" s="164">
        <v>165.12799999999999</v>
      </c>
      <c r="K356" s="164">
        <v>164.18</v>
      </c>
      <c r="L356" s="164">
        <v>162.61000000000001</v>
      </c>
      <c r="M356" s="164">
        <v>161.059</v>
      </c>
      <c r="N356" s="164">
        <v>159.49100000000001</v>
      </c>
      <c r="O356" s="164">
        <v>158.47999999999999</v>
      </c>
      <c r="P356" s="164">
        <v>158.23099999999999</v>
      </c>
      <c r="Q356" s="164">
        <v>158.08000000000001</v>
      </c>
      <c r="R356" s="164">
        <v>158.232</v>
      </c>
      <c r="S356" s="164">
        <v>158.16399999999999</v>
      </c>
      <c r="T356" s="164">
        <v>157.922</v>
      </c>
      <c r="U356" s="164">
        <v>157.81200000000001</v>
      </c>
      <c r="V356" s="164">
        <v>157.43899999999999</v>
      </c>
      <c r="W356" s="164">
        <v>156.88999999999999</v>
      </c>
      <c r="X356" s="164">
        <v>157.00399999999999</v>
      </c>
      <c r="Y356" s="164">
        <v>157.99100000000001</v>
      </c>
      <c r="Z356" s="164">
        <v>159.40799999999999</v>
      </c>
      <c r="AA356" s="164">
        <v>160.84800000000001</v>
      </c>
      <c r="AB356" s="164">
        <v>162.67500000000001</v>
      </c>
    </row>
    <row r="357" spans="1:28" ht="12.75" customHeight="1">
      <c r="A357" s="144">
        <v>351</v>
      </c>
      <c r="B357" s="144" t="s">
        <v>1470</v>
      </c>
      <c r="C357" s="144" t="s">
        <v>1471</v>
      </c>
      <c r="D357" s="144" t="s">
        <v>1400</v>
      </c>
      <c r="E357" s="144"/>
      <c r="F357" s="144"/>
      <c r="G357" s="144" t="s">
        <v>438</v>
      </c>
      <c r="H357" s="144" t="s">
        <v>1472</v>
      </c>
      <c r="I357" s="164">
        <v>184.27500000000001</v>
      </c>
      <c r="J357" s="164">
        <v>184.35900000000001</v>
      </c>
      <c r="K357" s="164">
        <v>185.59100000000001</v>
      </c>
      <c r="L357" s="164">
        <v>186.21799999999999</v>
      </c>
      <c r="M357" s="164">
        <v>184.738</v>
      </c>
      <c r="N357" s="164">
        <v>183.20599999999999</v>
      </c>
      <c r="O357" s="164">
        <v>184.30699999999999</v>
      </c>
      <c r="P357" s="164">
        <v>185.94499999999999</v>
      </c>
      <c r="Q357" s="164">
        <v>186.089</v>
      </c>
      <c r="R357" s="164">
        <v>186.084</v>
      </c>
      <c r="S357" s="164">
        <v>190.52</v>
      </c>
      <c r="T357" s="164">
        <v>195.72399999999999</v>
      </c>
      <c r="U357" s="164">
        <v>197.61099999999999</v>
      </c>
      <c r="V357" s="164">
        <v>198.22800000000001</v>
      </c>
      <c r="W357" s="164">
        <v>198.08199999999999</v>
      </c>
      <c r="X357" s="164">
        <v>198.90600000000001</v>
      </c>
      <c r="Y357" s="164">
        <v>200.322</v>
      </c>
      <c r="Z357" s="164">
        <v>201.88</v>
      </c>
      <c r="AA357" s="164">
        <v>203.51</v>
      </c>
      <c r="AB357" s="164">
        <v>205.62899999999999</v>
      </c>
    </row>
    <row r="358" spans="1:28" ht="12.75" customHeight="1">
      <c r="A358" s="144">
        <v>352</v>
      </c>
      <c r="B358" s="144" t="s">
        <v>1473</v>
      </c>
      <c r="C358" s="144" t="s">
        <v>1474</v>
      </c>
      <c r="D358" s="144" t="s">
        <v>1400</v>
      </c>
      <c r="E358" s="144"/>
      <c r="F358" s="144"/>
      <c r="G358" s="144" t="s">
        <v>438</v>
      </c>
      <c r="H358" s="144" t="s">
        <v>1475</v>
      </c>
      <c r="I358" s="164">
        <v>53.686</v>
      </c>
      <c r="J358" s="164">
        <v>53.616999999999997</v>
      </c>
      <c r="K358" s="164">
        <v>53.585000000000001</v>
      </c>
      <c r="L358" s="164">
        <v>53.58</v>
      </c>
      <c r="M358" s="164">
        <v>53.6</v>
      </c>
      <c r="N358" s="164">
        <v>53.598999999999997</v>
      </c>
      <c r="O358" s="164">
        <v>53.536000000000001</v>
      </c>
      <c r="P358" s="164">
        <v>53.494</v>
      </c>
      <c r="Q358" s="164">
        <v>53.521999999999998</v>
      </c>
      <c r="R358" s="164">
        <v>53.496000000000002</v>
      </c>
      <c r="S358" s="164">
        <v>53.313000000000002</v>
      </c>
      <c r="T358" s="164">
        <v>53.09</v>
      </c>
      <c r="U358" s="164">
        <v>53.09</v>
      </c>
      <c r="V358" s="164">
        <v>53.137999999999998</v>
      </c>
      <c r="W358" s="164">
        <v>53.03</v>
      </c>
      <c r="X358" s="164">
        <v>52.6</v>
      </c>
      <c r="Y358" s="164">
        <v>52.286000000000001</v>
      </c>
      <c r="Z358" s="164">
        <v>52.295000000000002</v>
      </c>
      <c r="AA358" s="164">
        <v>52.334000000000003</v>
      </c>
      <c r="AB358" s="164">
        <v>52.481999999999999</v>
      </c>
    </row>
    <row r="359" spans="1:28" ht="12.75" customHeight="1">
      <c r="A359" s="144">
        <v>353</v>
      </c>
      <c r="B359" s="144" t="s">
        <v>1476</v>
      </c>
      <c r="C359" s="144" t="s">
        <v>1477</v>
      </c>
      <c r="D359" s="144" t="s">
        <v>1400</v>
      </c>
      <c r="E359" s="144"/>
      <c r="F359" s="144"/>
      <c r="G359" s="144" t="s">
        <v>438</v>
      </c>
      <c r="H359" s="144" t="s">
        <v>1478</v>
      </c>
      <c r="I359" s="164">
        <v>48.698</v>
      </c>
      <c r="J359" s="164">
        <v>48.235999999999997</v>
      </c>
      <c r="K359" s="164">
        <v>47.682000000000002</v>
      </c>
      <c r="L359" s="164">
        <v>47.055</v>
      </c>
      <c r="M359" s="164">
        <v>46.381999999999998</v>
      </c>
      <c r="N359" s="164">
        <v>45.808</v>
      </c>
      <c r="O359" s="164">
        <v>45.363999999999997</v>
      </c>
      <c r="P359" s="164">
        <v>44.972999999999999</v>
      </c>
      <c r="Q359" s="164">
        <v>44.578000000000003</v>
      </c>
      <c r="R359" s="164">
        <v>44.241999999999997</v>
      </c>
      <c r="S359" s="164">
        <v>43.853999999999999</v>
      </c>
      <c r="T359" s="164">
        <v>43.277999999999999</v>
      </c>
      <c r="U359" s="164">
        <v>42.676000000000002</v>
      </c>
      <c r="V359" s="164">
        <v>42.171999999999997</v>
      </c>
      <c r="W359" s="164">
        <v>41.667999999999999</v>
      </c>
      <c r="X359" s="164">
        <v>41.21</v>
      </c>
      <c r="Y359" s="164">
        <v>40.834000000000003</v>
      </c>
      <c r="Z359" s="164">
        <v>40.460999999999999</v>
      </c>
      <c r="AA359" s="164">
        <v>40.183999999999997</v>
      </c>
      <c r="AB359" s="164">
        <v>40.073999999999998</v>
      </c>
    </row>
    <row r="360" spans="1:28" ht="12.75" customHeight="1">
      <c r="A360" s="144">
        <v>354</v>
      </c>
      <c r="B360" s="144" t="s">
        <v>1479</v>
      </c>
      <c r="C360" s="144" t="s">
        <v>1480</v>
      </c>
      <c r="D360" s="144" t="s">
        <v>1400</v>
      </c>
      <c r="E360" s="144"/>
      <c r="F360" s="144"/>
      <c r="G360" s="144" t="s">
        <v>438</v>
      </c>
      <c r="H360" s="144" t="s">
        <v>1481</v>
      </c>
      <c r="I360" s="164">
        <v>49.502000000000002</v>
      </c>
      <c r="J360" s="164">
        <v>49.494</v>
      </c>
      <c r="K360" s="164">
        <v>49.472000000000001</v>
      </c>
      <c r="L360" s="164">
        <v>49.591000000000001</v>
      </c>
      <c r="M360" s="164">
        <v>49.673999999999999</v>
      </c>
      <c r="N360" s="164">
        <v>49.655999999999999</v>
      </c>
      <c r="O360" s="164">
        <v>49.692</v>
      </c>
      <c r="P360" s="164">
        <v>49.866</v>
      </c>
      <c r="Q360" s="164">
        <v>49.997</v>
      </c>
      <c r="R360" s="164">
        <v>50.078000000000003</v>
      </c>
      <c r="S360" s="164">
        <v>50.19</v>
      </c>
      <c r="T360" s="164">
        <v>50.326000000000001</v>
      </c>
      <c r="U360" s="164">
        <v>50.396999999999998</v>
      </c>
      <c r="V360" s="164">
        <v>50.024000000000001</v>
      </c>
      <c r="W360" s="164">
        <v>49.578000000000003</v>
      </c>
      <c r="X360" s="164">
        <v>49.526000000000003</v>
      </c>
      <c r="Y360" s="164">
        <v>49.627000000000002</v>
      </c>
      <c r="Z360" s="164">
        <v>49.738</v>
      </c>
      <c r="AA360" s="164">
        <v>49.752000000000002</v>
      </c>
      <c r="AB360" s="164">
        <v>49.798000000000002</v>
      </c>
    </row>
    <row r="361" spans="1:28" ht="12.75" customHeight="1">
      <c r="A361" s="144">
        <v>355</v>
      </c>
      <c r="B361" s="144" t="s">
        <v>1482</v>
      </c>
      <c r="C361" s="144" t="s">
        <v>1483</v>
      </c>
      <c r="D361" s="144" t="s">
        <v>1400</v>
      </c>
      <c r="E361" s="144"/>
      <c r="F361" s="144"/>
      <c r="G361" s="144" t="s">
        <v>438</v>
      </c>
      <c r="H361" s="144" t="s">
        <v>1484</v>
      </c>
      <c r="I361" s="164">
        <v>79.14</v>
      </c>
      <c r="J361" s="164">
        <v>79.516999999999996</v>
      </c>
      <c r="K361" s="164">
        <v>79.697999999999993</v>
      </c>
      <c r="L361" s="164">
        <v>79.554000000000002</v>
      </c>
      <c r="M361" s="164">
        <v>79.293999999999997</v>
      </c>
      <c r="N361" s="164">
        <v>79.097999999999999</v>
      </c>
      <c r="O361" s="164">
        <v>79.102999999999994</v>
      </c>
      <c r="P361" s="164">
        <v>79.352000000000004</v>
      </c>
      <c r="Q361" s="164">
        <v>79.468000000000004</v>
      </c>
      <c r="R361" s="164">
        <v>79.421999999999997</v>
      </c>
      <c r="S361" s="164">
        <v>79.528000000000006</v>
      </c>
      <c r="T361" s="164">
        <v>79.89</v>
      </c>
      <c r="U361" s="164">
        <v>80.144999999999996</v>
      </c>
      <c r="V361" s="164">
        <v>79.941999999999993</v>
      </c>
      <c r="W361" s="164">
        <v>79.569999999999993</v>
      </c>
      <c r="X361" s="164">
        <v>79.3</v>
      </c>
      <c r="Y361" s="164">
        <v>79.372</v>
      </c>
      <c r="Z361" s="164">
        <v>79.626000000000005</v>
      </c>
      <c r="AA361" s="164">
        <v>80.012</v>
      </c>
      <c r="AB361" s="164">
        <v>80.653000000000006</v>
      </c>
    </row>
    <row r="362" spans="1:28" ht="12.75" customHeight="1">
      <c r="A362" s="144">
        <v>356</v>
      </c>
      <c r="B362" s="144" t="s">
        <v>1485</v>
      </c>
      <c r="C362" s="144" t="s">
        <v>1486</v>
      </c>
      <c r="D362" s="144" t="s">
        <v>1400</v>
      </c>
      <c r="E362" s="144"/>
      <c r="F362" s="144"/>
      <c r="G362" s="144" t="s">
        <v>438</v>
      </c>
      <c r="H362" s="144" t="s">
        <v>1487</v>
      </c>
      <c r="I362" s="164">
        <v>36.097999999999999</v>
      </c>
      <c r="J362" s="164">
        <v>36.116</v>
      </c>
      <c r="K362" s="164">
        <v>36.01</v>
      </c>
      <c r="L362" s="164">
        <v>35.962000000000003</v>
      </c>
      <c r="M362" s="164">
        <v>35.862000000000002</v>
      </c>
      <c r="N362" s="164">
        <v>35.863999999999997</v>
      </c>
      <c r="O362" s="164">
        <v>35.959000000000003</v>
      </c>
      <c r="P362" s="164">
        <v>36.04</v>
      </c>
      <c r="Q362" s="164">
        <v>35.918999999999997</v>
      </c>
      <c r="R362" s="164">
        <v>35.762</v>
      </c>
      <c r="S362" s="164">
        <v>35.628</v>
      </c>
      <c r="T362" s="164">
        <v>35.316000000000003</v>
      </c>
      <c r="U362" s="164">
        <v>35.082999999999998</v>
      </c>
      <c r="V362" s="164">
        <v>34.942</v>
      </c>
      <c r="W362" s="164">
        <v>34.654000000000003</v>
      </c>
      <c r="X362" s="164">
        <v>34.380000000000003</v>
      </c>
      <c r="Y362" s="164">
        <v>34.234000000000002</v>
      </c>
      <c r="Z362" s="164">
        <v>34.112000000000002</v>
      </c>
      <c r="AA362" s="164">
        <v>34.073999999999998</v>
      </c>
      <c r="AB362" s="164">
        <v>34.048000000000002</v>
      </c>
    </row>
    <row r="363" spans="1:28" ht="12.75" customHeight="1">
      <c r="A363" s="144">
        <v>357</v>
      </c>
      <c r="B363" s="144" t="s">
        <v>1488</v>
      </c>
      <c r="C363" s="144" t="s">
        <v>1489</v>
      </c>
      <c r="D363" s="144" t="s">
        <v>1400</v>
      </c>
      <c r="E363" s="144"/>
      <c r="F363" s="144"/>
      <c r="G363" s="144" t="s">
        <v>438</v>
      </c>
      <c r="H363" s="144" t="s">
        <v>1490</v>
      </c>
      <c r="I363" s="164">
        <v>116.152</v>
      </c>
      <c r="J363" s="164">
        <v>117.74299999999999</v>
      </c>
      <c r="K363" s="164">
        <v>119.52</v>
      </c>
      <c r="L363" s="164">
        <v>121.015</v>
      </c>
      <c r="M363" s="164">
        <v>122.48699999999999</v>
      </c>
      <c r="N363" s="164">
        <v>123.89</v>
      </c>
      <c r="O363" s="164">
        <v>125.009</v>
      </c>
      <c r="P363" s="164">
        <v>125.99299999999999</v>
      </c>
      <c r="Q363" s="164">
        <v>126.751</v>
      </c>
      <c r="R363" s="164">
        <v>127.128</v>
      </c>
      <c r="S363" s="164">
        <v>126.928</v>
      </c>
      <c r="T363" s="164">
        <v>126.574</v>
      </c>
      <c r="U363" s="164">
        <v>126.28</v>
      </c>
      <c r="V363" s="164">
        <v>125.896</v>
      </c>
      <c r="W363" s="164">
        <v>125.449</v>
      </c>
      <c r="X363" s="164">
        <v>125.23</v>
      </c>
      <c r="Y363" s="164">
        <v>125.176</v>
      </c>
      <c r="Z363" s="164">
        <v>125.14100000000001</v>
      </c>
      <c r="AA363" s="164">
        <v>125.193</v>
      </c>
      <c r="AB363" s="164">
        <v>125.60599999999999</v>
      </c>
    </row>
    <row r="364" spans="1:28" ht="12.75" customHeight="1">
      <c r="A364" s="144">
        <v>358</v>
      </c>
      <c r="B364" s="144" t="s">
        <v>1491</v>
      </c>
      <c r="C364" s="144" t="s">
        <v>1492</v>
      </c>
      <c r="D364" s="144" t="s">
        <v>1400</v>
      </c>
      <c r="E364" s="144"/>
      <c r="F364" s="144"/>
      <c r="G364" s="144" t="s">
        <v>438</v>
      </c>
      <c r="H364" s="144" t="s">
        <v>1493</v>
      </c>
      <c r="I364" s="164">
        <v>129.60599999999999</v>
      </c>
      <c r="J364" s="164">
        <v>130.62200000000001</v>
      </c>
      <c r="K364" s="164">
        <v>131.48400000000001</v>
      </c>
      <c r="L364" s="164">
        <v>132.12200000000001</v>
      </c>
      <c r="M364" s="164">
        <v>132.58600000000001</v>
      </c>
      <c r="N364" s="164">
        <v>132.90199999999999</v>
      </c>
      <c r="O364" s="164">
        <v>133.21799999999999</v>
      </c>
      <c r="P364" s="164">
        <v>133.59700000000001</v>
      </c>
      <c r="Q364" s="164">
        <v>133.78</v>
      </c>
      <c r="R364" s="164">
        <v>133.87799999999999</v>
      </c>
      <c r="S364" s="164">
        <v>133.95599999999999</v>
      </c>
      <c r="T364" s="164">
        <v>133.66800000000001</v>
      </c>
      <c r="U364" s="164">
        <v>133.21</v>
      </c>
      <c r="V364" s="164">
        <v>132.61199999999999</v>
      </c>
      <c r="W364" s="164">
        <v>131.89599999999999</v>
      </c>
      <c r="X364" s="164">
        <v>131.41499999999999</v>
      </c>
      <c r="Y364" s="164">
        <v>131.07599999999999</v>
      </c>
      <c r="Z364" s="164">
        <v>130.92400000000001</v>
      </c>
      <c r="AA364" s="164">
        <v>130.98400000000001</v>
      </c>
      <c r="AB364" s="164">
        <v>131.286</v>
      </c>
    </row>
    <row r="365" spans="1:28" ht="12.75" customHeight="1">
      <c r="A365" s="144">
        <v>359</v>
      </c>
      <c r="B365" s="144" t="s">
        <v>1494</v>
      </c>
      <c r="C365" s="144" t="s">
        <v>1495</v>
      </c>
      <c r="D365" s="144" t="s">
        <v>1400</v>
      </c>
      <c r="E365" s="144"/>
      <c r="F365" s="144"/>
      <c r="G365" s="144" t="s">
        <v>438</v>
      </c>
      <c r="H365" s="144" t="s">
        <v>1496</v>
      </c>
      <c r="I365" s="164">
        <v>75.878</v>
      </c>
      <c r="J365" s="164">
        <v>76.635999999999996</v>
      </c>
      <c r="K365" s="164">
        <v>77.14</v>
      </c>
      <c r="L365" s="164">
        <v>77.674999999999997</v>
      </c>
      <c r="M365" s="164">
        <v>78.180999999999997</v>
      </c>
      <c r="N365" s="164">
        <v>78.491</v>
      </c>
      <c r="O365" s="164">
        <v>78.748000000000005</v>
      </c>
      <c r="P365" s="164">
        <v>79.034999999999997</v>
      </c>
      <c r="Q365" s="164">
        <v>79.287999999999997</v>
      </c>
      <c r="R365" s="164">
        <v>79.489999999999995</v>
      </c>
      <c r="S365" s="164">
        <v>79.31</v>
      </c>
      <c r="T365" s="164">
        <v>78.826999999999998</v>
      </c>
      <c r="U365" s="164">
        <v>78.367999999999995</v>
      </c>
      <c r="V365" s="164">
        <v>77.897999999999996</v>
      </c>
      <c r="W365" s="164">
        <v>77.260000000000005</v>
      </c>
      <c r="X365" s="164">
        <v>76.539000000000001</v>
      </c>
      <c r="Y365" s="164">
        <v>76.010999999999996</v>
      </c>
      <c r="Z365" s="164">
        <v>75.665000000000006</v>
      </c>
      <c r="AA365" s="164">
        <v>75.349999999999994</v>
      </c>
      <c r="AB365" s="164">
        <v>75.076999999999998</v>
      </c>
    </row>
    <row r="366" spans="1:28" ht="12.75" customHeight="1">
      <c r="A366" s="144">
        <v>360</v>
      </c>
      <c r="B366" s="144" t="s">
        <v>1497</v>
      </c>
      <c r="C366" s="144" t="s">
        <v>1498</v>
      </c>
      <c r="D366" s="144" t="s">
        <v>1400</v>
      </c>
      <c r="E366" s="144"/>
      <c r="F366" s="144"/>
      <c r="G366" s="144" t="s">
        <v>438</v>
      </c>
      <c r="H366" s="144" t="s">
        <v>1499</v>
      </c>
      <c r="I366" s="164">
        <v>118.012</v>
      </c>
      <c r="J366" s="164">
        <v>119.2</v>
      </c>
      <c r="K366" s="164">
        <v>120.514</v>
      </c>
      <c r="L366" s="164">
        <v>121.53</v>
      </c>
      <c r="M366" s="164">
        <v>122.22199999999999</v>
      </c>
      <c r="N366" s="164">
        <v>122.794</v>
      </c>
      <c r="O366" s="164">
        <v>123.443</v>
      </c>
      <c r="P366" s="164">
        <v>124.05800000000001</v>
      </c>
      <c r="Q366" s="164">
        <v>124.256</v>
      </c>
      <c r="R366" s="164">
        <v>124.56</v>
      </c>
      <c r="S366" s="164">
        <v>124.732</v>
      </c>
      <c r="T366" s="164">
        <v>124.73399999999999</v>
      </c>
      <c r="U366" s="164">
        <v>124.97499999999999</v>
      </c>
      <c r="V366" s="164">
        <v>125.02800000000001</v>
      </c>
      <c r="W366" s="164">
        <v>124.571</v>
      </c>
      <c r="X366" s="164">
        <v>124.152</v>
      </c>
      <c r="Y366" s="164">
        <v>124.178</v>
      </c>
      <c r="Z366" s="164">
        <v>124.592</v>
      </c>
      <c r="AA366" s="164">
        <v>125.16200000000001</v>
      </c>
      <c r="AB366" s="164">
        <v>125.85</v>
      </c>
    </row>
    <row r="367" spans="1:28" ht="12.75" customHeight="1">
      <c r="A367" s="144">
        <v>361</v>
      </c>
      <c r="B367" s="144" t="s">
        <v>1500</v>
      </c>
      <c r="C367" s="144" t="s">
        <v>1501</v>
      </c>
      <c r="D367" s="144" t="s">
        <v>1400</v>
      </c>
      <c r="E367" s="144"/>
      <c r="F367" s="144"/>
      <c r="G367" s="144" t="s">
        <v>438</v>
      </c>
      <c r="H367" s="144" t="s">
        <v>1502</v>
      </c>
      <c r="I367" s="164">
        <v>108.24</v>
      </c>
      <c r="J367" s="164">
        <v>109.37</v>
      </c>
      <c r="K367" s="164">
        <v>109.968</v>
      </c>
      <c r="L367" s="164">
        <v>110.06</v>
      </c>
      <c r="M367" s="164">
        <v>110.184</v>
      </c>
      <c r="N367" s="164">
        <v>110.24</v>
      </c>
      <c r="O367" s="164">
        <v>110.28400000000001</v>
      </c>
      <c r="P367" s="164">
        <v>110.316</v>
      </c>
      <c r="Q367" s="164">
        <v>110.238</v>
      </c>
      <c r="R367" s="164">
        <v>109.995</v>
      </c>
      <c r="S367" s="164">
        <v>109.592</v>
      </c>
      <c r="T367" s="164">
        <v>108.96599999999999</v>
      </c>
      <c r="U367" s="164">
        <v>108.31399999999999</v>
      </c>
      <c r="V367" s="164">
        <v>107.739</v>
      </c>
      <c r="W367" s="164">
        <v>106.887</v>
      </c>
      <c r="X367" s="164">
        <v>106.01600000000001</v>
      </c>
      <c r="Y367" s="164">
        <v>105.286</v>
      </c>
      <c r="Z367" s="164">
        <v>104.676</v>
      </c>
      <c r="AA367" s="164">
        <v>104.28</v>
      </c>
      <c r="AB367" s="164">
        <v>104.202</v>
      </c>
    </row>
    <row r="368" spans="1:28" ht="12.75" customHeight="1">
      <c r="A368" s="144">
        <v>362</v>
      </c>
      <c r="B368" s="144" t="s">
        <v>1503</v>
      </c>
      <c r="C368" s="144" t="s">
        <v>1504</v>
      </c>
      <c r="D368" s="144" t="s">
        <v>1400</v>
      </c>
      <c r="E368" s="144"/>
      <c r="F368" s="144"/>
      <c r="G368" s="144" t="s">
        <v>438</v>
      </c>
      <c r="H368" s="144" t="s">
        <v>1505</v>
      </c>
      <c r="I368" s="164">
        <v>79.385999999999996</v>
      </c>
      <c r="J368" s="164">
        <v>79.67</v>
      </c>
      <c r="K368" s="164">
        <v>79.802999999999997</v>
      </c>
      <c r="L368" s="164">
        <v>79.787999999999997</v>
      </c>
      <c r="M368" s="164">
        <v>79.605000000000004</v>
      </c>
      <c r="N368" s="164">
        <v>79.233999999999995</v>
      </c>
      <c r="O368" s="164">
        <v>78.936000000000007</v>
      </c>
      <c r="P368" s="164">
        <v>78.680000000000007</v>
      </c>
      <c r="Q368" s="164">
        <v>78.277000000000001</v>
      </c>
      <c r="R368" s="164">
        <v>77.840999999999994</v>
      </c>
      <c r="S368" s="164">
        <v>77.305999999999997</v>
      </c>
      <c r="T368" s="164">
        <v>76.646000000000001</v>
      </c>
      <c r="U368" s="164">
        <v>75.841999999999999</v>
      </c>
      <c r="V368" s="164">
        <v>74.957999999999998</v>
      </c>
      <c r="W368" s="164">
        <v>74.201999999999998</v>
      </c>
      <c r="X368" s="164">
        <v>73.537000000000006</v>
      </c>
      <c r="Y368" s="164">
        <v>72.828000000000003</v>
      </c>
      <c r="Z368" s="164">
        <v>72.111999999999995</v>
      </c>
      <c r="AA368" s="164">
        <v>71.432000000000002</v>
      </c>
      <c r="AB368" s="164">
        <v>70.989999999999995</v>
      </c>
    </row>
    <row r="369" spans="1:28" ht="12.75" customHeight="1">
      <c r="A369" s="144">
        <v>363</v>
      </c>
      <c r="B369" s="144" t="s">
        <v>1506</v>
      </c>
      <c r="C369" s="144" t="s">
        <v>1507</v>
      </c>
      <c r="D369" s="144" t="s">
        <v>1400</v>
      </c>
      <c r="E369" s="144"/>
      <c r="F369" s="144"/>
      <c r="G369" s="144" t="s">
        <v>438</v>
      </c>
      <c r="H369" s="144" t="s">
        <v>1508</v>
      </c>
      <c r="I369" s="164">
        <v>106.27200000000001</v>
      </c>
      <c r="J369" s="164">
        <v>107.066</v>
      </c>
      <c r="K369" s="164">
        <v>107.71</v>
      </c>
      <c r="L369" s="164">
        <v>108.03</v>
      </c>
      <c r="M369" s="164">
        <v>108.425</v>
      </c>
      <c r="N369" s="164">
        <v>108.91800000000001</v>
      </c>
      <c r="O369" s="164">
        <v>109.22199999999999</v>
      </c>
      <c r="P369" s="164">
        <v>109.645</v>
      </c>
      <c r="Q369" s="164">
        <v>110.032</v>
      </c>
      <c r="R369" s="164">
        <v>110.33799999999999</v>
      </c>
      <c r="S369" s="164">
        <v>110.369</v>
      </c>
      <c r="T369" s="164">
        <v>109.979</v>
      </c>
      <c r="U369" s="164">
        <v>109.61199999999999</v>
      </c>
      <c r="V369" s="164">
        <v>109.292</v>
      </c>
      <c r="W369" s="164">
        <v>108.854</v>
      </c>
      <c r="X369" s="164">
        <v>108.51600000000001</v>
      </c>
      <c r="Y369" s="164">
        <v>108.36799999999999</v>
      </c>
      <c r="Z369" s="164">
        <v>108.526</v>
      </c>
      <c r="AA369" s="164">
        <v>108.889</v>
      </c>
      <c r="AB369" s="164">
        <v>109.38</v>
      </c>
    </row>
    <row r="370" spans="1:28" ht="12.75" customHeight="1">
      <c r="A370" s="144">
        <v>364</v>
      </c>
      <c r="B370" s="144" t="s">
        <v>1509</v>
      </c>
      <c r="C370" s="144" t="s">
        <v>1510</v>
      </c>
      <c r="D370" s="144" t="s">
        <v>1400</v>
      </c>
      <c r="E370" s="144"/>
      <c r="F370" s="144"/>
      <c r="G370" s="144" t="s">
        <v>438</v>
      </c>
      <c r="H370" s="144" t="s">
        <v>1511</v>
      </c>
      <c r="I370" s="164">
        <v>142.35900000000001</v>
      </c>
      <c r="J370" s="164">
        <v>143.476</v>
      </c>
      <c r="K370" s="164">
        <v>144.49</v>
      </c>
      <c r="L370" s="164">
        <v>144.989</v>
      </c>
      <c r="M370" s="164">
        <v>145.334</v>
      </c>
      <c r="N370" s="164">
        <v>145.86799999999999</v>
      </c>
      <c r="O370" s="164">
        <v>146.24</v>
      </c>
      <c r="P370" s="164">
        <v>146.69</v>
      </c>
      <c r="Q370" s="164">
        <v>147.04400000000001</v>
      </c>
      <c r="R370" s="164">
        <v>147.29400000000001</v>
      </c>
      <c r="S370" s="164">
        <v>147.53</v>
      </c>
      <c r="T370" s="164">
        <v>147.684</v>
      </c>
      <c r="U370" s="164">
        <v>147.75399999999999</v>
      </c>
      <c r="V370" s="164">
        <v>147.62200000000001</v>
      </c>
      <c r="W370" s="164">
        <v>147.30600000000001</v>
      </c>
      <c r="X370" s="164">
        <v>146.91999999999999</v>
      </c>
      <c r="Y370" s="164">
        <v>147.04599999999999</v>
      </c>
      <c r="Z370" s="164">
        <v>147.71</v>
      </c>
      <c r="AA370" s="164">
        <v>148.57400000000001</v>
      </c>
      <c r="AB370" s="164">
        <v>149.56</v>
      </c>
    </row>
    <row r="371" spans="1:28" ht="12.75" customHeight="1">
      <c r="A371" s="144">
        <v>365</v>
      </c>
      <c r="B371" s="144" t="s">
        <v>1512</v>
      </c>
      <c r="C371" s="144" t="s">
        <v>1513</v>
      </c>
      <c r="D371" s="144" t="s">
        <v>1400</v>
      </c>
      <c r="E371" s="144"/>
      <c r="F371" s="144"/>
      <c r="G371" s="144" t="s">
        <v>438</v>
      </c>
      <c r="H371" s="144" t="s">
        <v>1514</v>
      </c>
      <c r="I371" s="164">
        <v>186.178</v>
      </c>
      <c r="J371" s="164">
        <v>187.84700000000001</v>
      </c>
      <c r="K371" s="164">
        <v>189.393</v>
      </c>
      <c r="L371" s="164">
        <v>190.506</v>
      </c>
      <c r="M371" s="164">
        <v>191.642</v>
      </c>
      <c r="N371" s="164">
        <v>192.756</v>
      </c>
      <c r="O371" s="164">
        <v>194.17400000000001</v>
      </c>
      <c r="P371" s="164">
        <v>195.88</v>
      </c>
      <c r="Q371" s="164">
        <v>197.173</v>
      </c>
      <c r="R371" s="164">
        <v>198.28200000000001</v>
      </c>
      <c r="S371" s="164">
        <v>199.03399999999999</v>
      </c>
      <c r="T371" s="164">
        <v>199.36600000000001</v>
      </c>
      <c r="U371" s="164">
        <v>199.77</v>
      </c>
      <c r="V371" s="164">
        <v>199.92599999999999</v>
      </c>
      <c r="W371" s="164">
        <v>199.91200000000001</v>
      </c>
      <c r="X371" s="164">
        <v>200.28200000000001</v>
      </c>
      <c r="Y371" s="164">
        <v>200.934</v>
      </c>
      <c r="Z371" s="164">
        <v>201.74299999999999</v>
      </c>
      <c r="AA371" s="164">
        <v>202.78</v>
      </c>
      <c r="AB371" s="164">
        <v>203.92599999999999</v>
      </c>
    </row>
    <row r="372" spans="1:28" ht="12.75" customHeight="1">
      <c r="A372" s="144">
        <v>366</v>
      </c>
      <c r="B372" s="144" t="s">
        <v>1515</v>
      </c>
      <c r="C372" s="144" t="s">
        <v>1516</v>
      </c>
      <c r="D372" s="144" t="s">
        <v>1400</v>
      </c>
      <c r="E372" s="144"/>
      <c r="F372" s="144"/>
      <c r="G372" s="144" t="s">
        <v>438</v>
      </c>
      <c r="H372" s="144" t="s">
        <v>1517</v>
      </c>
      <c r="I372" s="164">
        <v>104.988</v>
      </c>
      <c r="J372" s="164">
        <v>105.414</v>
      </c>
      <c r="K372" s="164">
        <v>105.735</v>
      </c>
      <c r="L372" s="164">
        <v>105.78400000000001</v>
      </c>
      <c r="M372" s="164">
        <v>105.718</v>
      </c>
      <c r="N372" s="164">
        <v>105.479</v>
      </c>
      <c r="O372" s="164">
        <v>105.24299999999999</v>
      </c>
      <c r="P372" s="164">
        <v>105.13</v>
      </c>
      <c r="Q372" s="164">
        <v>104.852</v>
      </c>
      <c r="R372" s="164">
        <v>104.271</v>
      </c>
      <c r="S372" s="164">
        <v>103.554</v>
      </c>
      <c r="T372" s="164">
        <v>102.794</v>
      </c>
      <c r="U372" s="164">
        <v>101.93</v>
      </c>
      <c r="V372" s="164">
        <v>100.922</v>
      </c>
      <c r="W372" s="164">
        <v>99.918999999999997</v>
      </c>
      <c r="X372" s="164">
        <v>99.102000000000004</v>
      </c>
      <c r="Y372" s="164">
        <v>98.373999999999995</v>
      </c>
      <c r="Z372" s="164">
        <v>97.593999999999994</v>
      </c>
      <c r="AA372" s="164">
        <v>96.89</v>
      </c>
      <c r="AB372" s="164">
        <v>96.504000000000005</v>
      </c>
    </row>
    <row r="373" spans="1:28" ht="24.75" customHeight="1">
      <c r="A373" s="144">
        <v>367</v>
      </c>
      <c r="B373" s="145" t="s">
        <v>1518</v>
      </c>
      <c r="C373" s="145" t="s">
        <v>1519</v>
      </c>
      <c r="D373" s="145" t="s">
        <v>1520</v>
      </c>
      <c r="E373" s="144" t="s">
        <v>431</v>
      </c>
      <c r="F373" s="144" t="s">
        <v>434</v>
      </c>
      <c r="G373" s="144"/>
      <c r="H373" s="145" t="s">
        <v>1521</v>
      </c>
      <c r="I373" s="163">
        <v>1080.271</v>
      </c>
      <c r="J373" s="163">
        <v>1079.46</v>
      </c>
      <c r="K373" s="163">
        <v>1076.8720000000001</v>
      </c>
      <c r="L373" s="163">
        <v>1071.0920000000001</v>
      </c>
      <c r="M373" s="163">
        <v>1065.6579999999999</v>
      </c>
      <c r="N373" s="163">
        <v>1062.153</v>
      </c>
      <c r="O373" s="163">
        <v>1058.9100000000001</v>
      </c>
      <c r="P373" s="163">
        <v>1056.329</v>
      </c>
      <c r="Q373" s="163">
        <v>1053.076</v>
      </c>
      <c r="R373" s="163">
        <v>1048.0709999999999</v>
      </c>
      <c r="S373" s="163">
        <v>1041.7950000000001</v>
      </c>
      <c r="T373" s="163">
        <v>1034.451</v>
      </c>
      <c r="U373" s="163">
        <v>1026.8820000000001</v>
      </c>
      <c r="V373" s="163">
        <v>1019.713</v>
      </c>
      <c r="W373" s="163">
        <v>1011.932</v>
      </c>
      <c r="X373" s="163">
        <v>1004.775</v>
      </c>
      <c r="Y373" s="163">
        <v>999.86699999999996</v>
      </c>
      <c r="Z373" s="163">
        <v>996.07100000000003</v>
      </c>
      <c r="AA373" s="163">
        <v>992.50300000000004</v>
      </c>
      <c r="AB373" s="163">
        <v>989.87699999999995</v>
      </c>
    </row>
    <row r="374" spans="1:28" ht="12.75" customHeight="1">
      <c r="A374" s="144">
        <v>368</v>
      </c>
      <c r="B374" s="144" t="s">
        <v>1522</v>
      </c>
      <c r="C374" s="144" t="s">
        <v>1523</v>
      </c>
      <c r="D374" s="144" t="s">
        <v>1520</v>
      </c>
      <c r="E374" s="144"/>
      <c r="F374" s="144"/>
      <c r="G374" s="144" t="s">
        <v>438</v>
      </c>
      <c r="H374" s="144" t="s">
        <v>1524</v>
      </c>
      <c r="I374" s="164">
        <v>357.27499999999998</v>
      </c>
      <c r="J374" s="164">
        <v>356.32400000000001</v>
      </c>
      <c r="K374" s="164">
        <v>355.02199999999999</v>
      </c>
      <c r="L374" s="164">
        <v>352.52600000000001</v>
      </c>
      <c r="M374" s="164">
        <v>350.24400000000003</v>
      </c>
      <c r="N374" s="164">
        <v>348.774</v>
      </c>
      <c r="O374" s="164">
        <v>347.60199999999998</v>
      </c>
      <c r="P374" s="164">
        <v>346.45499999999998</v>
      </c>
      <c r="Q374" s="164">
        <v>344.90600000000001</v>
      </c>
      <c r="R374" s="164">
        <v>342.40600000000001</v>
      </c>
      <c r="S374" s="164">
        <v>339.48099999999999</v>
      </c>
      <c r="T374" s="164">
        <v>336.73599999999999</v>
      </c>
      <c r="U374" s="164">
        <v>333.94400000000002</v>
      </c>
      <c r="V374" s="164">
        <v>331.75799999999998</v>
      </c>
      <c r="W374" s="164">
        <v>329.82600000000002</v>
      </c>
      <c r="X374" s="164">
        <v>327.904</v>
      </c>
      <c r="Y374" s="164">
        <v>326.834</v>
      </c>
      <c r="Z374" s="164">
        <v>326.81700000000001</v>
      </c>
      <c r="AA374" s="164">
        <v>326.30799999999999</v>
      </c>
      <c r="AB374" s="164">
        <v>325.791</v>
      </c>
    </row>
    <row r="375" spans="1:28" ht="12.75" customHeight="1">
      <c r="A375" s="144">
        <v>369</v>
      </c>
      <c r="B375" s="144" t="s">
        <v>1525</v>
      </c>
      <c r="C375" s="144" t="s">
        <v>1526</v>
      </c>
      <c r="D375" s="144" t="s">
        <v>1520</v>
      </c>
      <c r="E375" s="144"/>
      <c r="F375" s="144"/>
      <c r="G375" s="144" t="s">
        <v>438</v>
      </c>
      <c r="H375" s="144" t="s">
        <v>1527</v>
      </c>
      <c r="I375" s="164">
        <v>105.104</v>
      </c>
      <c r="J375" s="164">
        <v>105.438</v>
      </c>
      <c r="K375" s="164">
        <v>105.512</v>
      </c>
      <c r="L375" s="164">
        <v>105.44199999999999</v>
      </c>
      <c r="M375" s="164">
        <v>105.21899999999999</v>
      </c>
      <c r="N375" s="164">
        <v>105.086</v>
      </c>
      <c r="O375" s="164">
        <v>105.194</v>
      </c>
      <c r="P375" s="164">
        <v>105.324</v>
      </c>
      <c r="Q375" s="164">
        <v>105.30200000000001</v>
      </c>
      <c r="R375" s="164">
        <v>105.26</v>
      </c>
      <c r="S375" s="164">
        <v>105.164</v>
      </c>
      <c r="T375" s="164">
        <v>104.874</v>
      </c>
      <c r="U375" s="164">
        <v>104.65900000000001</v>
      </c>
      <c r="V375" s="164">
        <v>104.47499999999999</v>
      </c>
      <c r="W375" s="164">
        <v>104.01600000000001</v>
      </c>
      <c r="X375" s="164">
        <v>103.46599999999999</v>
      </c>
      <c r="Y375" s="164">
        <v>103.108</v>
      </c>
      <c r="Z375" s="164">
        <v>103.58</v>
      </c>
      <c r="AA375" s="164">
        <v>103.328</v>
      </c>
      <c r="AB375" s="164">
        <v>103.06100000000001</v>
      </c>
    </row>
    <row r="376" spans="1:28" ht="12.75" customHeight="1">
      <c r="A376" s="144">
        <v>370</v>
      </c>
      <c r="B376" s="144" t="s">
        <v>1528</v>
      </c>
      <c r="C376" s="144" t="s">
        <v>1529</v>
      </c>
      <c r="D376" s="144" t="s">
        <v>1520</v>
      </c>
      <c r="E376" s="144"/>
      <c r="F376" s="144"/>
      <c r="G376" s="144" t="s">
        <v>438</v>
      </c>
      <c r="H376" s="144" t="s">
        <v>1530</v>
      </c>
      <c r="I376" s="164">
        <v>149.68199999999999</v>
      </c>
      <c r="J376" s="164">
        <v>149.63</v>
      </c>
      <c r="K376" s="164">
        <v>149.238</v>
      </c>
      <c r="L376" s="164">
        <v>148.328</v>
      </c>
      <c r="M376" s="164">
        <v>147.39699999999999</v>
      </c>
      <c r="N376" s="164">
        <v>146.69399999999999</v>
      </c>
      <c r="O376" s="164">
        <v>145.9</v>
      </c>
      <c r="P376" s="164">
        <v>145.22800000000001</v>
      </c>
      <c r="Q376" s="164">
        <v>144.56800000000001</v>
      </c>
      <c r="R376" s="164">
        <v>143.666</v>
      </c>
      <c r="S376" s="164">
        <v>142.61600000000001</v>
      </c>
      <c r="T376" s="164">
        <v>141.40600000000001</v>
      </c>
      <c r="U376" s="164">
        <v>140.19800000000001</v>
      </c>
      <c r="V376" s="164">
        <v>138.83199999999999</v>
      </c>
      <c r="W376" s="164">
        <v>137.30799999999999</v>
      </c>
      <c r="X376" s="164">
        <v>135.852</v>
      </c>
      <c r="Y376" s="164">
        <v>134.71299999999999</v>
      </c>
      <c r="Z376" s="164">
        <v>134.52799999999999</v>
      </c>
      <c r="AA376" s="164">
        <v>133.661</v>
      </c>
      <c r="AB376" s="164">
        <v>133.12200000000001</v>
      </c>
    </row>
    <row r="377" spans="1:28" ht="12.75" customHeight="1">
      <c r="A377" s="144">
        <v>371</v>
      </c>
      <c r="B377" s="144" t="s">
        <v>1531</v>
      </c>
      <c r="C377" s="144" t="s">
        <v>1532</v>
      </c>
      <c r="D377" s="144" t="s">
        <v>1520</v>
      </c>
      <c r="E377" s="144"/>
      <c r="F377" s="144"/>
      <c r="G377" s="144" t="s">
        <v>438</v>
      </c>
      <c r="H377" s="144" t="s">
        <v>1533</v>
      </c>
      <c r="I377" s="164">
        <v>214.697</v>
      </c>
      <c r="J377" s="164">
        <v>214.53399999999999</v>
      </c>
      <c r="K377" s="164">
        <v>214.24</v>
      </c>
      <c r="L377" s="164">
        <v>212.62</v>
      </c>
      <c r="M377" s="164">
        <v>211.13399999999999</v>
      </c>
      <c r="N377" s="164">
        <v>210.52699999999999</v>
      </c>
      <c r="O377" s="164">
        <v>209.94300000000001</v>
      </c>
      <c r="P377" s="164">
        <v>209.86</v>
      </c>
      <c r="Q377" s="164">
        <v>209.77099999999999</v>
      </c>
      <c r="R377" s="164">
        <v>209.38800000000001</v>
      </c>
      <c r="S377" s="164">
        <v>208.52099999999999</v>
      </c>
      <c r="T377" s="164">
        <v>207.2</v>
      </c>
      <c r="U377" s="164">
        <v>205.74600000000001</v>
      </c>
      <c r="V377" s="164">
        <v>204.22200000000001</v>
      </c>
      <c r="W377" s="164">
        <v>202.43</v>
      </c>
      <c r="X377" s="164">
        <v>200.822</v>
      </c>
      <c r="Y377" s="164">
        <v>199.71600000000001</v>
      </c>
      <c r="Z377" s="164">
        <v>197.03200000000001</v>
      </c>
      <c r="AA377" s="164">
        <v>196.29400000000001</v>
      </c>
      <c r="AB377" s="164">
        <v>195.804</v>
      </c>
    </row>
    <row r="378" spans="1:28" ht="12.75" customHeight="1">
      <c r="A378" s="144">
        <v>372</v>
      </c>
      <c r="B378" s="144" t="s">
        <v>1534</v>
      </c>
      <c r="C378" s="144" t="s">
        <v>1535</v>
      </c>
      <c r="D378" s="144" t="s">
        <v>1520</v>
      </c>
      <c r="E378" s="144"/>
      <c r="F378" s="144"/>
      <c r="G378" s="144" t="s">
        <v>438</v>
      </c>
      <c r="H378" s="144" t="s">
        <v>1536</v>
      </c>
      <c r="I378" s="164">
        <v>157.804</v>
      </c>
      <c r="J378" s="164">
        <v>157.56399999999999</v>
      </c>
      <c r="K378" s="164">
        <v>157.04499999999999</v>
      </c>
      <c r="L378" s="164">
        <v>156.69800000000001</v>
      </c>
      <c r="M378" s="164">
        <v>156.55799999999999</v>
      </c>
      <c r="N378" s="164">
        <v>156.30099999999999</v>
      </c>
      <c r="O378" s="164">
        <v>155.74799999999999</v>
      </c>
      <c r="P378" s="164">
        <v>155.13999999999999</v>
      </c>
      <c r="Q378" s="164">
        <v>154.47200000000001</v>
      </c>
      <c r="R378" s="164">
        <v>153.57400000000001</v>
      </c>
      <c r="S378" s="164">
        <v>152.66399999999999</v>
      </c>
      <c r="T378" s="164">
        <v>151.642</v>
      </c>
      <c r="U378" s="164">
        <v>150.46700000000001</v>
      </c>
      <c r="V378" s="164">
        <v>149.30600000000001</v>
      </c>
      <c r="W378" s="164">
        <v>148.102</v>
      </c>
      <c r="X378" s="164">
        <v>147.21600000000001</v>
      </c>
      <c r="Y378" s="164">
        <v>146.643</v>
      </c>
      <c r="Z378" s="164">
        <v>144.69499999999999</v>
      </c>
      <c r="AA378" s="164">
        <v>144.071</v>
      </c>
      <c r="AB378" s="164">
        <v>143.69200000000001</v>
      </c>
    </row>
    <row r="379" spans="1:28" ht="12.75" customHeight="1">
      <c r="A379" s="144">
        <v>373</v>
      </c>
      <c r="B379" s="144" t="s">
        <v>1537</v>
      </c>
      <c r="C379" s="144" t="s">
        <v>1538</v>
      </c>
      <c r="D379" s="144" t="s">
        <v>1520</v>
      </c>
      <c r="E379" s="144"/>
      <c r="F379" s="144"/>
      <c r="G379" s="144" t="s">
        <v>438</v>
      </c>
      <c r="H379" s="144" t="s">
        <v>1539</v>
      </c>
      <c r="I379" s="164">
        <v>95.709000000000003</v>
      </c>
      <c r="J379" s="164">
        <v>95.97</v>
      </c>
      <c r="K379" s="164">
        <v>95.816000000000003</v>
      </c>
      <c r="L379" s="164">
        <v>95.477999999999994</v>
      </c>
      <c r="M379" s="164">
        <v>95.105999999999995</v>
      </c>
      <c r="N379" s="164">
        <v>94.77</v>
      </c>
      <c r="O379" s="164">
        <v>94.522000000000006</v>
      </c>
      <c r="P379" s="164">
        <v>94.322000000000003</v>
      </c>
      <c r="Q379" s="164">
        <v>94.058000000000007</v>
      </c>
      <c r="R379" s="164">
        <v>93.778000000000006</v>
      </c>
      <c r="S379" s="164">
        <v>93.35</v>
      </c>
      <c r="T379" s="164">
        <v>92.593999999999994</v>
      </c>
      <c r="U379" s="164">
        <v>91.869</v>
      </c>
      <c r="V379" s="164">
        <v>91.12</v>
      </c>
      <c r="W379" s="164">
        <v>90.25</v>
      </c>
      <c r="X379" s="164">
        <v>89.516000000000005</v>
      </c>
      <c r="Y379" s="164">
        <v>88.852999999999994</v>
      </c>
      <c r="Z379" s="164">
        <v>89.42</v>
      </c>
      <c r="AA379" s="164">
        <v>88.841999999999999</v>
      </c>
      <c r="AB379" s="164">
        <v>88.408000000000001</v>
      </c>
    </row>
    <row r="380" spans="1:28" ht="24.75" customHeight="1">
      <c r="A380" s="144">
        <v>374</v>
      </c>
      <c r="B380" s="145" t="s">
        <v>1540</v>
      </c>
      <c r="C380" s="145" t="s">
        <v>1541</v>
      </c>
      <c r="D380" s="145" t="s">
        <v>1542</v>
      </c>
      <c r="E380" s="144" t="s">
        <v>431</v>
      </c>
      <c r="F380" s="144"/>
      <c r="G380" s="144"/>
      <c r="H380" s="145" t="s">
        <v>1543</v>
      </c>
      <c r="I380" s="163">
        <v>4556.6220000000003</v>
      </c>
      <c r="J380" s="163">
        <v>4532.7560000000003</v>
      </c>
      <c r="K380" s="163">
        <v>4506.17</v>
      </c>
      <c r="L380" s="163">
        <v>4473.6949999999997</v>
      </c>
      <c r="M380" s="163">
        <v>4438.1379999999999</v>
      </c>
      <c r="N380" s="163">
        <v>4401.9930000000004</v>
      </c>
      <c r="O380" s="163">
        <v>4359.8649999999998</v>
      </c>
      <c r="P380" s="163">
        <v>4317.2280000000001</v>
      </c>
      <c r="Q380" s="163">
        <v>4281.6639999999998</v>
      </c>
      <c r="R380" s="163">
        <v>4251.1729999999998</v>
      </c>
      <c r="S380" s="163">
        <v>4223.357</v>
      </c>
      <c r="T380" s="163">
        <v>4196.2489999999998</v>
      </c>
      <c r="U380" s="163">
        <v>4165.6329999999998</v>
      </c>
      <c r="V380" s="163">
        <v>4133.2209999999995</v>
      </c>
      <c r="W380" s="163">
        <v>4103.4759999999997</v>
      </c>
      <c r="X380" s="163">
        <v>4077.8519999999999</v>
      </c>
      <c r="Y380" s="163">
        <v>4060.2190000000001</v>
      </c>
      <c r="Z380" s="163">
        <v>4052.1930000000002</v>
      </c>
      <c r="AA380" s="163">
        <v>4048.2950000000001</v>
      </c>
      <c r="AB380" s="163">
        <v>4050.83</v>
      </c>
    </row>
    <row r="381" spans="1:28" ht="12.75" customHeight="1">
      <c r="A381" s="144">
        <v>375</v>
      </c>
      <c r="B381" s="144" t="s">
        <v>1544</v>
      </c>
      <c r="C381" s="144" t="s">
        <v>1545</v>
      </c>
      <c r="D381" s="144" t="s">
        <v>1542</v>
      </c>
      <c r="E381" s="144"/>
      <c r="F381" s="144" t="s">
        <v>434</v>
      </c>
      <c r="G381" s="144"/>
      <c r="H381" s="144" t="s">
        <v>1546</v>
      </c>
      <c r="I381" s="164">
        <v>1755.3050000000001</v>
      </c>
      <c r="J381" s="164">
        <v>1749.297</v>
      </c>
      <c r="K381" s="164">
        <v>1740.769</v>
      </c>
      <c r="L381" s="164">
        <v>1729.35</v>
      </c>
      <c r="M381" s="164">
        <v>1716.2139999999999</v>
      </c>
      <c r="N381" s="164">
        <v>1702.8579999999999</v>
      </c>
      <c r="O381" s="164">
        <v>1686.6790000000001</v>
      </c>
      <c r="P381" s="164">
        <v>1670.2670000000001</v>
      </c>
      <c r="Q381" s="164">
        <v>1657.941</v>
      </c>
      <c r="R381" s="164">
        <v>1648.6189999999999</v>
      </c>
      <c r="S381" s="164">
        <v>1641.146</v>
      </c>
      <c r="T381" s="164">
        <v>1634.3710000000001</v>
      </c>
      <c r="U381" s="164">
        <v>1624.9970000000001</v>
      </c>
      <c r="V381" s="164">
        <v>1613.9690000000001</v>
      </c>
      <c r="W381" s="164">
        <v>1604.799</v>
      </c>
      <c r="X381" s="164">
        <v>1597.6389999999999</v>
      </c>
      <c r="Y381" s="164">
        <v>1593.1389999999999</v>
      </c>
      <c r="Z381" s="164">
        <v>1591.5160000000001</v>
      </c>
      <c r="AA381" s="164">
        <v>1591.123</v>
      </c>
      <c r="AB381" s="164">
        <v>1591.845</v>
      </c>
    </row>
    <row r="382" spans="1:28" ht="12.75" customHeight="1">
      <c r="A382" s="144">
        <v>376</v>
      </c>
      <c r="B382" s="144" t="s">
        <v>1547</v>
      </c>
      <c r="C382" s="144" t="s">
        <v>1548</v>
      </c>
      <c r="D382" s="144" t="s">
        <v>1542</v>
      </c>
      <c r="E382" s="144"/>
      <c r="F382" s="144"/>
      <c r="G382" s="144" t="s">
        <v>438</v>
      </c>
      <c r="H382" s="144" t="s">
        <v>1549</v>
      </c>
      <c r="I382" s="164">
        <v>494.21499999999997</v>
      </c>
      <c r="J382" s="164">
        <v>489.21800000000002</v>
      </c>
      <c r="K382" s="164">
        <v>482.642</v>
      </c>
      <c r="L382" s="164">
        <v>476.39100000000002</v>
      </c>
      <c r="M382" s="164">
        <v>472.36599999999999</v>
      </c>
      <c r="N382" s="164">
        <v>471.52</v>
      </c>
      <c r="O382" s="164">
        <v>471.88600000000002</v>
      </c>
      <c r="P382" s="164">
        <v>472.48099999999999</v>
      </c>
      <c r="Q382" s="164">
        <v>474.39299999999997</v>
      </c>
      <c r="R382" s="164">
        <v>477.41399999999999</v>
      </c>
      <c r="S382" s="164">
        <v>482.62900000000002</v>
      </c>
      <c r="T382" s="164">
        <v>490.77499999999998</v>
      </c>
      <c r="U382" s="164">
        <v>496.399</v>
      </c>
      <c r="V382" s="164">
        <v>499.56400000000002</v>
      </c>
      <c r="W382" s="164">
        <v>503.77100000000002</v>
      </c>
      <c r="X382" s="164">
        <v>508.62599999999998</v>
      </c>
      <c r="Y382" s="164">
        <v>514.55999999999995</v>
      </c>
      <c r="Z382" s="164">
        <v>521.43600000000004</v>
      </c>
      <c r="AA382" s="164">
        <v>527.92999999999995</v>
      </c>
      <c r="AB382" s="164">
        <v>533.53099999999995</v>
      </c>
    </row>
    <row r="383" spans="1:28" ht="12.75" customHeight="1">
      <c r="A383" s="144">
        <v>377</v>
      </c>
      <c r="B383" s="144" t="s">
        <v>1550</v>
      </c>
      <c r="C383" s="144" t="s">
        <v>1551</v>
      </c>
      <c r="D383" s="144" t="s">
        <v>1542</v>
      </c>
      <c r="E383" s="144"/>
      <c r="F383" s="144"/>
      <c r="G383" s="144" t="s">
        <v>438</v>
      </c>
      <c r="H383" s="144" t="s">
        <v>1552</v>
      </c>
      <c r="I383" s="164">
        <v>373.08</v>
      </c>
      <c r="J383" s="164">
        <v>372.762</v>
      </c>
      <c r="K383" s="164">
        <v>371.92200000000003</v>
      </c>
      <c r="L383" s="164">
        <v>370.15600000000001</v>
      </c>
      <c r="M383" s="164">
        <v>367.30399999999997</v>
      </c>
      <c r="N383" s="164">
        <v>363.33600000000001</v>
      </c>
      <c r="O383" s="164">
        <v>358.25</v>
      </c>
      <c r="P383" s="164">
        <v>353.15199999999999</v>
      </c>
      <c r="Q383" s="164">
        <v>348.75400000000002</v>
      </c>
      <c r="R383" s="164">
        <v>344.91199999999998</v>
      </c>
      <c r="S383" s="164">
        <v>340.98599999999999</v>
      </c>
      <c r="T383" s="164">
        <v>336.35599999999999</v>
      </c>
      <c r="U383" s="164">
        <v>331.5</v>
      </c>
      <c r="V383" s="164">
        <v>326.72500000000002</v>
      </c>
      <c r="W383" s="164">
        <v>322.26</v>
      </c>
      <c r="X383" s="164">
        <v>318.27600000000001</v>
      </c>
      <c r="Y383" s="164">
        <v>315.00599999999997</v>
      </c>
      <c r="Z383" s="164">
        <v>312.25799999999998</v>
      </c>
      <c r="AA383" s="164">
        <v>309.62400000000002</v>
      </c>
      <c r="AB383" s="164">
        <v>307.45999999999998</v>
      </c>
    </row>
    <row r="384" spans="1:28" ht="12.75" customHeight="1">
      <c r="A384" s="144">
        <v>378</v>
      </c>
      <c r="B384" s="144" t="s">
        <v>1553</v>
      </c>
      <c r="C384" s="144" t="s">
        <v>1554</v>
      </c>
      <c r="D384" s="144" t="s">
        <v>1542</v>
      </c>
      <c r="E384" s="144"/>
      <c r="F384" s="144"/>
      <c r="G384" s="144" t="s">
        <v>438</v>
      </c>
      <c r="H384" s="144" t="s">
        <v>1555</v>
      </c>
      <c r="I384" s="164">
        <v>342.54399999999998</v>
      </c>
      <c r="J384" s="164">
        <v>340.13499999999999</v>
      </c>
      <c r="K384" s="164">
        <v>337.07600000000002</v>
      </c>
      <c r="L384" s="164">
        <v>333.25400000000002</v>
      </c>
      <c r="M384" s="164">
        <v>328.39600000000002</v>
      </c>
      <c r="N384" s="164">
        <v>322.94200000000001</v>
      </c>
      <c r="O384" s="164">
        <v>316.44</v>
      </c>
      <c r="P384" s="164">
        <v>310.08999999999997</v>
      </c>
      <c r="Q384" s="164">
        <v>304.988</v>
      </c>
      <c r="R384" s="164">
        <v>300.51299999999998</v>
      </c>
      <c r="S384" s="164">
        <v>295.928</v>
      </c>
      <c r="T384" s="164">
        <v>290.81599999999997</v>
      </c>
      <c r="U384" s="164">
        <v>286.02699999999999</v>
      </c>
      <c r="V384" s="164">
        <v>281.73099999999999</v>
      </c>
      <c r="W384" s="164">
        <v>277.62599999999998</v>
      </c>
      <c r="X384" s="164">
        <v>273.42099999999999</v>
      </c>
      <c r="Y384" s="164">
        <v>269.512</v>
      </c>
      <c r="Z384" s="164">
        <v>266.24400000000003</v>
      </c>
      <c r="AA384" s="164">
        <v>263.42</v>
      </c>
      <c r="AB384" s="164">
        <v>261.178</v>
      </c>
    </row>
    <row r="385" spans="1:28" s="148" customFormat="1" ht="12.75" customHeight="1">
      <c r="A385" s="144">
        <v>379</v>
      </c>
      <c r="B385" s="144" t="s">
        <v>1556</v>
      </c>
      <c r="C385" s="144" t="s">
        <v>1557</v>
      </c>
      <c r="D385" s="144" t="s">
        <v>1542</v>
      </c>
      <c r="E385" s="144"/>
      <c r="F385" s="144"/>
      <c r="G385" s="144" t="s">
        <v>438</v>
      </c>
      <c r="H385" s="144" t="s">
        <v>1558</v>
      </c>
      <c r="I385" s="164">
        <v>277.56400000000002</v>
      </c>
      <c r="J385" s="164">
        <v>277.73599999999999</v>
      </c>
      <c r="K385" s="164">
        <v>277.96499999999997</v>
      </c>
      <c r="L385" s="164">
        <v>277.41500000000002</v>
      </c>
      <c r="M385" s="164">
        <v>276.00599999999997</v>
      </c>
      <c r="N385" s="164">
        <v>274.00400000000002</v>
      </c>
      <c r="O385" s="164">
        <v>271.221</v>
      </c>
      <c r="P385" s="164">
        <v>268.31</v>
      </c>
      <c r="Q385" s="164">
        <v>265.83800000000002</v>
      </c>
      <c r="R385" s="164">
        <v>263.786</v>
      </c>
      <c r="S385" s="164">
        <v>261.82400000000001</v>
      </c>
      <c r="T385" s="164">
        <v>259.16800000000001</v>
      </c>
      <c r="U385" s="164">
        <v>256.24200000000002</v>
      </c>
      <c r="V385" s="164">
        <v>253.471</v>
      </c>
      <c r="W385" s="164">
        <v>250.79400000000001</v>
      </c>
      <c r="X385" s="164">
        <v>248.76400000000001</v>
      </c>
      <c r="Y385" s="164">
        <v>247.08600000000001</v>
      </c>
      <c r="Z385" s="164">
        <v>245.477</v>
      </c>
      <c r="AA385" s="164">
        <v>244.21600000000001</v>
      </c>
      <c r="AB385" s="164">
        <v>243.73</v>
      </c>
    </row>
    <row r="386" spans="1:28" ht="12.75" customHeight="1">
      <c r="A386" s="144">
        <v>380</v>
      </c>
      <c r="B386" s="144" t="s">
        <v>1559</v>
      </c>
      <c r="C386" s="144" t="s">
        <v>1560</v>
      </c>
      <c r="D386" s="144" t="s">
        <v>1542</v>
      </c>
      <c r="E386" s="144"/>
      <c r="F386" s="144"/>
      <c r="G386" s="144" t="s">
        <v>438</v>
      </c>
      <c r="H386" s="144" t="s">
        <v>1561</v>
      </c>
      <c r="I386" s="164">
        <v>267.90199999999999</v>
      </c>
      <c r="J386" s="164">
        <v>269.44600000000003</v>
      </c>
      <c r="K386" s="164">
        <v>271.16399999999999</v>
      </c>
      <c r="L386" s="164">
        <v>272.13400000000001</v>
      </c>
      <c r="M386" s="164">
        <v>272.142</v>
      </c>
      <c r="N386" s="164">
        <v>271.05599999999998</v>
      </c>
      <c r="O386" s="164">
        <v>268.88200000000001</v>
      </c>
      <c r="P386" s="164">
        <v>266.23399999999998</v>
      </c>
      <c r="Q386" s="164">
        <v>263.96800000000002</v>
      </c>
      <c r="R386" s="164">
        <v>261.99400000000003</v>
      </c>
      <c r="S386" s="164">
        <v>259.779</v>
      </c>
      <c r="T386" s="164">
        <v>257.25599999999997</v>
      </c>
      <c r="U386" s="164">
        <v>254.82900000000001</v>
      </c>
      <c r="V386" s="164">
        <v>252.47800000000001</v>
      </c>
      <c r="W386" s="164">
        <v>250.34800000000001</v>
      </c>
      <c r="X386" s="164">
        <v>248.55199999999999</v>
      </c>
      <c r="Y386" s="164">
        <v>246.97499999999999</v>
      </c>
      <c r="Z386" s="164">
        <v>246.101</v>
      </c>
      <c r="AA386" s="164">
        <v>245.93299999999999</v>
      </c>
      <c r="AB386" s="164">
        <v>245.946</v>
      </c>
    </row>
    <row r="387" spans="1:28" ht="12.75" customHeight="1">
      <c r="A387" s="144">
        <v>381</v>
      </c>
      <c r="B387" s="144" t="s">
        <v>1562</v>
      </c>
      <c r="C387" s="144" t="s">
        <v>1563</v>
      </c>
      <c r="D387" s="144" t="s">
        <v>1542</v>
      </c>
      <c r="E387" s="144"/>
      <c r="F387" s="144" t="s">
        <v>434</v>
      </c>
      <c r="G387" s="144"/>
      <c r="H387" s="144" t="s">
        <v>1564</v>
      </c>
      <c r="I387" s="164">
        <v>1776.4649999999999</v>
      </c>
      <c r="J387" s="164">
        <v>1763.296</v>
      </c>
      <c r="K387" s="164">
        <v>1750.0050000000001</v>
      </c>
      <c r="L387" s="164">
        <v>1734.567</v>
      </c>
      <c r="M387" s="164">
        <v>1717.1510000000001</v>
      </c>
      <c r="N387" s="164">
        <v>1698.413</v>
      </c>
      <c r="O387" s="164">
        <v>1678.1410000000001</v>
      </c>
      <c r="P387" s="164">
        <v>1657.5820000000001</v>
      </c>
      <c r="Q387" s="164">
        <v>1637.981</v>
      </c>
      <c r="R387" s="164">
        <v>1620.1959999999999</v>
      </c>
      <c r="S387" s="164">
        <v>1602.827</v>
      </c>
      <c r="T387" s="164">
        <v>1584.501</v>
      </c>
      <c r="U387" s="164">
        <v>1565.7950000000001</v>
      </c>
      <c r="V387" s="164">
        <v>1546.7819999999999</v>
      </c>
      <c r="W387" s="164">
        <v>1528.663</v>
      </c>
      <c r="X387" s="164">
        <v>1512.7170000000001</v>
      </c>
      <c r="Y387" s="164">
        <v>1498.348</v>
      </c>
      <c r="Z387" s="164">
        <v>1485.825</v>
      </c>
      <c r="AA387" s="164">
        <v>1474.5820000000001</v>
      </c>
      <c r="AB387" s="164">
        <v>1466.1489999999999</v>
      </c>
    </row>
    <row r="388" spans="1:28" ht="12.75" customHeight="1">
      <c r="A388" s="144">
        <v>382</v>
      </c>
      <c r="B388" s="144" t="s">
        <v>1565</v>
      </c>
      <c r="C388" s="144" t="s">
        <v>1566</v>
      </c>
      <c r="D388" s="144" t="s">
        <v>1542</v>
      </c>
      <c r="E388" s="144"/>
      <c r="F388" s="144"/>
      <c r="G388" s="144" t="s">
        <v>438</v>
      </c>
      <c r="H388" s="144" t="s">
        <v>1567</v>
      </c>
      <c r="I388" s="164">
        <v>290.71199999999999</v>
      </c>
      <c r="J388" s="164">
        <v>284.21199999999999</v>
      </c>
      <c r="K388" s="164">
        <v>277.49299999999999</v>
      </c>
      <c r="L388" s="164">
        <v>270.63600000000002</v>
      </c>
      <c r="M388" s="164">
        <v>264.54599999999999</v>
      </c>
      <c r="N388" s="164">
        <v>259.89800000000002</v>
      </c>
      <c r="O388" s="164">
        <v>256.04199999999997</v>
      </c>
      <c r="P388" s="164">
        <v>252.584</v>
      </c>
      <c r="Q388" s="164">
        <v>249.50800000000001</v>
      </c>
      <c r="R388" s="164">
        <v>247.24600000000001</v>
      </c>
      <c r="S388" s="164">
        <v>245.44800000000001</v>
      </c>
      <c r="T388" s="164">
        <v>243.989</v>
      </c>
      <c r="U388" s="164">
        <v>243.04400000000001</v>
      </c>
      <c r="V388" s="164">
        <v>242.006</v>
      </c>
      <c r="W388" s="164">
        <v>240.94200000000001</v>
      </c>
      <c r="X388" s="164">
        <v>240.49600000000001</v>
      </c>
      <c r="Y388" s="164">
        <v>240.52699999999999</v>
      </c>
      <c r="Z388" s="164">
        <v>240.876</v>
      </c>
      <c r="AA388" s="164">
        <v>241.61600000000001</v>
      </c>
      <c r="AB388" s="164">
        <v>242.77199999999999</v>
      </c>
    </row>
    <row r="389" spans="1:28" ht="12.75" customHeight="1">
      <c r="A389" s="144">
        <v>383</v>
      </c>
      <c r="B389" s="144" t="s">
        <v>1568</v>
      </c>
      <c r="C389" s="144" t="s">
        <v>1569</v>
      </c>
      <c r="D389" s="144" t="s">
        <v>1542</v>
      </c>
      <c r="E389" s="144"/>
      <c r="F389" s="144"/>
      <c r="G389" s="144" t="s">
        <v>438</v>
      </c>
      <c r="H389" s="144" t="s">
        <v>1570</v>
      </c>
      <c r="I389" s="164">
        <v>434.17399999999998</v>
      </c>
      <c r="J389" s="164">
        <v>431.42</v>
      </c>
      <c r="K389" s="164">
        <v>428.64600000000002</v>
      </c>
      <c r="L389" s="164">
        <v>425.50700000000001</v>
      </c>
      <c r="M389" s="164">
        <v>421.82600000000002</v>
      </c>
      <c r="N389" s="164">
        <v>417.31099999999998</v>
      </c>
      <c r="O389" s="164">
        <v>412.04199999999997</v>
      </c>
      <c r="P389" s="164">
        <v>406.74700000000001</v>
      </c>
      <c r="Q389" s="164">
        <v>401.64800000000002</v>
      </c>
      <c r="R389" s="164">
        <v>396.86200000000002</v>
      </c>
      <c r="S389" s="164">
        <v>392.07799999999997</v>
      </c>
      <c r="T389" s="164">
        <v>386.80799999999999</v>
      </c>
      <c r="U389" s="164">
        <v>381.26100000000002</v>
      </c>
      <c r="V389" s="164">
        <v>375.69900000000001</v>
      </c>
      <c r="W389" s="164">
        <v>370.37799999999999</v>
      </c>
      <c r="X389" s="164">
        <v>365.61200000000002</v>
      </c>
      <c r="Y389" s="164">
        <v>361.245</v>
      </c>
      <c r="Z389" s="164">
        <v>357.18900000000002</v>
      </c>
      <c r="AA389" s="164">
        <v>353.29199999999997</v>
      </c>
      <c r="AB389" s="164">
        <v>350.44600000000003</v>
      </c>
    </row>
    <row r="390" spans="1:28" ht="12.75" customHeight="1">
      <c r="A390" s="144">
        <v>384</v>
      </c>
      <c r="B390" s="144" t="s">
        <v>1571</v>
      </c>
      <c r="C390" s="144" t="s">
        <v>1572</v>
      </c>
      <c r="D390" s="144" t="s">
        <v>1542</v>
      </c>
      <c r="E390" s="144"/>
      <c r="F390" s="144"/>
      <c r="G390" s="144" t="s">
        <v>438</v>
      </c>
      <c r="H390" s="144" t="s">
        <v>1573</v>
      </c>
      <c r="I390" s="164">
        <v>376.358</v>
      </c>
      <c r="J390" s="164">
        <v>375.8</v>
      </c>
      <c r="K390" s="164">
        <v>375.63200000000001</v>
      </c>
      <c r="L390" s="164">
        <v>374.59</v>
      </c>
      <c r="M390" s="164">
        <v>372.19499999999999</v>
      </c>
      <c r="N390" s="164">
        <v>368.66199999999998</v>
      </c>
      <c r="O390" s="164">
        <v>364.34300000000002</v>
      </c>
      <c r="P390" s="164">
        <v>359.8</v>
      </c>
      <c r="Q390" s="164">
        <v>355.36</v>
      </c>
      <c r="R390" s="164">
        <v>351.13799999999998</v>
      </c>
      <c r="S390" s="164">
        <v>346.99</v>
      </c>
      <c r="T390" s="164">
        <v>342.67200000000003</v>
      </c>
      <c r="U390" s="164">
        <v>338.13799999999998</v>
      </c>
      <c r="V390" s="164">
        <v>333.57400000000001</v>
      </c>
      <c r="W390" s="164">
        <v>329.39400000000001</v>
      </c>
      <c r="X390" s="164">
        <v>325.43</v>
      </c>
      <c r="Y390" s="164">
        <v>321.714</v>
      </c>
      <c r="Z390" s="164">
        <v>318.63299999999998</v>
      </c>
      <c r="AA390" s="164">
        <v>315.89800000000002</v>
      </c>
      <c r="AB390" s="164">
        <v>313.65100000000001</v>
      </c>
    </row>
    <row r="391" spans="1:28" ht="12.75" customHeight="1">
      <c r="A391" s="144">
        <v>385</v>
      </c>
      <c r="B391" s="144" t="s">
        <v>1574</v>
      </c>
      <c r="C391" s="144" t="s">
        <v>1575</v>
      </c>
      <c r="D391" s="144" t="s">
        <v>1542</v>
      </c>
      <c r="E391" s="144"/>
      <c r="F391" s="144"/>
      <c r="G391" s="144" t="s">
        <v>438</v>
      </c>
      <c r="H391" s="144" t="s">
        <v>1576</v>
      </c>
      <c r="I391" s="164">
        <v>284.03699999999998</v>
      </c>
      <c r="J391" s="164">
        <v>282.524</v>
      </c>
      <c r="K391" s="164">
        <v>280.63200000000001</v>
      </c>
      <c r="L391" s="164">
        <v>278.54199999999997</v>
      </c>
      <c r="M391" s="164">
        <v>276.34399999999999</v>
      </c>
      <c r="N391" s="164">
        <v>273.798</v>
      </c>
      <c r="O391" s="164">
        <v>271.10399999999998</v>
      </c>
      <c r="P391" s="164">
        <v>268.17099999999999</v>
      </c>
      <c r="Q391" s="164">
        <v>265.21300000000002</v>
      </c>
      <c r="R391" s="164">
        <v>262.27600000000001</v>
      </c>
      <c r="S391" s="164">
        <v>259.245</v>
      </c>
      <c r="T391" s="164">
        <v>256.012</v>
      </c>
      <c r="U391" s="164">
        <v>252.59200000000001</v>
      </c>
      <c r="V391" s="164">
        <v>249.06</v>
      </c>
      <c r="W391" s="164">
        <v>245.66399999999999</v>
      </c>
      <c r="X391" s="164">
        <v>242.58500000000001</v>
      </c>
      <c r="Y391" s="164">
        <v>239.77600000000001</v>
      </c>
      <c r="Z391" s="164">
        <v>237.33500000000001</v>
      </c>
      <c r="AA391" s="164">
        <v>235.09800000000001</v>
      </c>
      <c r="AB391" s="164">
        <v>233.18</v>
      </c>
    </row>
    <row r="392" spans="1:28" s="148" customFormat="1" ht="12.75" customHeight="1">
      <c r="A392" s="144">
        <v>386</v>
      </c>
      <c r="B392" s="144" t="s">
        <v>1577</v>
      </c>
      <c r="C392" s="144" t="s">
        <v>1578</v>
      </c>
      <c r="D392" s="144" t="s">
        <v>1542</v>
      </c>
      <c r="E392" s="144"/>
      <c r="F392" s="144"/>
      <c r="G392" s="144" t="s">
        <v>438</v>
      </c>
      <c r="H392" s="144" t="s">
        <v>1579</v>
      </c>
      <c r="I392" s="164">
        <v>391.18400000000003</v>
      </c>
      <c r="J392" s="164">
        <v>389.34</v>
      </c>
      <c r="K392" s="164">
        <v>387.60199999999998</v>
      </c>
      <c r="L392" s="164">
        <v>385.29199999999997</v>
      </c>
      <c r="M392" s="164">
        <v>382.24</v>
      </c>
      <c r="N392" s="164">
        <v>378.74400000000003</v>
      </c>
      <c r="O392" s="164">
        <v>374.61</v>
      </c>
      <c r="P392" s="164">
        <v>370.28</v>
      </c>
      <c r="Q392" s="164">
        <v>366.25200000000001</v>
      </c>
      <c r="R392" s="164">
        <v>362.67399999999998</v>
      </c>
      <c r="S392" s="164">
        <v>359.06599999999997</v>
      </c>
      <c r="T392" s="164">
        <v>355.02</v>
      </c>
      <c r="U392" s="164">
        <v>350.76</v>
      </c>
      <c r="V392" s="164">
        <v>346.44299999999998</v>
      </c>
      <c r="W392" s="164">
        <v>342.28500000000003</v>
      </c>
      <c r="X392" s="164">
        <v>338.59399999999999</v>
      </c>
      <c r="Y392" s="164">
        <v>335.08600000000001</v>
      </c>
      <c r="Z392" s="164">
        <v>331.79199999999997</v>
      </c>
      <c r="AA392" s="164">
        <v>328.678</v>
      </c>
      <c r="AB392" s="164">
        <v>326.10000000000002</v>
      </c>
    </row>
    <row r="393" spans="1:28" ht="12.75" customHeight="1">
      <c r="A393" s="144">
        <v>387</v>
      </c>
      <c r="B393" s="144" t="s">
        <v>1580</v>
      </c>
      <c r="C393" s="144" t="s">
        <v>1581</v>
      </c>
      <c r="D393" s="144" t="s">
        <v>1542</v>
      </c>
      <c r="E393" s="144"/>
      <c r="F393" s="144" t="s">
        <v>434</v>
      </c>
      <c r="G393" s="144"/>
      <c r="H393" s="144" t="s">
        <v>1582</v>
      </c>
      <c r="I393" s="164">
        <v>1024.8520000000001</v>
      </c>
      <c r="J393" s="164">
        <v>1020.163</v>
      </c>
      <c r="K393" s="164">
        <v>1015.396</v>
      </c>
      <c r="L393" s="164">
        <v>1009.778</v>
      </c>
      <c r="M393" s="164">
        <v>1004.773</v>
      </c>
      <c r="N393" s="164">
        <v>1000.722</v>
      </c>
      <c r="O393" s="164">
        <v>995.04499999999996</v>
      </c>
      <c r="P393" s="164">
        <v>989.37900000000002</v>
      </c>
      <c r="Q393" s="164">
        <v>985.74199999999996</v>
      </c>
      <c r="R393" s="164">
        <v>982.35799999999995</v>
      </c>
      <c r="S393" s="164">
        <v>979.38400000000001</v>
      </c>
      <c r="T393" s="164">
        <v>977.37699999999995</v>
      </c>
      <c r="U393" s="164">
        <v>974.84100000000001</v>
      </c>
      <c r="V393" s="164">
        <v>972.47</v>
      </c>
      <c r="W393" s="164">
        <v>970.01400000000001</v>
      </c>
      <c r="X393" s="164">
        <v>967.49599999999998</v>
      </c>
      <c r="Y393" s="164">
        <v>968.73199999999997</v>
      </c>
      <c r="Z393" s="164">
        <v>974.85199999999998</v>
      </c>
      <c r="AA393" s="164">
        <v>982.59</v>
      </c>
      <c r="AB393" s="164">
        <v>992.83600000000001</v>
      </c>
    </row>
    <row r="394" spans="1:28" ht="12.75" customHeight="1">
      <c r="A394" s="144">
        <v>388</v>
      </c>
      <c r="B394" s="144" t="s">
        <v>1583</v>
      </c>
      <c r="C394" s="144" t="s">
        <v>1584</v>
      </c>
      <c r="D394" s="144" t="s">
        <v>1542</v>
      </c>
      <c r="E394" s="144"/>
      <c r="F394" s="144"/>
      <c r="G394" s="144" t="s">
        <v>438</v>
      </c>
      <c r="H394" s="144" t="s">
        <v>1585</v>
      </c>
      <c r="I394" s="164">
        <v>518.79100000000005</v>
      </c>
      <c r="J394" s="164">
        <v>508.72800000000001</v>
      </c>
      <c r="K394" s="164">
        <v>498.61</v>
      </c>
      <c r="L394" s="164">
        <v>490.21699999999998</v>
      </c>
      <c r="M394" s="164">
        <v>485.17200000000003</v>
      </c>
      <c r="N394" s="164">
        <v>483.04</v>
      </c>
      <c r="O394" s="164">
        <v>481.49799999999999</v>
      </c>
      <c r="P394" s="164">
        <v>481.16199999999998</v>
      </c>
      <c r="Q394" s="164">
        <v>482.31900000000002</v>
      </c>
      <c r="R394" s="164">
        <v>483.10700000000003</v>
      </c>
      <c r="S394" s="164">
        <v>484.64</v>
      </c>
      <c r="T394" s="164">
        <v>487.68799999999999</v>
      </c>
      <c r="U394" s="164">
        <v>490.62599999999998</v>
      </c>
      <c r="V394" s="164">
        <v>494.05799999999999</v>
      </c>
      <c r="W394" s="164">
        <v>497.197</v>
      </c>
      <c r="X394" s="164">
        <v>499.88</v>
      </c>
      <c r="Y394" s="164">
        <v>505.71199999999999</v>
      </c>
      <c r="Z394" s="164">
        <v>515.44000000000005</v>
      </c>
      <c r="AA394" s="164">
        <v>526.20000000000005</v>
      </c>
      <c r="AB394" s="164">
        <v>538.02</v>
      </c>
    </row>
    <row r="395" spans="1:28" ht="12.75" customHeight="1">
      <c r="A395" s="144">
        <v>389</v>
      </c>
      <c r="B395" s="144" t="s">
        <v>1586</v>
      </c>
      <c r="C395" s="144" t="s">
        <v>1587</v>
      </c>
      <c r="D395" s="144" t="s">
        <v>1542</v>
      </c>
      <c r="E395" s="144"/>
      <c r="F395" s="144"/>
      <c r="G395" s="144" t="s">
        <v>438</v>
      </c>
      <c r="H395" s="144" t="s">
        <v>1588</v>
      </c>
      <c r="I395" s="164">
        <v>276.238</v>
      </c>
      <c r="J395" s="164">
        <v>280.661</v>
      </c>
      <c r="K395" s="164">
        <v>285.08999999999997</v>
      </c>
      <c r="L395" s="164">
        <v>288.05700000000002</v>
      </c>
      <c r="M395" s="164">
        <v>289.04700000000003</v>
      </c>
      <c r="N395" s="164">
        <v>288.69</v>
      </c>
      <c r="O395" s="164">
        <v>286.93700000000001</v>
      </c>
      <c r="P395" s="164">
        <v>284.24299999999999</v>
      </c>
      <c r="Q395" s="164">
        <v>281.83600000000001</v>
      </c>
      <c r="R395" s="164">
        <v>279.63900000000001</v>
      </c>
      <c r="S395" s="164">
        <v>277.26799999999997</v>
      </c>
      <c r="T395" s="164">
        <v>274.8</v>
      </c>
      <c r="U395" s="164">
        <v>272.13299999999998</v>
      </c>
      <c r="V395" s="164">
        <v>269.3</v>
      </c>
      <c r="W395" s="164">
        <v>266.66699999999997</v>
      </c>
      <c r="X395" s="164">
        <v>264.23</v>
      </c>
      <c r="Y395" s="164">
        <v>261.95400000000001</v>
      </c>
      <c r="Z395" s="164">
        <v>260.06599999999997</v>
      </c>
      <c r="AA395" s="164">
        <v>258.40199999999999</v>
      </c>
      <c r="AB395" s="164">
        <v>257.62200000000001</v>
      </c>
    </row>
    <row r="396" spans="1:28" ht="12.75" customHeight="1">
      <c r="A396" s="144">
        <v>390</v>
      </c>
      <c r="B396" s="144" t="s">
        <v>1589</v>
      </c>
      <c r="C396" s="144" t="s">
        <v>1590</v>
      </c>
      <c r="D396" s="144" t="s">
        <v>1542</v>
      </c>
      <c r="E396" s="144"/>
      <c r="F396" s="144"/>
      <c r="G396" s="144" t="s">
        <v>438</v>
      </c>
      <c r="H396" s="144" t="s">
        <v>1591</v>
      </c>
      <c r="I396" s="164">
        <v>229.82300000000001</v>
      </c>
      <c r="J396" s="164">
        <v>230.774</v>
      </c>
      <c r="K396" s="164">
        <v>231.696</v>
      </c>
      <c r="L396" s="164">
        <v>231.50399999999999</v>
      </c>
      <c r="M396" s="164">
        <v>230.554</v>
      </c>
      <c r="N396" s="164">
        <v>228.99199999999999</v>
      </c>
      <c r="O396" s="164">
        <v>226.61</v>
      </c>
      <c r="P396" s="164">
        <v>223.97399999999999</v>
      </c>
      <c r="Q396" s="164">
        <v>221.58699999999999</v>
      </c>
      <c r="R396" s="164">
        <v>219.61199999999999</v>
      </c>
      <c r="S396" s="164">
        <v>217.476</v>
      </c>
      <c r="T396" s="164">
        <v>214.88900000000001</v>
      </c>
      <c r="U396" s="164">
        <v>212.08199999999999</v>
      </c>
      <c r="V396" s="164">
        <v>209.11199999999999</v>
      </c>
      <c r="W396" s="164">
        <v>206.15</v>
      </c>
      <c r="X396" s="164">
        <v>203.386</v>
      </c>
      <c r="Y396" s="164">
        <v>201.066</v>
      </c>
      <c r="Z396" s="164">
        <v>199.346</v>
      </c>
      <c r="AA396" s="164">
        <v>197.988</v>
      </c>
      <c r="AB396" s="164">
        <v>197.19399999999999</v>
      </c>
    </row>
    <row r="397" spans="1:28" ht="24.75" customHeight="1">
      <c r="A397" s="144">
        <v>391</v>
      </c>
      <c r="B397" s="145" t="s">
        <v>1592</v>
      </c>
      <c r="C397" s="145" t="s">
        <v>1593</v>
      </c>
      <c r="D397" s="145" t="s">
        <v>1594</v>
      </c>
      <c r="E397" s="144" t="s">
        <v>431</v>
      </c>
      <c r="F397" s="144" t="s">
        <v>434</v>
      </c>
      <c r="G397" s="144"/>
      <c r="H397" s="145" t="s">
        <v>280</v>
      </c>
      <c r="I397" s="163">
        <v>2740.7139999999999</v>
      </c>
      <c r="J397" s="163">
        <v>2720.9749999999999</v>
      </c>
      <c r="K397" s="163">
        <v>2700.4259999999999</v>
      </c>
      <c r="L397" s="163">
        <v>2673.944</v>
      </c>
      <c r="M397" s="163">
        <v>2645.5340000000001</v>
      </c>
      <c r="N397" s="163">
        <v>2614.0189999999998</v>
      </c>
      <c r="O397" s="163">
        <v>2577.9369999999999</v>
      </c>
      <c r="P397" s="163">
        <v>2542.6610000000001</v>
      </c>
      <c r="Q397" s="163">
        <v>2511.8380000000002</v>
      </c>
      <c r="R397" s="163">
        <v>2482.6370000000002</v>
      </c>
      <c r="S397" s="163">
        <v>2454.1179999999999</v>
      </c>
      <c r="T397" s="163">
        <v>2426.0279999999998</v>
      </c>
      <c r="U397" s="163">
        <v>2395.67</v>
      </c>
      <c r="V397" s="163">
        <v>2363.924</v>
      </c>
      <c r="W397" s="163">
        <v>2334.0100000000002</v>
      </c>
      <c r="X397" s="163">
        <v>2308.8429999999998</v>
      </c>
      <c r="Y397" s="163">
        <v>2287.0610000000001</v>
      </c>
      <c r="Z397" s="163">
        <v>2268.0650000000001</v>
      </c>
      <c r="AA397" s="163">
        <v>2251.9850000000001</v>
      </c>
      <c r="AB397" s="163">
        <v>2240.0630000000001</v>
      </c>
    </row>
    <row r="398" spans="1:28" ht="12.75" customHeight="1">
      <c r="A398" s="144">
        <v>392</v>
      </c>
      <c r="B398" s="144" t="s">
        <v>1595</v>
      </c>
      <c r="C398" s="144" t="s">
        <v>1596</v>
      </c>
      <c r="D398" s="144" t="s">
        <v>1594</v>
      </c>
      <c r="E398" s="144"/>
      <c r="F398" s="144"/>
      <c r="G398" s="144" t="s">
        <v>438</v>
      </c>
      <c r="H398" s="144" t="s">
        <v>1597</v>
      </c>
      <c r="I398" s="164">
        <v>108.33799999999999</v>
      </c>
      <c r="J398" s="164">
        <v>107.249</v>
      </c>
      <c r="K398" s="164">
        <v>106.22199999999999</v>
      </c>
      <c r="L398" s="164">
        <v>104.506</v>
      </c>
      <c r="M398" s="164">
        <v>102.622</v>
      </c>
      <c r="N398" s="164">
        <v>100.794</v>
      </c>
      <c r="O398" s="164">
        <v>98.603999999999999</v>
      </c>
      <c r="P398" s="164">
        <v>96.516000000000005</v>
      </c>
      <c r="Q398" s="164">
        <v>94.984999999999999</v>
      </c>
      <c r="R398" s="164">
        <v>93.710999999999999</v>
      </c>
      <c r="S398" s="164">
        <v>92.555000000000007</v>
      </c>
      <c r="T398" s="164">
        <v>91.457999999999998</v>
      </c>
      <c r="U398" s="164">
        <v>90.236000000000004</v>
      </c>
      <c r="V398" s="164">
        <v>88.941999999999993</v>
      </c>
      <c r="W398" s="164">
        <v>87.835999999999999</v>
      </c>
      <c r="X398" s="164">
        <v>86.924000000000007</v>
      </c>
      <c r="Y398" s="164">
        <v>85.986999999999995</v>
      </c>
      <c r="Z398" s="164">
        <v>85.046999999999997</v>
      </c>
      <c r="AA398" s="164">
        <v>84.111000000000004</v>
      </c>
      <c r="AB398" s="164">
        <v>83.338999999999999</v>
      </c>
    </row>
    <row r="399" spans="1:28" ht="12.75" customHeight="1">
      <c r="A399" s="144">
        <v>393</v>
      </c>
      <c r="B399" s="144" t="s">
        <v>1598</v>
      </c>
      <c r="C399" s="144" t="s">
        <v>1599</v>
      </c>
      <c r="D399" s="144" t="s">
        <v>1594</v>
      </c>
      <c r="E399" s="144"/>
      <c r="F399" s="144"/>
      <c r="G399" s="144" t="s">
        <v>438</v>
      </c>
      <c r="H399" s="144" t="s">
        <v>1600</v>
      </c>
      <c r="I399" s="164">
        <v>285.70999999999998</v>
      </c>
      <c r="J399" s="164">
        <v>278.83199999999999</v>
      </c>
      <c r="K399" s="164">
        <v>271.45800000000003</v>
      </c>
      <c r="L399" s="164">
        <v>263.40300000000002</v>
      </c>
      <c r="M399" s="164">
        <v>256.238</v>
      </c>
      <c r="N399" s="164">
        <v>249.52099999999999</v>
      </c>
      <c r="O399" s="164">
        <v>243.69200000000001</v>
      </c>
      <c r="P399" s="164">
        <v>239.32900000000001</v>
      </c>
      <c r="Q399" s="164">
        <v>237.69800000000001</v>
      </c>
      <c r="R399" s="164">
        <v>237.102</v>
      </c>
      <c r="S399" s="164">
        <v>235.48099999999999</v>
      </c>
      <c r="T399" s="164">
        <v>233.94300000000001</v>
      </c>
      <c r="U399" s="164">
        <v>232.345</v>
      </c>
      <c r="V399" s="164">
        <v>230.84</v>
      </c>
      <c r="W399" s="164">
        <v>229.702</v>
      </c>
      <c r="X399" s="164">
        <v>229.53</v>
      </c>
      <c r="Y399" s="164">
        <v>230.13499999999999</v>
      </c>
      <c r="Z399" s="164">
        <v>230.96600000000001</v>
      </c>
      <c r="AA399" s="164">
        <v>231.50200000000001</v>
      </c>
      <c r="AB399" s="164">
        <v>232.017</v>
      </c>
    </row>
    <row r="400" spans="1:28" ht="12.75" customHeight="1">
      <c r="A400" s="144">
        <v>394</v>
      </c>
      <c r="B400" s="144" t="s">
        <v>1601</v>
      </c>
      <c r="C400" s="144" t="s">
        <v>1602</v>
      </c>
      <c r="D400" s="144" t="s">
        <v>1594</v>
      </c>
      <c r="E400" s="144"/>
      <c r="F400" s="144"/>
      <c r="G400" s="144" t="s">
        <v>438</v>
      </c>
      <c r="H400" s="144" t="s">
        <v>1603</v>
      </c>
      <c r="I400" s="164">
        <v>261.70699999999999</v>
      </c>
      <c r="J400" s="164">
        <v>254.39400000000001</v>
      </c>
      <c r="K400" s="164">
        <v>248.22200000000001</v>
      </c>
      <c r="L400" s="164">
        <v>242.345</v>
      </c>
      <c r="M400" s="164">
        <v>236.98099999999999</v>
      </c>
      <c r="N400" s="164">
        <v>232.815</v>
      </c>
      <c r="O400" s="164">
        <v>229.35</v>
      </c>
      <c r="P400" s="164">
        <v>226.89599999999999</v>
      </c>
      <c r="Q400" s="164">
        <v>225.601</v>
      </c>
      <c r="R400" s="164">
        <v>224.67</v>
      </c>
      <c r="S400" s="164">
        <v>225.28800000000001</v>
      </c>
      <c r="T400" s="164">
        <v>226.69800000000001</v>
      </c>
      <c r="U400" s="164">
        <v>227.04300000000001</v>
      </c>
      <c r="V400" s="164">
        <v>226.98599999999999</v>
      </c>
      <c r="W400" s="164">
        <v>226.977</v>
      </c>
      <c r="X400" s="164">
        <v>227.554</v>
      </c>
      <c r="Y400" s="164">
        <v>228.459</v>
      </c>
      <c r="Z400" s="164">
        <v>229.416</v>
      </c>
      <c r="AA400" s="164">
        <v>230.47200000000001</v>
      </c>
      <c r="AB400" s="164">
        <v>231.66300000000001</v>
      </c>
    </row>
    <row r="401" spans="1:28" ht="12.75" customHeight="1">
      <c r="A401" s="144">
        <v>395</v>
      </c>
      <c r="B401" s="144" t="s">
        <v>1604</v>
      </c>
      <c r="C401" s="144" t="s">
        <v>1605</v>
      </c>
      <c r="D401" s="144" t="s">
        <v>1594</v>
      </c>
      <c r="E401" s="144"/>
      <c r="F401" s="144"/>
      <c r="G401" s="144" t="s">
        <v>438</v>
      </c>
      <c r="H401" s="144" t="s">
        <v>1606</v>
      </c>
      <c r="I401" s="164">
        <v>105.02800000000001</v>
      </c>
      <c r="J401" s="164">
        <v>105.227</v>
      </c>
      <c r="K401" s="164">
        <v>104.749</v>
      </c>
      <c r="L401" s="164">
        <v>103.14</v>
      </c>
      <c r="M401" s="164">
        <v>101.76</v>
      </c>
      <c r="N401" s="164">
        <v>101.08</v>
      </c>
      <c r="O401" s="164">
        <v>100.33499999999999</v>
      </c>
      <c r="P401" s="164">
        <v>99.424999999999997</v>
      </c>
      <c r="Q401" s="164">
        <v>98.304000000000002</v>
      </c>
      <c r="R401" s="164">
        <v>97.146000000000001</v>
      </c>
      <c r="S401" s="164">
        <v>95.986000000000004</v>
      </c>
      <c r="T401" s="164">
        <v>94.632000000000005</v>
      </c>
      <c r="U401" s="164">
        <v>93.233999999999995</v>
      </c>
      <c r="V401" s="164">
        <v>91.882000000000005</v>
      </c>
      <c r="W401" s="164">
        <v>90.417000000000002</v>
      </c>
      <c r="X401" s="164">
        <v>89.174000000000007</v>
      </c>
      <c r="Y401" s="164">
        <v>88.15</v>
      </c>
      <c r="Z401" s="164">
        <v>87.251000000000005</v>
      </c>
      <c r="AA401" s="164">
        <v>86.594999999999999</v>
      </c>
      <c r="AB401" s="164">
        <v>86.191999999999993</v>
      </c>
    </row>
    <row r="402" spans="1:28" ht="12.75" customHeight="1">
      <c r="A402" s="144">
        <v>396</v>
      </c>
      <c r="B402" s="144" t="s">
        <v>1607</v>
      </c>
      <c r="C402" s="144" t="s">
        <v>1608</v>
      </c>
      <c r="D402" s="144" t="s">
        <v>1594</v>
      </c>
      <c r="E402" s="144"/>
      <c r="F402" s="144"/>
      <c r="G402" s="144" t="s">
        <v>438</v>
      </c>
      <c r="H402" s="144" t="s">
        <v>1609</v>
      </c>
      <c r="I402" s="164">
        <v>218.52600000000001</v>
      </c>
      <c r="J402" s="164">
        <v>217.244</v>
      </c>
      <c r="K402" s="164">
        <v>215.68700000000001</v>
      </c>
      <c r="L402" s="164">
        <v>213.286</v>
      </c>
      <c r="M402" s="164">
        <v>210.59100000000001</v>
      </c>
      <c r="N402" s="164">
        <v>207.38</v>
      </c>
      <c r="O402" s="164">
        <v>203.57</v>
      </c>
      <c r="P402" s="164">
        <v>199.84399999999999</v>
      </c>
      <c r="Q402" s="164">
        <v>196.244</v>
      </c>
      <c r="R402" s="164">
        <v>192.76</v>
      </c>
      <c r="S402" s="164">
        <v>189.56399999999999</v>
      </c>
      <c r="T402" s="164">
        <v>186.56100000000001</v>
      </c>
      <c r="U402" s="164">
        <v>183.452</v>
      </c>
      <c r="V402" s="164">
        <v>180.36099999999999</v>
      </c>
      <c r="W402" s="164">
        <v>177.38800000000001</v>
      </c>
      <c r="X402" s="164">
        <v>174.536</v>
      </c>
      <c r="Y402" s="164">
        <v>171.98699999999999</v>
      </c>
      <c r="Z402" s="164">
        <v>169.65100000000001</v>
      </c>
      <c r="AA402" s="164">
        <v>167.65199999999999</v>
      </c>
      <c r="AB402" s="164">
        <v>165.952</v>
      </c>
    </row>
    <row r="403" spans="1:28" ht="12.75" customHeight="1">
      <c r="A403" s="144">
        <v>397</v>
      </c>
      <c r="B403" s="144" t="s">
        <v>1610</v>
      </c>
      <c r="C403" s="144" t="s">
        <v>1611</v>
      </c>
      <c r="D403" s="144" t="s">
        <v>1594</v>
      </c>
      <c r="E403" s="144"/>
      <c r="F403" s="144"/>
      <c r="G403" s="144" t="s">
        <v>438</v>
      </c>
      <c r="H403" s="144" t="s">
        <v>1612</v>
      </c>
      <c r="I403" s="164">
        <v>107.378</v>
      </c>
      <c r="J403" s="164">
        <v>108.239</v>
      </c>
      <c r="K403" s="164">
        <v>108.38200000000001</v>
      </c>
      <c r="L403" s="164">
        <v>108.206</v>
      </c>
      <c r="M403" s="164">
        <v>108.133</v>
      </c>
      <c r="N403" s="164">
        <v>107.678</v>
      </c>
      <c r="O403" s="164">
        <v>106.85599999999999</v>
      </c>
      <c r="P403" s="164">
        <v>105.688</v>
      </c>
      <c r="Q403" s="164">
        <v>104.319</v>
      </c>
      <c r="R403" s="164">
        <v>102.988</v>
      </c>
      <c r="S403" s="164">
        <v>101.626</v>
      </c>
      <c r="T403" s="164">
        <v>100.196</v>
      </c>
      <c r="U403" s="164">
        <v>98.751000000000005</v>
      </c>
      <c r="V403" s="164">
        <v>97.171999999999997</v>
      </c>
      <c r="W403" s="164">
        <v>95.91</v>
      </c>
      <c r="X403" s="164">
        <v>94.884</v>
      </c>
      <c r="Y403" s="164">
        <v>93.765000000000001</v>
      </c>
      <c r="Z403" s="164">
        <v>92.805000000000007</v>
      </c>
      <c r="AA403" s="164">
        <v>92.043999999999997</v>
      </c>
      <c r="AB403" s="164">
        <v>91.54</v>
      </c>
    </row>
    <row r="404" spans="1:28" ht="12.75" customHeight="1">
      <c r="A404" s="144">
        <v>398</v>
      </c>
      <c r="B404" s="144" t="s">
        <v>1613</v>
      </c>
      <c r="C404" s="144" t="s">
        <v>1614</v>
      </c>
      <c r="D404" s="144" t="s">
        <v>1594</v>
      </c>
      <c r="E404" s="144"/>
      <c r="F404" s="144"/>
      <c r="G404" s="144" t="s">
        <v>438</v>
      </c>
      <c r="H404" s="144" t="s">
        <v>1615</v>
      </c>
      <c r="I404" s="164">
        <v>189.21199999999999</v>
      </c>
      <c r="J404" s="164">
        <v>192.05799999999999</v>
      </c>
      <c r="K404" s="164">
        <v>194.82499999999999</v>
      </c>
      <c r="L404" s="164">
        <v>196.43199999999999</v>
      </c>
      <c r="M404" s="164">
        <v>196.953</v>
      </c>
      <c r="N404" s="164">
        <v>196.84100000000001</v>
      </c>
      <c r="O404" s="164">
        <v>195.976</v>
      </c>
      <c r="P404" s="164">
        <v>194.74</v>
      </c>
      <c r="Q404" s="164">
        <v>193.327</v>
      </c>
      <c r="R404" s="164">
        <v>191.61</v>
      </c>
      <c r="S404" s="164">
        <v>189.56</v>
      </c>
      <c r="T404" s="164">
        <v>187.27</v>
      </c>
      <c r="U404" s="164">
        <v>184.86</v>
      </c>
      <c r="V404" s="164">
        <v>182.274</v>
      </c>
      <c r="W404" s="164">
        <v>179.79599999999999</v>
      </c>
      <c r="X404" s="164">
        <v>177.70400000000001</v>
      </c>
      <c r="Y404" s="164">
        <v>175.97200000000001</v>
      </c>
      <c r="Z404" s="164">
        <v>174.6</v>
      </c>
      <c r="AA404" s="164">
        <v>173.47800000000001</v>
      </c>
      <c r="AB404" s="164">
        <v>172.892</v>
      </c>
    </row>
    <row r="405" spans="1:28" ht="12.75" customHeight="1">
      <c r="A405" s="144">
        <v>399</v>
      </c>
      <c r="B405" s="144" t="s">
        <v>1616</v>
      </c>
      <c r="C405" s="144" t="s">
        <v>1617</v>
      </c>
      <c r="D405" s="144" t="s">
        <v>1594</v>
      </c>
      <c r="E405" s="144"/>
      <c r="F405" s="144"/>
      <c r="G405" s="144" t="s">
        <v>438</v>
      </c>
      <c r="H405" s="144" t="s">
        <v>1618</v>
      </c>
      <c r="I405" s="164">
        <v>231.42400000000001</v>
      </c>
      <c r="J405" s="164">
        <v>229.667</v>
      </c>
      <c r="K405" s="164">
        <v>228.12</v>
      </c>
      <c r="L405" s="164">
        <v>226.34200000000001</v>
      </c>
      <c r="M405" s="164">
        <v>224.27</v>
      </c>
      <c r="N405" s="164">
        <v>221.87200000000001</v>
      </c>
      <c r="O405" s="164">
        <v>218.768</v>
      </c>
      <c r="P405" s="164">
        <v>215.46299999999999</v>
      </c>
      <c r="Q405" s="164">
        <v>212.39599999999999</v>
      </c>
      <c r="R405" s="164">
        <v>209.566</v>
      </c>
      <c r="S405" s="164">
        <v>206.66800000000001</v>
      </c>
      <c r="T405" s="164">
        <v>203.69300000000001</v>
      </c>
      <c r="U405" s="164">
        <v>200.636</v>
      </c>
      <c r="V405" s="164">
        <v>197.518</v>
      </c>
      <c r="W405" s="164">
        <v>194.6</v>
      </c>
      <c r="X405" s="164">
        <v>191.946</v>
      </c>
      <c r="Y405" s="164">
        <v>189.452</v>
      </c>
      <c r="Z405" s="164">
        <v>187.11500000000001</v>
      </c>
      <c r="AA405" s="164">
        <v>185.51900000000001</v>
      </c>
      <c r="AB405" s="164">
        <v>184.506</v>
      </c>
    </row>
    <row r="406" spans="1:28" ht="12.75" customHeight="1">
      <c r="A406" s="144">
        <v>400</v>
      </c>
      <c r="B406" s="144" t="s">
        <v>1619</v>
      </c>
      <c r="C406" s="144" t="s">
        <v>1620</v>
      </c>
      <c r="D406" s="144" t="s">
        <v>1594</v>
      </c>
      <c r="E406" s="144"/>
      <c r="F406" s="144"/>
      <c r="G406" s="144" t="s">
        <v>438</v>
      </c>
      <c r="H406" s="144" t="s">
        <v>1621</v>
      </c>
      <c r="I406" s="164">
        <v>269.82600000000002</v>
      </c>
      <c r="J406" s="164">
        <v>267.916</v>
      </c>
      <c r="K406" s="164">
        <v>266.25400000000002</v>
      </c>
      <c r="L406" s="164">
        <v>264.46699999999998</v>
      </c>
      <c r="M406" s="164">
        <v>262.39800000000002</v>
      </c>
      <c r="N406" s="164">
        <v>259.91500000000002</v>
      </c>
      <c r="O406" s="164">
        <v>257.149</v>
      </c>
      <c r="P406" s="164">
        <v>254.48400000000001</v>
      </c>
      <c r="Q406" s="164">
        <v>251.70699999999999</v>
      </c>
      <c r="R406" s="164">
        <v>248.65899999999999</v>
      </c>
      <c r="S406" s="164">
        <v>245.62100000000001</v>
      </c>
      <c r="T406" s="164">
        <v>242.46799999999999</v>
      </c>
      <c r="U406" s="164">
        <v>239.03299999999999</v>
      </c>
      <c r="V406" s="164">
        <v>235.53299999999999</v>
      </c>
      <c r="W406" s="164">
        <v>232.16300000000001</v>
      </c>
      <c r="X406" s="164">
        <v>229.31</v>
      </c>
      <c r="Y406" s="164">
        <v>226.614</v>
      </c>
      <c r="Z406" s="164">
        <v>224.143</v>
      </c>
      <c r="AA406" s="164">
        <v>222.06800000000001</v>
      </c>
      <c r="AB406" s="164">
        <v>220.33</v>
      </c>
    </row>
    <row r="407" spans="1:28" ht="12.75" customHeight="1">
      <c r="A407" s="144">
        <v>401</v>
      </c>
      <c r="B407" s="144" t="s">
        <v>1622</v>
      </c>
      <c r="C407" s="144" t="s">
        <v>1623</v>
      </c>
      <c r="D407" s="144" t="s">
        <v>1594</v>
      </c>
      <c r="E407" s="144"/>
      <c r="F407" s="144"/>
      <c r="G407" s="144" t="s">
        <v>438</v>
      </c>
      <c r="H407" s="144" t="s">
        <v>1624</v>
      </c>
      <c r="I407" s="164">
        <v>186.52799999999999</v>
      </c>
      <c r="J407" s="164">
        <v>184.75399999999999</v>
      </c>
      <c r="K407" s="164">
        <v>183.12700000000001</v>
      </c>
      <c r="L407" s="164">
        <v>181.43899999999999</v>
      </c>
      <c r="M407" s="164">
        <v>179.43700000000001</v>
      </c>
      <c r="N407" s="164">
        <v>176.95500000000001</v>
      </c>
      <c r="O407" s="164">
        <v>174.18799999999999</v>
      </c>
      <c r="P407" s="164">
        <v>171.494</v>
      </c>
      <c r="Q407" s="164">
        <v>168.84800000000001</v>
      </c>
      <c r="R407" s="164">
        <v>166.256</v>
      </c>
      <c r="S407" s="164">
        <v>163.744</v>
      </c>
      <c r="T407" s="164">
        <v>161.12799999999999</v>
      </c>
      <c r="U407" s="164">
        <v>158.36199999999999</v>
      </c>
      <c r="V407" s="164">
        <v>155.42599999999999</v>
      </c>
      <c r="W407" s="164">
        <v>152.506</v>
      </c>
      <c r="X407" s="164">
        <v>149.958</v>
      </c>
      <c r="Y407" s="164">
        <v>147.73500000000001</v>
      </c>
      <c r="Z407" s="164">
        <v>145.697</v>
      </c>
      <c r="AA407" s="164">
        <v>143.99100000000001</v>
      </c>
      <c r="AB407" s="164">
        <v>142.65</v>
      </c>
    </row>
    <row r="408" spans="1:28" ht="12.75" customHeight="1">
      <c r="A408" s="144">
        <v>402</v>
      </c>
      <c r="B408" s="144" t="s">
        <v>1625</v>
      </c>
      <c r="C408" s="144" t="s">
        <v>1626</v>
      </c>
      <c r="D408" s="144" t="s">
        <v>1594</v>
      </c>
      <c r="E408" s="144"/>
      <c r="F408" s="144"/>
      <c r="G408" s="144" t="s">
        <v>438</v>
      </c>
      <c r="H408" s="144" t="s">
        <v>1627</v>
      </c>
      <c r="I408" s="164">
        <v>206.86799999999999</v>
      </c>
      <c r="J408" s="164">
        <v>209.53399999999999</v>
      </c>
      <c r="K408" s="164">
        <v>212.023</v>
      </c>
      <c r="L408" s="164">
        <v>214.214</v>
      </c>
      <c r="M408" s="164">
        <v>215.57300000000001</v>
      </c>
      <c r="N408" s="164">
        <v>215.59200000000001</v>
      </c>
      <c r="O408" s="164">
        <v>214.31700000000001</v>
      </c>
      <c r="P408" s="164">
        <v>212.16800000000001</v>
      </c>
      <c r="Q408" s="164">
        <v>209.738</v>
      </c>
      <c r="R408" s="164">
        <v>207.584</v>
      </c>
      <c r="S408" s="164">
        <v>205.64099999999999</v>
      </c>
      <c r="T408" s="164">
        <v>203.58699999999999</v>
      </c>
      <c r="U408" s="164">
        <v>201.328</v>
      </c>
      <c r="V408" s="164">
        <v>198.678</v>
      </c>
      <c r="W408" s="164">
        <v>195.98400000000001</v>
      </c>
      <c r="X408" s="164">
        <v>193.614</v>
      </c>
      <c r="Y408" s="164">
        <v>191.61099999999999</v>
      </c>
      <c r="Z408" s="164">
        <v>189.982</v>
      </c>
      <c r="AA408" s="164">
        <v>188.453</v>
      </c>
      <c r="AB408" s="164">
        <v>187.1</v>
      </c>
    </row>
    <row r="409" spans="1:28" ht="12.75" customHeight="1">
      <c r="A409" s="144">
        <v>403</v>
      </c>
      <c r="B409" s="144" t="s">
        <v>1628</v>
      </c>
      <c r="C409" s="144" t="s">
        <v>1629</v>
      </c>
      <c r="D409" s="144" t="s">
        <v>1594</v>
      </c>
      <c r="E409" s="144"/>
      <c r="F409" s="144"/>
      <c r="G409" s="144" t="s">
        <v>438</v>
      </c>
      <c r="H409" s="144" t="s">
        <v>1630</v>
      </c>
      <c r="I409" s="164">
        <v>256.93</v>
      </c>
      <c r="J409" s="164">
        <v>254.809</v>
      </c>
      <c r="K409" s="164">
        <v>252.971</v>
      </c>
      <c r="L409" s="164">
        <v>250.71600000000001</v>
      </c>
      <c r="M409" s="164">
        <v>248.06100000000001</v>
      </c>
      <c r="N409" s="164">
        <v>244.94399999999999</v>
      </c>
      <c r="O409" s="164">
        <v>241.416</v>
      </c>
      <c r="P409" s="164">
        <v>237.50200000000001</v>
      </c>
      <c r="Q409" s="164">
        <v>233.505</v>
      </c>
      <c r="R409" s="164">
        <v>229.67500000000001</v>
      </c>
      <c r="S409" s="164">
        <v>226.01400000000001</v>
      </c>
      <c r="T409" s="164">
        <v>222.23599999999999</v>
      </c>
      <c r="U409" s="164">
        <v>218.41</v>
      </c>
      <c r="V409" s="164">
        <v>214.696</v>
      </c>
      <c r="W409" s="164">
        <v>211.24199999999999</v>
      </c>
      <c r="X409" s="164">
        <v>208.09399999999999</v>
      </c>
      <c r="Y409" s="164">
        <v>205.148</v>
      </c>
      <c r="Z409" s="164">
        <v>202.49799999999999</v>
      </c>
      <c r="AA409" s="164">
        <v>199.96199999999999</v>
      </c>
      <c r="AB409" s="164">
        <v>197.732</v>
      </c>
    </row>
    <row r="410" spans="1:28" ht="12.75" customHeight="1">
      <c r="A410" s="144">
        <v>404</v>
      </c>
      <c r="B410" s="144" t="s">
        <v>1631</v>
      </c>
      <c r="C410" s="144" t="s">
        <v>1632</v>
      </c>
      <c r="D410" s="144" t="s">
        <v>1594</v>
      </c>
      <c r="E410" s="144"/>
      <c r="F410" s="144"/>
      <c r="G410" s="144" t="s">
        <v>438</v>
      </c>
      <c r="H410" s="144" t="s">
        <v>1633</v>
      </c>
      <c r="I410" s="164">
        <v>147.64500000000001</v>
      </c>
      <c r="J410" s="164">
        <v>146.36799999999999</v>
      </c>
      <c r="K410" s="164">
        <v>145.13</v>
      </c>
      <c r="L410" s="164">
        <v>143.68899999999999</v>
      </c>
      <c r="M410" s="164">
        <v>142.27099999999999</v>
      </c>
      <c r="N410" s="164">
        <v>140.61000000000001</v>
      </c>
      <c r="O410" s="164">
        <v>138.51</v>
      </c>
      <c r="P410" s="164">
        <v>136.53200000000001</v>
      </c>
      <c r="Q410" s="164">
        <v>134.97399999999999</v>
      </c>
      <c r="R410" s="164">
        <v>133.03</v>
      </c>
      <c r="S410" s="164">
        <v>130.738</v>
      </c>
      <c r="T410" s="164">
        <v>128.792</v>
      </c>
      <c r="U410" s="164">
        <v>126.798</v>
      </c>
      <c r="V410" s="164">
        <v>124.676</v>
      </c>
      <c r="W410" s="164">
        <v>122.68600000000001</v>
      </c>
      <c r="X410" s="164">
        <v>120.82899999999999</v>
      </c>
      <c r="Y410" s="164">
        <v>119.08199999999999</v>
      </c>
      <c r="Z410" s="164">
        <v>117.467</v>
      </c>
      <c r="AA410" s="164">
        <v>116.069</v>
      </c>
      <c r="AB410" s="164">
        <v>115.07</v>
      </c>
    </row>
    <row r="411" spans="1:28" ht="12.75" customHeight="1">
      <c r="A411" s="144">
        <v>405</v>
      </c>
      <c r="B411" s="144" t="s">
        <v>1634</v>
      </c>
      <c r="C411" s="144" t="s">
        <v>1635</v>
      </c>
      <c r="D411" s="144" t="s">
        <v>1594</v>
      </c>
      <c r="E411" s="144"/>
      <c r="F411" s="144"/>
      <c r="G411" s="144" t="s">
        <v>438</v>
      </c>
      <c r="H411" s="144" t="s">
        <v>1636</v>
      </c>
      <c r="I411" s="164">
        <v>165.59399999999999</v>
      </c>
      <c r="J411" s="164">
        <v>164.684</v>
      </c>
      <c r="K411" s="164">
        <v>163.256</v>
      </c>
      <c r="L411" s="164">
        <v>161.75899999999999</v>
      </c>
      <c r="M411" s="164">
        <v>160.24600000000001</v>
      </c>
      <c r="N411" s="164">
        <v>158.02199999999999</v>
      </c>
      <c r="O411" s="164">
        <v>155.20599999999999</v>
      </c>
      <c r="P411" s="164">
        <v>152.58000000000001</v>
      </c>
      <c r="Q411" s="164">
        <v>150.19200000000001</v>
      </c>
      <c r="R411" s="164">
        <v>147.88</v>
      </c>
      <c r="S411" s="164">
        <v>145.63200000000001</v>
      </c>
      <c r="T411" s="164">
        <v>143.36600000000001</v>
      </c>
      <c r="U411" s="164">
        <v>141.18199999999999</v>
      </c>
      <c r="V411" s="164">
        <v>138.94</v>
      </c>
      <c r="W411" s="164">
        <v>136.803</v>
      </c>
      <c r="X411" s="164">
        <v>134.786</v>
      </c>
      <c r="Y411" s="164">
        <v>132.964</v>
      </c>
      <c r="Z411" s="164">
        <v>131.42699999999999</v>
      </c>
      <c r="AA411" s="164">
        <v>130.06899999999999</v>
      </c>
      <c r="AB411" s="164">
        <v>129.08000000000001</v>
      </c>
    </row>
    <row r="412" spans="1:28" ht="24.75" customHeight="1">
      <c r="A412" s="144">
        <v>406</v>
      </c>
      <c r="B412" s="145" t="s">
        <v>1637</v>
      </c>
      <c r="C412" s="145" t="s">
        <v>1638</v>
      </c>
      <c r="D412" s="145" t="s">
        <v>1639</v>
      </c>
      <c r="E412" s="144" t="s">
        <v>431</v>
      </c>
      <c r="F412" s="144" t="s">
        <v>434</v>
      </c>
      <c r="G412" s="144"/>
      <c r="H412" s="145" t="s">
        <v>1640</v>
      </c>
      <c r="I412" s="163">
        <v>2705.9859999999999</v>
      </c>
      <c r="J412" s="163">
        <v>2721.0970000000002</v>
      </c>
      <c r="K412" s="163">
        <v>2735.0909999999999</v>
      </c>
      <c r="L412" s="163">
        <v>2745.4760000000001</v>
      </c>
      <c r="M412" s="163">
        <v>2754.38</v>
      </c>
      <c r="N412" s="163">
        <v>2764.7370000000001</v>
      </c>
      <c r="O412" s="163">
        <v>2776.739</v>
      </c>
      <c r="P412" s="163">
        <v>2788.6179999999999</v>
      </c>
      <c r="Q412" s="163">
        <v>2796.5949999999998</v>
      </c>
      <c r="R412" s="163">
        <v>2801.239</v>
      </c>
      <c r="S412" s="163">
        <v>2804.6640000000002</v>
      </c>
      <c r="T412" s="163">
        <v>2805.9839999999999</v>
      </c>
      <c r="U412" s="163">
        <v>2806.7750000000001</v>
      </c>
      <c r="V412" s="163">
        <v>2805.3440000000001</v>
      </c>
      <c r="W412" s="163">
        <v>2801.2139999999999</v>
      </c>
      <c r="X412" s="163">
        <v>2799.7489999999998</v>
      </c>
      <c r="Y412" s="163">
        <v>2801.2</v>
      </c>
      <c r="Z412" s="163">
        <v>2804.3989999999999</v>
      </c>
      <c r="AA412" s="163">
        <v>2811.2429999999999</v>
      </c>
      <c r="AB412" s="163">
        <v>2823.41</v>
      </c>
    </row>
    <row r="413" spans="1:28" ht="12.75" customHeight="1">
      <c r="A413" s="144">
        <v>407</v>
      </c>
      <c r="B413" s="144" t="s">
        <v>1641</v>
      </c>
      <c r="C413" s="144" t="s">
        <v>1642</v>
      </c>
      <c r="D413" s="144" t="s">
        <v>1639</v>
      </c>
      <c r="E413" s="144"/>
      <c r="F413" s="144"/>
      <c r="G413" s="144" t="s">
        <v>438</v>
      </c>
      <c r="H413" s="144" t="s">
        <v>1643</v>
      </c>
      <c r="I413" s="164">
        <v>85.506</v>
      </c>
      <c r="J413" s="164">
        <v>84.498999999999995</v>
      </c>
      <c r="K413" s="164">
        <v>83.343999999999994</v>
      </c>
      <c r="L413" s="164">
        <v>82.111999999999995</v>
      </c>
      <c r="M413" s="164">
        <v>81.275999999999996</v>
      </c>
      <c r="N413" s="164">
        <v>80.757999999999996</v>
      </c>
      <c r="O413" s="164">
        <v>80.489000000000004</v>
      </c>
      <c r="P413" s="164">
        <v>80.414000000000001</v>
      </c>
      <c r="Q413" s="164">
        <v>80.537999999999997</v>
      </c>
      <c r="R413" s="164">
        <v>80.783000000000001</v>
      </c>
      <c r="S413" s="164">
        <v>80.891999999999996</v>
      </c>
      <c r="T413" s="164">
        <v>81.052000000000007</v>
      </c>
      <c r="U413" s="164">
        <v>81.634</v>
      </c>
      <c r="V413" s="164">
        <v>82.403000000000006</v>
      </c>
      <c r="W413" s="164">
        <v>82.477999999999994</v>
      </c>
      <c r="X413" s="164">
        <v>82.218000000000004</v>
      </c>
      <c r="Y413" s="164">
        <v>82.504000000000005</v>
      </c>
      <c r="Z413" s="164">
        <v>83.132000000000005</v>
      </c>
      <c r="AA413" s="160">
        <v>83.716999999999999</v>
      </c>
      <c r="AB413" s="160">
        <v>84.332999999999998</v>
      </c>
    </row>
    <row r="414" spans="1:28" ht="12.75" customHeight="1">
      <c r="A414" s="144">
        <v>408</v>
      </c>
      <c r="B414" s="144" t="s">
        <v>1644</v>
      </c>
      <c r="C414" s="144" t="s">
        <v>1645</v>
      </c>
      <c r="D414" s="144" t="s">
        <v>1639</v>
      </c>
      <c r="E414" s="144"/>
      <c r="F414" s="144"/>
      <c r="G414" s="144" t="s">
        <v>438</v>
      </c>
      <c r="H414" s="144" t="s">
        <v>1646</v>
      </c>
      <c r="I414" s="164">
        <v>244.99799999999999</v>
      </c>
      <c r="J414" s="164">
        <v>243.35</v>
      </c>
      <c r="K414" s="164">
        <v>240.41</v>
      </c>
      <c r="L414" s="164">
        <v>237.03399999999999</v>
      </c>
      <c r="M414" s="164">
        <v>233.494</v>
      </c>
      <c r="N414" s="164">
        <v>230.953</v>
      </c>
      <c r="O414" s="164">
        <v>229.999</v>
      </c>
      <c r="P414" s="164">
        <v>230.149</v>
      </c>
      <c r="Q414" s="164">
        <v>230.37</v>
      </c>
      <c r="R414" s="164">
        <v>230.221</v>
      </c>
      <c r="S414" s="164">
        <v>230.74199999999999</v>
      </c>
      <c r="T414" s="164">
        <v>231.59</v>
      </c>
      <c r="U414" s="164">
        <v>232.654</v>
      </c>
      <c r="V414" s="164">
        <v>233.589</v>
      </c>
      <c r="W414" s="164">
        <v>234.10400000000001</v>
      </c>
      <c r="X414" s="164">
        <v>234.90199999999999</v>
      </c>
      <c r="Y414" s="164">
        <v>236.55199999999999</v>
      </c>
      <c r="Z414" s="164">
        <v>238.767</v>
      </c>
      <c r="AA414" s="160">
        <v>240.7</v>
      </c>
      <c r="AB414" s="160">
        <v>242.34100000000001</v>
      </c>
    </row>
    <row r="415" spans="1:28" ht="12.75" customHeight="1">
      <c r="A415" s="144">
        <v>409</v>
      </c>
      <c r="B415" s="144" t="s">
        <v>1647</v>
      </c>
      <c r="C415" s="144" t="s">
        <v>1648</v>
      </c>
      <c r="D415" s="144" t="s">
        <v>1639</v>
      </c>
      <c r="E415" s="144"/>
      <c r="F415" s="144"/>
      <c r="G415" s="144" t="s">
        <v>438</v>
      </c>
      <c r="H415" s="144" t="s">
        <v>1649</v>
      </c>
      <c r="I415" s="164">
        <v>216.95</v>
      </c>
      <c r="J415" s="164">
        <v>216.364</v>
      </c>
      <c r="K415" s="164">
        <v>215.56399999999999</v>
      </c>
      <c r="L415" s="164">
        <v>214.74</v>
      </c>
      <c r="M415" s="164">
        <v>213.71799999999999</v>
      </c>
      <c r="N415" s="164">
        <v>213.41399999999999</v>
      </c>
      <c r="O415" s="164">
        <v>213.50200000000001</v>
      </c>
      <c r="P415" s="164">
        <v>213.458</v>
      </c>
      <c r="Q415" s="164">
        <v>213.09</v>
      </c>
      <c r="R415" s="164">
        <v>212.381</v>
      </c>
      <c r="S415" s="164">
        <v>211.92</v>
      </c>
      <c r="T415" s="164">
        <v>211.59399999999999</v>
      </c>
      <c r="U415" s="164">
        <v>211.45599999999999</v>
      </c>
      <c r="V415" s="164">
        <v>211.3</v>
      </c>
      <c r="W415" s="164">
        <v>210.44200000000001</v>
      </c>
      <c r="X415" s="164">
        <v>210.11600000000001</v>
      </c>
      <c r="Y415" s="164">
        <v>210.50200000000001</v>
      </c>
      <c r="Z415" s="164">
        <v>211.196</v>
      </c>
      <c r="AA415" s="160">
        <v>212.33600000000001</v>
      </c>
      <c r="AB415" s="160">
        <v>213.68899999999999</v>
      </c>
    </row>
    <row r="416" spans="1:28" ht="12.75" customHeight="1">
      <c r="A416" s="144">
        <v>410</v>
      </c>
      <c r="B416" s="144" t="s">
        <v>1650</v>
      </c>
      <c r="C416" s="144" t="s">
        <v>1651</v>
      </c>
      <c r="D416" s="144" t="s">
        <v>1639</v>
      </c>
      <c r="E416" s="144"/>
      <c r="F416" s="144"/>
      <c r="G416" s="144" t="s">
        <v>438</v>
      </c>
      <c r="H416" s="144" t="s">
        <v>1652</v>
      </c>
      <c r="I416" s="164">
        <v>82.155000000000001</v>
      </c>
      <c r="J416" s="164">
        <v>82.078999999999994</v>
      </c>
      <c r="K416" s="164">
        <v>81.745999999999995</v>
      </c>
      <c r="L416" s="164">
        <v>81.268000000000001</v>
      </c>
      <c r="M416" s="164">
        <v>80.748000000000005</v>
      </c>
      <c r="N416" s="164">
        <v>80.281999999999996</v>
      </c>
      <c r="O416" s="164">
        <v>80.003</v>
      </c>
      <c r="P416" s="164">
        <v>79.879000000000005</v>
      </c>
      <c r="Q416" s="164">
        <v>79.551000000000002</v>
      </c>
      <c r="R416" s="164">
        <v>79.075999999999993</v>
      </c>
      <c r="S416" s="164">
        <v>78.655000000000001</v>
      </c>
      <c r="T416" s="164">
        <v>78.364000000000004</v>
      </c>
      <c r="U416" s="164">
        <v>78.144000000000005</v>
      </c>
      <c r="V416" s="164">
        <v>77.745000000000005</v>
      </c>
      <c r="W416" s="164">
        <v>77.415000000000006</v>
      </c>
      <c r="X416" s="164">
        <v>77.299000000000007</v>
      </c>
      <c r="Y416" s="164">
        <v>77.238</v>
      </c>
      <c r="Z416" s="164">
        <v>77.075999999999993</v>
      </c>
      <c r="AA416" s="160">
        <v>77.004999999999995</v>
      </c>
      <c r="AB416" s="160">
        <v>77.322999999999993</v>
      </c>
    </row>
    <row r="417" spans="1:28" ht="12.75" customHeight="1">
      <c r="A417" s="144">
        <v>411</v>
      </c>
      <c r="B417" s="144" t="s">
        <v>1653</v>
      </c>
      <c r="C417" s="144" t="s">
        <v>1654</v>
      </c>
      <c r="D417" s="144" t="s">
        <v>1639</v>
      </c>
      <c r="E417" s="144"/>
      <c r="F417" s="144"/>
      <c r="G417" s="144" t="s">
        <v>438</v>
      </c>
      <c r="H417" s="144" t="s">
        <v>1655</v>
      </c>
      <c r="I417" s="164">
        <v>133</v>
      </c>
      <c r="J417" s="164">
        <v>133.94900000000001</v>
      </c>
      <c r="K417" s="164">
        <v>135.09399999999999</v>
      </c>
      <c r="L417" s="164">
        <v>135.87799999999999</v>
      </c>
      <c r="M417" s="164">
        <v>136.42400000000001</v>
      </c>
      <c r="N417" s="164">
        <v>136.71199999999999</v>
      </c>
      <c r="O417" s="164">
        <v>136.94800000000001</v>
      </c>
      <c r="P417" s="164">
        <v>137.05799999999999</v>
      </c>
      <c r="Q417" s="164">
        <v>137.02199999999999</v>
      </c>
      <c r="R417" s="164">
        <v>136.971</v>
      </c>
      <c r="S417" s="164">
        <v>136.86199999999999</v>
      </c>
      <c r="T417" s="164">
        <v>136.55199999999999</v>
      </c>
      <c r="U417" s="164">
        <v>136.12100000000001</v>
      </c>
      <c r="V417" s="164">
        <v>135.56</v>
      </c>
      <c r="W417" s="164">
        <v>134.94800000000001</v>
      </c>
      <c r="X417" s="164">
        <v>134.44200000000001</v>
      </c>
      <c r="Y417" s="164">
        <v>133.83799999999999</v>
      </c>
      <c r="Z417" s="164">
        <v>133.226</v>
      </c>
      <c r="AA417" s="160">
        <v>132.815</v>
      </c>
      <c r="AB417" s="160">
        <v>132.67500000000001</v>
      </c>
    </row>
    <row r="418" spans="1:28" ht="12.75" customHeight="1">
      <c r="A418" s="144">
        <v>412</v>
      </c>
      <c r="B418" s="144" t="s">
        <v>1656</v>
      </c>
      <c r="C418" s="144" t="s">
        <v>1657</v>
      </c>
      <c r="D418" s="144" t="s">
        <v>1639</v>
      </c>
      <c r="E418" s="144"/>
      <c r="F418" s="144"/>
      <c r="G418" s="144" t="s">
        <v>438</v>
      </c>
      <c r="H418" s="144" t="s">
        <v>1658</v>
      </c>
      <c r="I418" s="164">
        <v>169.13200000000001</v>
      </c>
      <c r="J418" s="164">
        <v>171.12</v>
      </c>
      <c r="K418" s="164">
        <v>173.15799999999999</v>
      </c>
      <c r="L418" s="164">
        <v>174.93799999999999</v>
      </c>
      <c r="M418" s="164">
        <v>176.72900000000001</v>
      </c>
      <c r="N418" s="164">
        <v>178.81100000000001</v>
      </c>
      <c r="O418" s="164">
        <v>180.79300000000001</v>
      </c>
      <c r="P418" s="164">
        <v>182.774</v>
      </c>
      <c r="Q418" s="164">
        <v>184.39400000000001</v>
      </c>
      <c r="R418" s="164">
        <v>185.47399999999999</v>
      </c>
      <c r="S418" s="164">
        <v>186.26400000000001</v>
      </c>
      <c r="T418" s="164">
        <v>186.744</v>
      </c>
      <c r="U418" s="164">
        <v>187.05799999999999</v>
      </c>
      <c r="V418" s="164">
        <v>187.09700000000001</v>
      </c>
      <c r="W418" s="164">
        <v>186.86699999999999</v>
      </c>
      <c r="X418" s="164">
        <v>186.815</v>
      </c>
      <c r="Y418" s="164">
        <v>187.11799999999999</v>
      </c>
      <c r="Z418" s="164">
        <v>187.601</v>
      </c>
      <c r="AA418" s="160">
        <v>188.47399999999999</v>
      </c>
      <c r="AB418" s="160">
        <v>189.87299999999999</v>
      </c>
    </row>
    <row r="419" spans="1:28" ht="12.75" customHeight="1">
      <c r="A419" s="144">
        <v>413</v>
      </c>
      <c r="B419" s="144" t="s">
        <v>1659</v>
      </c>
      <c r="C419" s="144" t="s">
        <v>1660</v>
      </c>
      <c r="D419" s="144" t="s">
        <v>1639</v>
      </c>
      <c r="E419" s="144"/>
      <c r="F419" s="144"/>
      <c r="G419" s="144" t="s">
        <v>438</v>
      </c>
      <c r="H419" s="144" t="s">
        <v>1661</v>
      </c>
      <c r="I419" s="164">
        <v>157.70599999999999</v>
      </c>
      <c r="J419" s="164">
        <v>159.155</v>
      </c>
      <c r="K419" s="164">
        <v>160.58600000000001</v>
      </c>
      <c r="L419" s="164">
        <v>161.678</v>
      </c>
      <c r="M419" s="164">
        <v>162.53700000000001</v>
      </c>
      <c r="N419" s="164">
        <v>163.05199999999999</v>
      </c>
      <c r="O419" s="164">
        <v>163.49199999999999</v>
      </c>
      <c r="P419" s="164">
        <v>164.10599999999999</v>
      </c>
      <c r="Q419" s="164">
        <v>164.679</v>
      </c>
      <c r="R419" s="164">
        <v>165.06</v>
      </c>
      <c r="S419" s="164">
        <v>165.28299999999999</v>
      </c>
      <c r="T419" s="164">
        <v>165.28800000000001</v>
      </c>
      <c r="U419" s="164">
        <v>165.09200000000001</v>
      </c>
      <c r="V419" s="164">
        <v>164.75399999999999</v>
      </c>
      <c r="W419" s="164">
        <v>164.19200000000001</v>
      </c>
      <c r="X419" s="164">
        <v>163.714</v>
      </c>
      <c r="Y419" s="164">
        <v>163.27799999999999</v>
      </c>
      <c r="Z419" s="164">
        <v>162.63300000000001</v>
      </c>
      <c r="AA419" s="160">
        <v>162.08000000000001</v>
      </c>
      <c r="AB419" s="160">
        <v>162.06299999999999</v>
      </c>
    </row>
    <row r="420" spans="1:28" ht="12.75" customHeight="1">
      <c r="A420" s="144">
        <v>414</v>
      </c>
      <c r="B420" s="144" t="s">
        <v>1662</v>
      </c>
      <c r="C420" s="144" t="s">
        <v>1663</v>
      </c>
      <c r="D420" s="144" t="s">
        <v>1639</v>
      </c>
      <c r="E420" s="144"/>
      <c r="F420" s="144"/>
      <c r="G420" s="144" t="s">
        <v>438</v>
      </c>
      <c r="H420" s="144" t="s">
        <v>1664</v>
      </c>
      <c r="I420" s="164">
        <v>195.00800000000001</v>
      </c>
      <c r="J420" s="164">
        <v>195.65199999999999</v>
      </c>
      <c r="K420" s="164">
        <v>196.32</v>
      </c>
      <c r="L420" s="164">
        <v>197.011</v>
      </c>
      <c r="M420" s="164">
        <v>197.84200000000001</v>
      </c>
      <c r="N420" s="164">
        <v>198.62700000000001</v>
      </c>
      <c r="O420" s="164">
        <v>199.36699999999999</v>
      </c>
      <c r="P420" s="164">
        <v>200.238</v>
      </c>
      <c r="Q420" s="164">
        <v>200.863</v>
      </c>
      <c r="R420" s="164">
        <v>201.15600000000001</v>
      </c>
      <c r="S420" s="164">
        <v>201.35599999999999</v>
      </c>
      <c r="T420" s="164">
        <v>201.29599999999999</v>
      </c>
      <c r="U420" s="164">
        <v>200.87799999999999</v>
      </c>
      <c r="V420" s="164">
        <v>200.25399999999999</v>
      </c>
      <c r="W420" s="164">
        <v>199.636</v>
      </c>
      <c r="X420" s="164">
        <v>199.018</v>
      </c>
      <c r="Y420" s="164">
        <v>198.303</v>
      </c>
      <c r="Z420" s="164">
        <v>197.92099999999999</v>
      </c>
      <c r="AA420" s="160">
        <v>197.85900000000001</v>
      </c>
      <c r="AB420" s="160">
        <v>198.095</v>
      </c>
    </row>
    <row r="421" spans="1:28" ht="12.75" customHeight="1">
      <c r="A421" s="144">
        <v>415</v>
      </c>
      <c r="B421" s="144" t="s">
        <v>1665</v>
      </c>
      <c r="C421" s="144" t="s">
        <v>1666</v>
      </c>
      <c r="D421" s="144" t="s">
        <v>1639</v>
      </c>
      <c r="E421" s="144"/>
      <c r="F421" s="144"/>
      <c r="G421" s="144" t="s">
        <v>438</v>
      </c>
      <c r="H421" s="144" t="s">
        <v>1667</v>
      </c>
      <c r="I421" s="164">
        <v>279.29899999999998</v>
      </c>
      <c r="J421" s="164">
        <v>280.84500000000003</v>
      </c>
      <c r="K421" s="164">
        <v>282.447</v>
      </c>
      <c r="L421" s="164">
        <v>283.74400000000003</v>
      </c>
      <c r="M421" s="164">
        <v>284.98399999999998</v>
      </c>
      <c r="N421" s="164">
        <v>286.39699999999999</v>
      </c>
      <c r="O421" s="164">
        <v>288.24299999999999</v>
      </c>
      <c r="P421" s="164">
        <v>289.928</v>
      </c>
      <c r="Q421" s="164">
        <v>291.11</v>
      </c>
      <c r="R421" s="164">
        <v>292.09300000000002</v>
      </c>
      <c r="S421" s="164">
        <v>292.99400000000003</v>
      </c>
      <c r="T421" s="164">
        <v>293.738</v>
      </c>
      <c r="U421" s="164">
        <v>294.38900000000001</v>
      </c>
      <c r="V421" s="164">
        <v>294.62599999999998</v>
      </c>
      <c r="W421" s="164">
        <v>294.85700000000003</v>
      </c>
      <c r="X421" s="164">
        <v>295.50799999999998</v>
      </c>
      <c r="Y421" s="164">
        <v>296.58600000000001</v>
      </c>
      <c r="Z421" s="164">
        <v>298.06400000000002</v>
      </c>
      <c r="AA421" s="160">
        <v>300.02100000000002</v>
      </c>
      <c r="AB421" s="160">
        <v>302.65300000000002</v>
      </c>
    </row>
    <row r="422" spans="1:28" ht="12.75" customHeight="1">
      <c r="A422" s="144">
        <v>416</v>
      </c>
      <c r="B422" s="144" t="s">
        <v>1668</v>
      </c>
      <c r="C422" s="144" t="s">
        <v>1669</v>
      </c>
      <c r="D422" s="144" t="s">
        <v>1639</v>
      </c>
      <c r="E422" s="144"/>
      <c r="F422" s="144"/>
      <c r="G422" s="144" t="s">
        <v>438</v>
      </c>
      <c r="H422" s="144" t="s">
        <v>1670</v>
      </c>
      <c r="I422" s="164">
        <v>122.968</v>
      </c>
      <c r="J422" s="164">
        <v>123.934</v>
      </c>
      <c r="K422" s="164">
        <v>125.559</v>
      </c>
      <c r="L422" s="164">
        <v>127.12</v>
      </c>
      <c r="M422" s="164">
        <v>128.226</v>
      </c>
      <c r="N422" s="164">
        <v>128.97999999999999</v>
      </c>
      <c r="O422" s="164">
        <v>129.54</v>
      </c>
      <c r="P422" s="164">
        <v>130.00200000000001</v>
      </c>
      <c r="Q422" s="164">
        <v>130.43700000000001</v>
      </c>
      <c r="R422" s="164">
        <v>130.70400000000001</v>
      </c>
      <c r="S422" s="164">
        <v>130.744</v>
      </c>
      <c r="T422" s="164">
        <v>130.54</v>
      </c>
      <c r="U422" s="164">
        <v>130.16200000000001</v>
      </c>
      <c r="V422" s="164">
        <v>129.57400000000001</v>
      </c>
      <c r="W422" s="164">
        <v>128.88200000000001</v>
      </c>
      <c r="X422" s="164">
        <v>128.303</v>
      </c>
      <c r="Y422" s="164">
        <v>127.62</v>
      </c>
      <c r="Z422" s="164">
        <v>126.967</v>
      </c>
      <c r="AA422" s="160">
        <v>126.682</v>
      </c>
      <c r="AB422" s="160">
        <v>126.754</v>
      </c>
    </row>
    <row r="423" spans="1:28" ht="12.75" customHeight="1">
      <c r="A423" s="144">
        <v>417</v>
      </c>
      <c r="B423" s="144" t="s">
        <v>1671</v>
      </c>
      <c r="C423" s="144" t="s">
        <v>1672</v>
      </c>
      <c r="D423" s="144" t="s">
        <v>1639</v>
      </c>
      <c r="E423" s="144"/>
      <c r="F423" s="144"/>
      <c r="G423" s="144" t="s">
        <v>438</v>
      </c>
      <c r="H423" s="144" t="s">
        <v>1673</v>
      </c>
      <c r="I423" s="164">
        <v>256.67599999999999</v>
      </c>
      <c r="J423" s="164">
        <v>259.30099999999999</v>
      </c>
      <c r="K423" s="164">
        <v>262.08999999999997</v>
      </c>
      <c r="L423" s="164">
        <v>264.58800000000002</v>
      </c>
      <c r="M423" s="164">
        <v>266.87</v>
      </c>
      <c r="N423" s="164">
        <v>269.04599999999999</v>
      </c>
      <c r="O423" s="164">
        <v>270.74900000000002</v>
      </c>
      <c r="P423" s="164">
        <v>272.02499999999998</v>
      </c>
      <c r="Q423" s="164">
        <v>272.76</v>
      </c>
      <c r="R423" s="164">
        <v>272.976</v>
      </c>
      <c r="S423" s="164">
        <v>272.91899999999998</v>
      </c>
      <c r="T423" s="164">
        <v>272.64100000000002</v>
      </c>
      <c r="U423" s="164">
        <v>272.35700000000003</v>
      </c>
      <c r="V423" s="164">
        <v>271.74799999999999</v>
      </c>
      <c r="W423" s="164">
        <v>270.80799999999999</v>
      </c>
      <c r="X423" s="164">
        <v>269.99200000000002</v>
      </c>
      <c r="Y423" s="164">
        <v>269.20499999999998</v>
      </c>
      <c r="Z423" s="164">
        <v>268.452</v>
      </c>
      <c r="AA423" s="160">
        <v>268.06700000000001</v>
      </c>
      <c r="AB423" s="160">
        <v>268.35199999999998</v>
      </c>
    </row>
    <row r="424" spans="1:28" ht="12.75" customHeight="1">
      <c r="A424" s="144">
        <v>418</v>
      </c>
      <c r="B424" s="144" t="s">
        <v>1674</v>
      </c>
      <c r="C424" s="144" t="s">
        <v>1675</v>
      </c>
      <c r="D424" s="144" t="s">
        <v>1639</v>
      </c>
      <c r="E424" s="144"/>
      <c r="F424" s="144"/>
      <c r="G424" s="144" t="s">
        <v>438</v>
      </c>
      <c r="H424" s="144" t="s">
        <v>1676</v>
      </c>
      <c r="I424" s="164">
        <v>186.703</v>
      </c>
      <c r="J424" s="164">
        <v>188.797</v>
      </c>
      <c r="K424" s="164">
        <v>191.11</v>
      </c>
      <c r="L424" s="164">
        <v>192.994</v>
      </c>
      <c r="M424" s="164">
        <v>194.684</v>
      </c>
      <c r="N424" s="164">
        <v>196.208</v>
      </c>
      <c r="O424" s="164">
        <v>197.126</v>
      </c>
      <c r="P424" s="164">
        <v>197.792</v>
      </c>
      <c r="Q424" s="164">
        <v>198.33199999999999</v>
      </c>
      <c r="R424" s="164">
        <v>198.648</v>
      </c>
      <c r="S424" s="164">
        <v>198.61199999999999</v>
      </c>
      <c r="T424" s="164">
        <v>198.178</v>
      </c>
      <c r="U424" s="164">
        <v>197.82599999999999</v>
      </c>
      <c r="V424" s="164">
        <v>197.452</v>
      </c>
      <c r="W424" s="164">
        <v>197.04599999999999</v>
      </c>
      <c r="X424" s="164">
        <v>196.60400000000001</v>
      </c>
      <c r="Y424" s="164">
        <v>196.01499999999999</v>
      </c>
      <c r="Z424" s="164">
        <v>195.316</v>
      </c>
      <c r="AA424" s="160">
        <v>195.023</v>
      </c>
      <c r="AB424" s="160">
        <v>195.364</v>
      </c>
    </row>
    <row r="425" spans="1:28" ht="12.75" customHeight="1">
      <c r="A425" s="144">
        <v>419</v>
      </c>
      <c r="B425" s="144" t="s">
        <v>1677</v>
      </c>
      <c r="C425" s="144" t="s">
        <v>1678</v>
      </c>
      <c r="D425" s="144" t="s">
        <v>1639</v>
      </c>
      <c r="E425" s="144"/>
      <c r="F425" s="144"/>
      <c r="G425" s="144" t="s">
        <v>438</v>
      </c>
      <c r="H425" s="144" t="s">
        <v>1679</v>
      </c>
      <c r="I425" s="164">
        <v>235.92400000000001</v>
      </c>
      <c r="J425" s="164">
        <v>238.876</v>
      </c>
      <c r="K425" s="164">
        <v>241.518</v>
      </c>
      <c r="L425" s="164">
        <v>244.113</v>
      </c>
      <c r="M425" s="164">
        <v>246.84800000000001</v>
      </c>
      <c r="N425" s="164">
        <v>249.57</v>
      </c>
      <c r="O425" s="164">
        <v>252.2</v>
      </c>
      <c r="P425" s="164">
        <v>254.28299999999999</v>
      </c>
      <c r="Q425" s="164">
        <v>255.77600000000001</v>
      </c>
      <c r="R425" s="164">
        <v>256.83199999999999</v>
      </c>
      <c r="S425" s="164">
        <v>257.57299999999998</v>
      </c>
      <c r="T425" s="164">
        <v>258.41800000000001</v>
      </c>
      <c r="U425" s="164">
        <v>259.13799999999998</v>
      </c>
      <c r="V425" s="164">
        <v>259.29000000000002</v>
      </c>
      <c r="W425" s="164">
        <v>259.25200000000001</v>
      </c>
      <c r="X425" s="164">
        <v>259.93599999999998</v>
      </c>
      <c r="Y425" s="164">
        <v>260.815</v>
      </c>
      <c r="Z425" s="164">
        <v>261.565</v>
      </c>
      <c r="AA425" s="160">
        <v>262.59500000000003</v>
      </c>
      <c r="AB425" s="160">
        <v>264.08699999999999</v>
      </c>
    </row>
    <row r="426" spans="1:28" ht="12.75" customHeight="1">
      <c r="A426" s="144">
        <v>420</v>
      </c>
      <c r="B426" s="144" t="s">
        <v>1680</v>
      </c>
      <c r="C426" s="144" t="s">
        <v>1681</v>
      </c>
      <c r="D426" s="144" t="s">
        <v>1639</v>
      </c>
      <c r="E426" s="144"/>
      <c r="F426" s="144"/>
      <c r="G426" s="144" t="s">
        <v>438</v>
      </c>
      <c r="H426" s="144" t="s">
        <v>1682</v>
      </c>
      <c r="I426" s="164">
        <v>131.99100000000001</v>
      </c>
      <c r="J426" s="164">
        <v>132.92699999999999</v>
      </c>
      <c r="K426" s="164">
        <v>133.756</v>
      </c>
      <c r="L426" s="164">
        <v>134.274</v>
      </c>
      <c r="M426" s="164">
        <v>134.59800000000001</v>
      </c>
      <c r="N426" s="164">
        <v>134.95400000000001</v>
      </c>
      <c r="O426" s="164">
        <v>135.25399999999999</v>
      </c>
      <c r="P426" s="164">
        <v>135.62</v>
      </c>
      <c r="Q426" s="164">
        <v>135.76900000000001</v>
      </c>
      <c r="R426" s="164">
        <v>135.726</v>
      </c>
      <c r="S426" s="164">
        <v>135.38800000000001</v>
      </c>
      <c r="T426" s="164">
        <v>134.74299999999999</v>
      </c>
      <c r="U426" s="164">
        <v>133.768</v>
      </c>
      <c r="V426" s="164">
        <v>132.822</v>
      </c>
      <c r="W426" s="164">
        <v>132.101</v>
      </c>
      <c r="X426" s="164">
        <v>131.43</v>
      </c>
      <c r="Y426" s="164">
        <v>130.85</v>
      </c>
      <c r="Z426" s="164">
        <v>130.339</v>
      </c>
      <c r="AA426" s="160">
        <v>130.07599999999999</v>
      </c>
      <c r="AB426" s="160">
        <v>130.11799999999999</v>
      </c>
    </row>
    <row r="427" spans="1:28" ht="12.75" customHeight="1">
      <c r="A427" s="144">
        <v>421</v>
      </c>
      <c r="B427" s="144" t="s">
        <v>1683</v>
      </c>
      <c r="C427" s="144" t="s">
        <v>1684</v>
      </c>
      <c r="D427" s="144" t="s">
        <v>1639</v>
      </c>
      <c r="E427" s="144"/>
      <c r="F427" s="144"/>
      <c r="G427" s="144" t="s">
        <v>438</v>
      </c>
      <c r="H427" s="144" t="s">
        <v>1685</v>
      </c>
      <c r="I427" s="164">
        <v>207.97</v>
      </c>
      <c r="J427" s="164">
        <v>210.249</v>
      </c>
      <c r="K427" s="164">
        <v>212.38900000000001</v>
      </c>
      <c r="L427" s="164">
        <v>213.98400000000001</v>
      </c>
      <c r="M427" s="164">
        <v>215.40199999999999</v>
      </c>
      <c r="N427" s="164">
        <v>216.97300000000001</v>
      </c>
      <c r="O427" s="164">
        <v>219.03399999999999</v>
      </c>
      <c r="P427" s="164">
        <v>220.893</v>
      </c>
      <c r="Q427" s="164">
        <v>221.904</v>
      </c>
      <c r="R427" s="164">
        <v>223.13800000000001</v>
      </c>
      <c r="S427" s="164">
        <v>224.46</v>
      </c>
      <c r="T427" s="164">
        <v>225.24600000000001</v>
      </c>
      <c r="U427" s="164">
        <v>226.09800000000001</v>
      </c>
      <c r="V427" s="164">
        <v>227.13</v>
      </c>
      <c r="W427" s="164">
        <v>228.18600000000001</v>
      </c>
      <c r="X427" s="164">
        <v>229.452</v>
      </c>
      <c r="Y427" s="164">
        <v>230.77600000000001</v>
      </c>
      <c r="Z427" s="164">
        <v>232.14400000000001</v>
      </c>
      <c r="AA427" s="160">
        <v>233.79300000000001</v>
      </c>
      <c r="AB427" s="160">
        <v>235.69</v>
      </c>
    </row>
    <row r="428" spans="1:28" ht="24.75" customHeight="1">
      <c r="A428" s="144">
        <v>422</v>
      </c>
      <c r="B428" s="145" t="s">
        <v>1686</v>
      </c>
      <c r="C428" s="145" t="s">
        <v>1687</v>
      </c>
      <c r="D428" s="145" t="s">
        <v>1688</v>
      </c>
      <c r="E428" s="144" t="s">
        <v>431</v>
      </c>
      <c r="F428" s="144" t="s">
        <v>434</v>
      </c>
      <c r="G428" s="144"/>
      <c r="H428" s="145" t="s">
        <v>1689</v>
      </c>
      <c r="I428" s="163">
        <v>2501.7469999999998</v>
      </c>
      <c r="J428" s="163">
        <v>2486.3560000000002</v>
      </c>
      <c r="K428" s="163">
        <v>2471.547</v>
      </c>
      <c r="L428" s="163">
        <v>2455.5279999999998</v>
      </c>
      <c r="M428" s="163">
        <v>2439.1039999999998</v>
      </c>
      <c r="N428" s="163">
        <v>2421.3420000000001</v>
      </c>
      <c r="O428" s="163">
        <v>2400.4319999999998</v>
      </c>
      <c r="P428" s="163">
        <v>2378.752</v>
      </c>
      <c r="Q428" s="163">
        <v>2357.6379999999999</v>
      </c>
      <c r="R428" s="163">
        <v>2337.297</v>
      </c>
      <c r="S428" s="163">
        <v>2316.076</v>
      </c>
      <c r="T428" s="163">
        <v>2292.0970000000002</v>
      </c>
      <c r="U428" s="163">
        <v>2267.4830000000002</v>
      </c>
      <c r="V428" s="163">
        <v>2243.7930000000001</v>
      </c>
      <c r="W428" s="163">
        <v>2222.1060000000002</v>
      </c>
      <c r="X428" s="163">
        <v>2203.7570000000001</v>
      </c>
      <c r="Y428" s="163">
        <v>2188.4740000000002</v>
      </c>
      <c r="Z428" s="163">
        <v>2176.0320000000002</v>
      </c>
      <c r="AA428" s="163">
        <v>2165.65</v>
      </c>
      <c r="AB428" s="163">
        <v>2158.8000000000002</v>
      </c>
    </row>
    <row r="429" spans="1:28" ht="12.75" customHeight="1">
      <c r="A429" s="144">
        <v>423</v>
      </c>
      <c r="B429" s="144" t="s">
        <v>1690</v>
      </c>
      <c r="C429" s="144" t="s">
        <v>1691</v>
      </c>
      <c r="D429" s="144" t="s">
        <v>1688</v>
      </c>
      <c r="E429" s="144"/>
      <c r="F429" s="144"/>
      <c r="G429" s="144" t="s">
        <v>438</v>
      </c>
      <c r="H429" s="144" t="s">
        <v>1692</v>
      </c>
      <c r="I429" s="164">
        <v>211.29499999999999</v>
      </c>
      <c r="J429" s="164">
        <v>208.42599999999999</v>
      </c>
      <c r="K429" s="164">
        <v>205.334</v>
      </c>
      <c r="L429" s="164">
        <v>202.505</v>
      </c>
      <c r="M429" s="164">
        <v>200.24700000000001</v>
      </c>
      <c r="N429" s="164">
        <v>198.85</v>
      </c>
      <c r="O429" s="164">
        <v>198.05199999999999</v>
      </c>
      <c r="P429" s="164">
        <v>197.524</v>
      </c>
      <c r="Q429" s="164">
        <v>198.066</v>
      </c>
      <c r="R429" s="164">
        <v>199.089</v>
      </c>
      <c r="S429" s="164">
        <v>199.48099999999999</v>
      </c>
      <c r="T429" s="164">
        <v>199.375</v>
      </c>
      <c r="U429" s="164">
        <v>199.20500000000001</v>
      </c>
      <c r="V429" s="164">
        <v>199.32300000000001</v>
      </c>
      <c r="W429" s="164">
        <v>199.55099999999999</v>
      </c>
      <c r="X429" s="164">
        <v>200.16499999999999</v>
      </c>
      <c r="Y429" s="164">
        <v>201.29499999999999</v>
      </c>
      <c r="Z429" s="164">
        <v>202.71899999999999</v>
      </c>
      <c r="AA429" s="164">
        <v>204.18299999999999</v>
      </c>
      <c r="AB429" s="164">
        <v>205.55</v>
      </c>
    </row>
    <row r="430" spans="1:28" ht="12.75" customHeight="1">
      <c r="A430" s="144">
        <v>424</v>
      </c>
      <c r="B430" s="144" t="s">
        <v>1693</v>
      </c>
      <c r="C430" s="144" t="s">
        <v>1694</v>
      </c>
      <c r="D430" s="144" t="s">
        <v>1688</v>
      </c>
      <c r="E430" s="144"/>
      <c r="F430" s="144"/>
      <c r="G430" s="144" t="s">
        <v>438</v>
      </c>
      <c r="H430" s="144" t="s">
        <v>1695</v>
      </c>
      <c r="I430" s="164">
        <v>124.114</v>
      </c>
      <c r="J430" s="164">
        <v>121.51900000000001</v>
      </c>
      <c r="K430" s="164">
        <v>118.958</v>
      </c>
      <c r="L430" s="164">
        <v>116.44799999999999</v>
      </c>
      <c r="M430" s="164">
        <v>114.298</v>
      </c>
      <c r="N430" s="164">
        <v>112.35599999999999</v>
      </c>
      <c r="O430" s="164">
        <v>109.80500000000001</v>
      </c>
      <c r="P430" s="164">
        <v>107.27200000000001</v>
      </c>
      <c r="Q430" s="164">
        <v>105.342</v>
      </c>
      <c r="R430" s="164">
        <v>103.729</v>
      </c>
      <c r="S430" s="164">
        <v>102.375</v>
      </c>
      <c r="T430" s="164">
        <v>101.021</v>
      </c>
      <c r="U430" s="164">
        <v>99.71</v>
      </c>
      <c r="V430" s="164">
        <v>98.513999999999996</v>
      </c>
      <c r="W430" s="164">
        <v>97.546000000000006</v>
      </c>
      <c r="X430" s="164">
        <v>96.706000000000003</v>
      </c>
      <c r="Y430" s="164">
        <v>96.007999999999996</v>
      </c>
      <c r="Z430" s="164">
        <v>95.564999999999998</v>
      </c>
      <c r="AA430" s="164">
        <v>95.180999999999997</v>
      </c>
      <c r="AB430" s="164">
        <v>94.734999999999999</v>
      </c>
    </row>
    <row r="431" spans="1:28" ht="12.75" customHeight="1">
      <c r="A431" s="144">
        <v>425</v>
      </c>
      <c r="B431" s="144" t="s">
        <v>1696</v>
      </c>
      <c r="C431" s="144" t="s">
        <v>1697</v>
      </c>
      <c r="D431" s="144" t="s">
        <v>1688</v>
      </c>
      <c r="E431" s="144"/>
      <c r="F431" s="144"/>
      <c r="G431" s="144" t="s">
        <v>438</v>
      </c>
      <c r="H431" s="144" t="s">
        <v>1698</v>
      </c>
      <c r="I431" s="164">
        <v>101.837</v>
      </c>
      <c r="J431" s="164">
        <v>100.92100000000001</v>
      </c>
      <c r="K431" s="164">
        <v>100.072</v>
      </c>
      <c r="L431" s="164">
        <v>99.522999999999996</v>
      </c>
      <c r="M431" s="164">
        <v>99.819000000000003</v>
      </c>
      <c r="N431" s="164">
        <v>100.262</v>
      </c>
      <c r="O431" s="164">
        <v>100.998</v>
      </c>
      <c r="P431" s="164">
        <v>101.37</v>
      </c>
      <c r="Q431" s="164">
        <v>102.154</v>
      </c>
      <c r="R431" s="164">
        <v>103.148</v>
      </c>
      <c r="S431" s="164">
        <v>103.14</v>
      </c>
      <c r="T431" s="164">
        <v>103.21</v>
      </c>
      <c r="U431" s="164">
        <v>103.364</v>
      </c>
      <c r="V431" s="164">
        <v>103.858</v>
      </c>
      <c r="W431" s="164">
        <v>104.752</v>
      </c>
      <c r="X431" s="164">
        <v>105.666</v>
      </c>
      <c r="Y431" s="164">
        <v>106.22799999999999</v>
      </c>
      <c r="Z431" s="164">
        <v>106.672</v>
      </c>
      <c r="AA431" s="164">
        <v>107.297</v>
      </c>
      <c r="AB431" s="164">
        <v>107.943</v>
      </c>
    </row>
    <row r="432" spans="1:28" ht="12.75" customHeight="1">
      <c r="A432" s="144">
        <v>426</v>
      </c>
      <c r="B432" s="144" t="s">
        <v>1699</v>
      </c>
      <c r="C432" s="144" t="s">
        <v>1700</v>
      </c>
      <c r="D432" s="144" t="s">
        <v>1688</v>
      </c>
      <c r="E432" s="144"/>
      <c r="F432" s="144"/>
      <c r="G432" s="144" t="s">
        <v>438</v>
      </c>
      <c r="H432" s="144" t="s">
        <v>1701</v>
      </c>
      <c r="I432" s="164">
        <v>53.607999999999997</v>
      </c>
      <c r="J432" s="164">
        <v>52.610999999999997</v>
      </c>
      <c r="K432" s="164">
        <v>51.335999999999999</v>
      </c>
      <c r="L432" s="164">
        <v>50.070999999999998</v>
      </c>
      <c r="M432" s="164">
        <v>48.991</v>
      </c>
      <c r="N432" s="164">
        <v>47.83</v>
      </c>
      <c r="O432" s="164">
        <v>46.524000000000001</v>
      </c>
      <c r="P432" s="164">
        <v>45.21</v>
      </c>
      <c r="Q432" s="164">
        <v>44.008000000000003</v>
      </c>
      <c r="R432" s="164">
        <v>42.968000000000004</v>
      </c>
      <c r="S432" s="164">
        <v>41.966999999999999</v>
      </c>
      <c r="T432" s="164">
        <v>40.991999999999997</v>
      </c>
      <c r="U432" s="164">
        <v>40.073999999999998</v>
      </c>
      <c r="V432" s="164">
        <v>39.146000000000001</v>
      </c>
      <c r="W432" s="164">
        <v>38.317999999999998</v>
      </c>
      <c r="X432" s="164">
        <v>37.536999999999999</v>
      </c>
      <c r="Y432" s="164">
        <v>36.845999999999997</v>
      </c>
      <c r="Z432" s="164">
        <v>36.268999999999998</v>
      </c>
      <c r="AA432" s="164">
        <v>35.816000000000003</v>
      </c>
      <c r="AB432" s="164">
        <v>35.936999999999998</v>
      </c>
    </row>
    <row r="433" spans="1:28" ht="12.75" customHeight="1">
      <c r="A433" s="144">
        <v>427</v>
      </c>
      <c r="B433" s="144" t="s">
        <v>1702</v>
      </c>
      <c r="C433" s="144" t="s">
        <v>1703</v>
      </c>
      <c r="D433" s="144" t="s">
        <v>1688</v>
      </c>
      <c r="E433" s="144"/>
      <c r="F433" s="144"/>
      <c r="G433" s="144" t="s">
        <v>438</v>
      </c>
      <c r="H433" s="144" t="s">
        <v>1704</v>
      </c>
      <c r="I433" s="164">
        <v>61.570999999999998</v>
      </c>
      <c r="J433" s="164">
        <v>61.298000000000002</v>
      </c>
      <c r="K433" s="164">
        <v>61.192</v>
      </c>
      <c r="L433" s="164">
        <v>61.246000000000002</v>
      </c>
      <c r="M433" s="164">
        <v>61.256999999999998</v>
      </c>
      <c r="N433" s="164">
        <v>61.174999999999997</v>
      </c>
      <c r="O433" s="164">
        <v>61.572000000000003</v>
      </c>
      <c r="P433" s="164">
        <v>62.253999999999998</v>
      </c>
      <c r="Q433" s="164">
        <v>62.564</v>
      </c>
      <c r="R433" s="164">
        <v>62.643999999999998</v>
      </c>
      <c r="S433" s="164">
        <v>62.606000000000002</v>
      </c>
      <c r="T433" s="164">
        <v>62.472999999999999</v>
      </c>
      <c r="U433" s="164">
        <v>62.405999999999999</v>
      </c>
      <c r="V433" s="164">
        <v>62.5</v>
      </c>
      <c r="W433" s="164">
        <v>62.622</v>
      </c>
      <c r="X433" s="164">
        <v>62.759</v>
      </c>
      <c r="Y433" s="164">
        <v>62.850999999999999</v>
      </c>
      <c r="Z433" s="164">
        <v>63.061</v>
      </c>
      <c r="AA433" s="164">
        <v>63.276000000000003</v>
      </c>
      <c r="AB433" s="164">
        <v>63.396000000000001</v>
      </c>
    </row>
    <row r="434" spans="1:28" ht="12.75" customHeight="1">
      <c r="A434" s="144">
        <v>428</v>
      </c>
      <c r="B434" s="144" t="s">
        <v>1705</v>
      </c>
      <c r="C434" s="144" t="s">
        <v>1706</v>
      </c>
      <c r="D434" s="144" t="s">
        <v>1688</v>
      </c>
      <c r="E434" s="144"/>
      <c r="F434" s="144"/>
      <c r="G434" s="144" t="s">
        <v>438</v>
      </c>
      <c r="H434" s="144" t="s">
        <v>1707</v>
      </c>
      <c r="I434" s="164">
        <v>117.08799999999999</v>
      </c>
      <c r="J434" s="164">
        <v>116.56399999999999</v>
      </c>
      <c r="K434" s="164">
        <v>115.792</v>
      </c>
      <c r="L434" s="164">
        <v>114.849</v>
      </c>
      <c r="M434" s="164">
        <v>113.92700000000001</v>
      </c>
      <c r="N434" s="164">
        <v>113.16</v>
      </c>
      <c r="O434" s="164">
        <v>112.378</v>
      </c>
      <c r="P434" s="164">
        <v>111.435</v>
      </c>
      <c r="Q434" s="164">
        <v>110.316</v>
      </c>
      <c r="R434" s="164">
        <v>109.358</v>
      </c>
      <c r="S434" s="164">
        <v>108.502</v>
      </c>
      <c r="T434" s="164">
        <v>107.39400000000001</v>
      </c>
      <c r="U434" s="164">
        <v>106.22799999999999</v>
      </c>
      <c r="V434" s="164">
        <v>105.122</v>
      </c>
      <c r="W434" s="164">
        <v>104.05200000000001</v>
      </c>
      <c r="X434" s="164">
        <v>103.04900000000001</v>
      </c>
      <c r="Y434" s="164">
        <v>102.23099999999999</v>
      </c>
      <c r="Z434" s="164">
        <v>101.60899999999999</v>
      </c>
      <c r="AA434" s="164">
        <v>101.13200000000001</v>
      </c>
      <c r="AB434" s="164">
        <v>100.84099999999999</v>
      </c>
    </row>
    <row r="435" spans="1:28" ht="12.75" customHeight="1">
      <c r="A435" s="144">
        <v>429</v>
      </c>
      <c r="B435" s="144" t="s">
        <v>1708</v>
      </c>
      <c r="C435" s="144" t="s">
        <v>1709</v>
      </c>
      <c r="D435" s="144" t="s">
        <v>1688</v>
      </c>
      <c r="E435" s="144"/>
      <c r="F435" s="144"/>
      <c r="G435" s="144" t="s">
        <v>438</v>
      </c>
      <c r="H435" s="144" t="s">
        <v>1710</v>
      </c>
      <c r="I435" s="164">
        <v>101.58499999999999</v>
      </c>
      <c r="J435" s="164">
        <v>100.91</v>
      </c>
      <c r="K435" s="164">
        <v>100.22499999999999</v>
      </c>
      <c r="L435" s="164">
        <v>99.512</v>
      </c>
      <c r="M435" s="164">
        <v>98.701999999999998</v>
      </c>
      <c r="N435" s="164">
        <v>97.83</v>
      </c>
      <c r="O435" s="164">
        <v>96.867999999999995</v>
      </c>
      <c r="P435" s="164">
        <v>95.751999999999995</v>
      </c>
      <c r="Q435" s="164">
        <v>94.596999999999994</v>
      </c>
      <c r="R435" s="164">
        <v>93.421999999999997</v>
      </c>
      <c r="S435" s="164">
        <v>92.3</v>
      </c>
      <c r="T435" s="164">
        <v>91.238</v>
      </c>
      <c r="U435" s="164">
        <v>90.194999999999993</v>
      </c>
      <c r="V435" s="164">
        <v>89.317999999999998</v>
      </c>
      <c r="W435" s="164">
        <v>88.492000000000004</v>
      </c>
      <c r="X435" s="164">
        <v>87.792000000000002</v>
      </c>
      <c r="Y435" s="164">
        <v>87.135000000000005</v>
      </c>
      <c r="Z435" s="164">
        <v>86.328000000000003</v>
      </c>
      <c r="AA435" s="164">
        <v>85.650999999999996</v>
      </c>
      <c r="AB435" s="164">
        <v>85.218000000000004</v>
      </c>
    </row>
    <row r="436" spans="1:28" ht="12.75" customHeight="1">
      <c r="A436" s="144">
        <v>430</v>
      </c>
      <c r="B436" s="144" t="s">
        <v>1711</v>
      </c>
      <c r="C436" s="144" t="s">
        <v>1712</v>
      </c>
      <c r="D436" s="144" t="s">
        <v>1688</v>
      </c>
      <c r="E436" s="144"/>
      <c r="F436" s="144"/>
      <c r="G436" s="144" t="s">
        <v>438</v>
      </c>
      <c r="H436" s="144" t="s">
        <v>1713</v>
      </c>
      <c r="I436" s="164">
        <v>121.934</v>
      </c>
      <c r="J436" s="164">
        <v>121.49</v>
      </c>
      <c r="K436" s="164">
        <v>120.807</v>
      </c>
      <c r="L436" s="164">
        <v>120.07</v>
      </c>
      <c r="M436" s="164">
        <v>119.72799999999999</v>
      </c>
      <c r="N436" s="164">
        <v>118.956</v>
      </c>
      <c r="O436" s="164">
        <v>117.73399999999999</v>
      </c>
      <c r="P436" s="164">
        <v>116.52200000000001</v>
      </c>
      <c r="Q436" s="164">
        <v>115.214</v>
      </c>
      <c r="R436" s="164">
        <v>113.986</v>
      </c>
      <c r="S436" s="164">
        <v>112.818</v>
      </c>
      <c r="T436" s="164">
        <v>111.464</v>
      </c>
      <c r="U436" s="164">
        <v>110.19</v>
      </c>
      <c r="V436" s="164">
        <v>109.051</v>
      </c>
      <c r="W436" s="164">
        <v>107.91200000000001</v>
      </c>
      <c r="X436" s="164">
        <v>106.884</v>
      </c>
      <c r="Y436" s="164">
        <v>106.042</v>
      </c>
      <c r="Z436" s="164">
        <v>105.315</v>
      </c>
      <c r="AA436" s="164">
        <v>104.596</v>
      </c>
      <c r="AB436" s="164">
        <v>104.084</v>
      </c>
    </row>
    <row r="437" spans="1:28" ht="12.75" customHeight="1">
      <c r="A437" s="144">
        <v>431</v>
      </c>
      <c r="B437" s="144" t="s">
        <v>1714</v>
      </c>
      <c r="C437" s="144" t="s">
        <v>1715</v>
      </c>
      <c r="D437" s="144" t="s">
        <v>1688</v>
      </c>
      <c r="E437" s="144"/>
      <c r="F437" s="144"/>
      <c r="G437" s="144" t="s">
        <v>438</v>
      </c>
      <c r="H437" s="144" t="s">
        <v>1716</v>
      </c>
      <c r="I437" s="164">
        <v>98.236000000000004</v>
      </c>
      <c r="J437" s="164">
        <v>97.54</v>
      </c>
      <c r="K437" s="164">
        <v>96.792000000000002</v>
      </c>
      <c r="L437" s="164">
        <v>96.061999999999998</v>
      </c>
      <c r="M437" s="164">
        <v>95.284999999999997</v>
      </c>
      <c r="N437" s="164">
        <v>94.338999999999999</v>
      </c>
      <c r="O437" s="164">
        <v>93.134</v>
      </c>
      <c r="P437" s="164">
        <v>91.88</v>
      </c>
      <c r="Q437" s="164">
        <v>90.715999999999994</v>
      </c>
      <c r="R437" s="164">
        <v>89.454999999999998</v>
      </c>
      <c r="S437" s="164">
        <v>88.18</v>
      </c>
      <c r="T437" s="164">
        <v>86.902000000000001</v>
      </c>
      <c r="U437" s="164">
        <v>85.381</v>
      </c>
      <c r="V437" s="164">
        <v>83.718000000000004</v>
      </c>
      <c r="W437" s="164">
        <v>82.311999999999998</v>
      </c>
      <c r="X437" s="164">
        <v>81.067999999999998</v>
      </c>
      <c r="Y437" s="164">
        <v>79.953999999999994</v>
      </c>
      <c r="Z437" s="164">
        <v>79.040999999999997</v>
      </c>
      <c r="AA437" s="164">
        <v>78.137</v>
      </c>
      <c r="AB437" s="164">
        <v>77.402000000000001</v>
      </c>
    </row>
    <row r="438" spans="1:28" ht="12.75" customHeight="1">
      <c r="A438" s="144">
        <v>432</v>
      </c>
      <c r="B438" s="144" t="s">
        <v>1717</v>
      </c>
      <c r="C438" s="144" t="s">
        <v>1718</v>
      </c>
      <c r="D438" s="144" t="s">
        <v>1688</v>
      </c>
      <c r="E438" s="144"/>
      <c r="F438" s="144"/>
      <c r="G438" s="144" t="s">
        <v>438</v>
      </c>
      <c r="H438" s="144" t="s">
        <v>1719</v>
      </c>
      <c r="I438" s="164">
        <v>146.964</v>
      </c>
      <c r="J438" s="164">
        <v>146.11600000000001</v>
      </c>
      <c r="K438" s="164">
        <v>145.53200000000001</v>
      </c>
      <c r="L438" s="164">
        <v>144.87</v>
      </c>
      <c r="M438" s="164">
        <v>144.12</v>
      </c>
      <c r="N438" s="164">
        <v>143.28800000000001</v>
      </c>
      <c r="O438" s="164">
        <v>142.16800000000001</v>
      </c>
      <c r="P438" s="164">
        <v>140.75200000000001</v>
      </c>
      <c r="Q438" s="164">
        <v>139.238</v>
      </c>
      <c r="R438" s="164">
        <v>137.94499999999999</v>
      </c>
      <c r="S438" s="164">
        <v>136.67400000000001</v>
      </c>
      <c r="T438" s="164">
        <v>135.16999999999999</v>
      </c>
      <c r="U438" s="164">
        <v>133.58199999999999</v>
      </c>
      <c r="V438" s="164">
        <v>131.982</v>
      </c>
      <c r="W438" s="164">
        <v>130.416</v>
      </c>
      <c r="X438" s="164">
        <v>128.93</v>
      </c>
      <c r="Y438" s="164">
        <v>127.63200000000001</v>
      </c>
      <c r="Z438" s="164">
        <v>126.625</v>
      </c>
      <c r="AA438" s="164">
        <v>125.89100000000001</v>
      </c>
      <c r="AB438" s="164">
        <v>125.315</v>
      </c>
    </row>
    <row r="439" spans="1:28" ht="12.75" customHeight="1">
      <c r="A439" s="144">
        <v>433</v>
      </c>
      <c r="B439" s="144" t="s">
        <v>1720</v>
      </c>
      <c r="C439" s="144" t="s">
        <v>1721</v>
      </c>
      <c r="D439" s="144" t="s">
        <v>1688</v>
      </c>
      <c r="E439" s="144"/>
      <c r="F439" s="144"/>
      <c r="G439" s="144" t="s">
        <v>438</v>
      </c>
      <c r="H439" s="144" t="s">
        <v>1722</v>
      </c>
      <c r="I439" s="164">
        <v>148.1</v>
      </c>
      <c r="J439" s="164">
        <v>148.24600000000001</v>
      </c>
      <c r="K439" s="164">
        <v>148.75800000000001</v>
      </c>
      <c r="L439" s="164">
        <v>149.07300000000001</v>
      </c>
      <c r="M439" s="164">
        <v>148.988</v>
      </c>
      <c r="N439" s="164">
        <v>148.37299999999999</v>
      </c>
      <c r="O439" s="164">
        <v>147.267</v>
      </c>
      <c r="P439" s="164">
        <v>146.25</v>
      </c>
      <c r="Q439" s="164">
        <v>145.16399999999999</v>
      </c>
      <c r="R439" s="164">
        <v>144.19900000000001</v>
      </c>
      <c r="S439" s="164">
        <v>143.315</v>
      </c>
      <c r="T439" s="164">
        <v>142.08000000000001</v>
      </c>
      <c r="U439" s="164">
        <v>140.84399999999999</v>
      </c>
      <c r="V439" s="164">
        <v>139.55199999999999</v>
      </c>
      <c r="W439" s="164">
        <v>138.209</v>
      </c>
      <c r="X439" s="164">
        <v>137.15</v>
      </c>
      <c r="Y439" s="164">
        <v>136.351</v>
      </c>
      <c r="Z439" s="164">
        <v>135.68100000000001</v>
      </c>
      <c r="AA439" s="164">
        <v>135.26599999999999</v>
      </c>
      <c r="AB439" s="164">
        <v>135.268</v>
      </c>
    </row>
    <row r="440" spans="1:28" s="148" customFormat="1" ht="12.75" customHeight="1">
      <c r="A440" s="144">
        <v>434</v>
      </c>
      <c r="B440" s="144" t="s">
        <v>1723</v>
      </c>
      <c r="C440" s="144" t="s">
        <v>1724</v>
      </c>
      <c r="D440" s="144" t="s">
        <v>1688</v>
      </c>
      <c r="E440" s="144"/>
      <c r="F440" s="144"/>
      <c r="G440" s="144" t="s">
        <v>438</v>
      </c>
      <c r="H440" s="144" t="s">
        <v>1725</v>
      </c>
      <c r="I440" s="164">
        <v>82.465000000000003</v>
      </c>
      <c r="J440" s="164">
        <v>82.36</v>
      </c>
      <c r="K440" s="164">
        <v>82.244</v>
      </c>
      <c r="L440" s="164">
        <v>82.012</v>
      </c>
      <c r="M440" s="164">
        <v>81.674000000000007</v>
      </c>
      <c r="N440" s="164">
        <v>81.156000000000006</v>
      </c>
      <c r="O440" s="164">
        <v>80.334000000000003</v>
      </c>
      <c r="P440" s="164">
        <v>79.483999999999995</v>
      </c>
      <c r="Q440" s="164">
        <v>78.617999999999995</v>
      </c>
      <c r="R440" s="164">
        <v>77.697000000000003</v>
      </c>
      <c r="S440" s="164">
        <v>76.754000000000005</v>
      </c>
      <c r="T440" s="164">
        <v>75.847999999999999</v>
      </c>
      <c r="U440" s="164">
        <v>75.004000000000005</v>
      </c>
      <c r="V440" s="164">
        <v>74.093999999999994</v>
      </c>
      <c r="W440" s="164">
        <v>73.268000000000001</v>
      </c>
      <c r="X440" s="164">
        <v>72.486000000000004</v>
      </c>
      <c r="Y440" s="164">
        <v>71.802000000000007</v>
      </c>
      <c r="Z440" s="164">
        <v>71.275000000000006</v>
      </c>
      <c r="AA440" s="164">
        <v>70.918999999999997</v>
      </c>
      <c r="AB440" s="164">
        <v>70.685000000000002</v>
      </c>
    </row>
    <row r="441" spans="1:28" ht="12.75" customHeight="1">
      <c r="A441" s="144">
        <v>435</v>
      </c>
      <c r="B441" s="144" t="s">
        <v>1726</v>
      </c>
      <c r="C441" s="144" t="s">
        <v>1727</v>
      </c>
      <c r="D441" s="144" t="s">
        <v>1688</v>
      </c>
      <c r="E441" s="144"/>
      <c r="F441" s="144"/>
      <c r="G441" s="144" t="s">
        <v>438</v>
      </c>
      <c r="H441" s="144" t="s">
        <v>1728</v>
      </c>
      <c r="I441" s="164">
        <v>75.253</v>
      </c>
      <c r="J441" s="164">
        <v>75.040000000000006</v>
      </c>
      <c r="K441" s="164">
        <v>74.936000000000007</v>
      </c>
      <c r="L441" s="164">
        <v>74.739999999999995</v>
      </c>
      <c r="M441" s="164">
        <v>74.313999999999993</v>
      </c>
      <c r="N441" s="164">
        <v>73.858000000000004</v>
      </c>
      <c r="O441" s="164">
        <v>73.382000000000005</v>
      </c>
      <c r="P441" s="164">
        <v>72.83</v>
      </c>
      <c r="Q441" s="164">
        <v>72.191999999999993</v>
      </c>
      <c r="R441" s="164">
        <v>71.552999999999997</v>
      </c>
      <c r="S441" s="164">
        <v>71.049000000000007</v>
      </c>
      <c r="T441" s="164">
        <v>70.378</v>
      </c>
      <c r="U441" s="164">
        <v>69.564999999999998</v>
      </c>
      <c r="V441" s="164">
        <v>68.742999999999995</v>
      </c>
      <c r="W441" s="164">
        <v>67.923000000000002</v>
      </c>
      <c r="X441" s="164">
        <v>67.113</v>
      </c>
      <c r="Y441" s="164">
        <v>66.353999999999999</v>
      </c>
      <c r="Z441" s="164">
        <v>65.774000000000001</v>
      </c>
      <c r="AA441" s="164">
        <v>65.286000000000001</v>
      </c>
      <c r="AB441" s="164">
        <v>64.852999999999994</v>
      </c>
    </row>
    <row r="442" spans="1:28" ht="12.75" customHeight="1">
      <c r="A442" s="144">
        <v>436</v>
      </c>
      <c r="B442" s="144" t="s">
        <v>1729</v>
      </c>
      <c r="C442" s="144" t="s">
        <v>1730</v>
      </c>
      <c r="D442" s="144" t="s">
        <v>1688</v>
      </c>
      <c r="E442" s="144"/>
      <c r="F442" s="144"/>
      <c r="G442" s="144" t="s">
        <v>438</v>
      </c>
      <c r="H442" s="144" t="s">
        <v>1731</v>
      </c>
      <c r="I442" s="164">
        <v>123.241</v>
      </c>
      <c r="J442" s="164">
        <v>122.684</v>
      </c>
      <c r="K442" s="164">
        <v>122.36</v>
      </c>
      <c r="L442" s="164">
        <v>122.194</v>
      </c>
      <c r="M442" s="164">
        <v>121.922</v>
      </c>
      <c r="N442" s="164">
        <v>121.386</v>
      </c>
      <c r="O442" s="164">
        <v>120.566</v>
      </c>
      <c r="P442" s="164">
        <v>119.8</v>
      </c>
      <c r="Q442" s="164">
        <v>118.866</v>
      </c>
      <c r="R442" s="164">
        <v>117.619</v>
      </c>
      <c r="S442" s="164">
        <v>116.379</v>
      </c>
      <c r="T442" s="164">
        <v>115.121</v>
      </c>
      <c r="U442" s="164">
        <v>113.75700000000001</v>
      </c>
      <c r="V442" s="164">
        <v>112.506</v>
      </c>
      <c r="W442" s="164">
        <v>111.60299999999999</v>
      </c>
      <c r="X442" s="164">
        <v>110.988</v>
      </c>
      <c r="Y442" s="164">
        <v>110.428</v>
      </c>
      <c r="Z442" s="164">
        <v>109.833</v>
      </c>
      <c r="AA442" s="164">
        <v>109.245</v>
      </c>
      <c r="AB442" s="164">
        <v>108.929</v>
      </c>
    </row>
    <row r="443" spans="1:28" ht="12.75" customHeight="1">
      <c r="A443" s="144">
        <v>437</v>
      </c>
      <c r="B443" s="144" t="s">
        <v>1732</v>
      </c>
      <c r="C443" s="144" t="s">
        <v>1733</v>
      </c>
      <c r="D443" s="144" t="s">
        <v>1688</v>
      </c>
      <c r="E443" s="144"/>
      <c r="F443" s="144"/>
      <c r="G443" s="144" t="s">
        <v>438</v>
      </c>
      <c r="H443" s="144" t="s">
        <v>1734</v>
      </c>
      <c r="I443" s="164">
        <v>88.481999999999999</v>
      </c>
      <c r="J443" s="164">
        <v>89.317999999999998</v>
      </c>
      <c r="K443" s="164">
        <v>90.378</v>
      </c>
      <c r="L443" s="164">
        <v>90.977999999999994</v>
      </c>
      <c r="M443" s="164">
        <v>91.075999999999993</v>
      </c>
      <c r="N443" s="164">
        <v>90.81</v>
      </c>
      <c r="O443" s="164">
        <v>90.197000000000003</v>
      </c>
      <c r="P443" s="164">
        <v>89.51</v>
      </c>
      <c r="Q443" s="164">
        <v>88.703999999999994</v>
      </c>
      <c r="R443" s="164">
        <v>87.912000000000006</v>
      </c>
      <c r="S443" s="164">
        <v>87.227999999999994</v>
      </c>
      <c r="T443" s="164">
        <v>86.406999999999996</v>
      </c>
      <c r="U443" s="164">
        <v>85.453999999999994</v>
      </c>
      <c r="V443" s="164">
        <v>84.415999999999997</v>
      </c>
      <c r="W443" s="164">
        <v>83.504000000000005</v>
      </c>
      <c r="X443" s="164">
        <v>83.004000000000005</v>
      </c>
      <c r="Y443" s="164">
        <v>82.647999999999996</v>
      </c>
      <c r="Z443" s="164">
        <v>82.236999999999995</v>
      </c>
      <c r="AA443" s="164">
        <v>81.86</v>
      </c>
      <c r="AB443" s="164">
        <v>81.673000000000002</v>
      </c>
    </row>
    <row r="444" spans="1:28" ht="12.75" customHeight="1">
      <c r="A444" s="144">
        <v>438</v>
      </c>
      <c r="B444" s="144" t="s">
        <v>1735</v>
      </c>
      <c r="C444" s="144" t="s">
        <v>1736</v>
      </c>
      <c r="D444" s="144" t="s">
        <v>1688</v>
      </c>
      <c r="E444" s="144"/>
      <c r="F444" s="144"/>
      <c r="G444" s="144" t="s">
        <v>438</v>
      </c>
      <c r="H444" s="144" t="s">
        <v>1737</v>
      </c>
      <c r="I444" s="164">
        <v>70.903999999999996</v>
      </c>
      <c r="J444" s="164">
        <v>70.231999999999999</v>
      </c>
      <c r="K444" s="164">
        <v>69.650000000000006</v>
      </c>
      <c r="L444" s="164">
        <v>69.088999999999999</v>
      </c>
      <c r="M444" s="164">
        <v>68.442999999999998</v>
      </c>
      <c r="N444" s="164">
        <v>67.745999999999995</v>
      </c>
      <c r="O444" s="164">
        <v>67.08</v>
      </c>
      <c r="P444" s="164">
        <v>66.403000000000006</v>
      </c>
      <c r="Q444" s="164">
        <v>65.616</v>
      </c>
      <c r="R444" s="164">
        <v>64.787000000000006</v>
      </c>
      <c r="S444" s="164">
        <v>63.908000000000001</v>
      </c>
      <c r="T444" s="164">
        <v>62.94</v>
      </c>
      <c r="U444" s="164">
        <v>62.09</v>
      </c>
      <c r="V444" s="164">
        <v>61.146000000000001</v>
      </c>
      <c r="W444" s="164">
        <v>60.192</v>
      </c>
      <c r="X444" s="164">
        <v>59.472000000000001</v>
      </c>
      <c r="Y444" s="164">
        <v>58.807000000000002</v>
      </c>
      <c r="Z444" s="164">
        <v>58.134</v>
      </c>
      <c r="AA444" s="164">
        <v>57.527000000000001</v>
      </c>
      <c r="AB444" s="164">
        <v>57.030999999999999</v>
      </c>
    </row>
    <row r="445" spans="1:28" ht="12.75" customHeight="1">
      <c r="A445" s="144">
        <v>439</v>
      </c>
      <c r="B445" s="144" t="s">
        <v>1738</v>
      </c>
      <c r="C445" s="144" t="s">
        <v>1739</v>
      </c>
      <c r="D445" s="144" t="s">
        <v>1688</v>
      </c>
      <c r="E445" s="144"/>
      <c r="F445" s="144"/>
      <c r="G445" s="144" t="s">
        <v>438</v>
      </c>
      <c r="H445" s="144" t="s">
        <v>1740</v>
      </c>
      <c r="I445" s="164">
        <v>138.75399999999999</v>
      </c>
      <c r="J445" s="164">
        <v>137.89500000000001</v>
      </c>
      <c r="K445" s="164">
        <v>136.85599999999999</v>
      </c>
      <c r="L445" s="164">
        <v>135.154</v>
      </c>
      <c r="M445" s="164">
        <v>133.51599999999999</v>
      </c>
      <c r="N445" s="164">
        <v>132.08799999999999</v>
      </c>
      <c r="O445" s="164">
        <v>130.27600000000001</v>
      </c>
      <c r="P445" s="164">
        <v>128.47200000000001</v>
      </c>
      <c r="Q445" s="164">
        <v>126.76</v>
      </c>
      <c r="R445" s="164">
        <v>125.14400000000001</v>
      </c>
      <c r="S445" s="164">
        <v>123.578</v>
      </c>
      <c r="T445" s="164">
        <v>121.836</v>
      </c>
      <c r="U445" s="164">
        <v>119.908</v>
      </c>
      <c r="V445" s="164">
        <v>117.898</v>
      </c>
      <c r="W445" s="164">
        <v>116.11799999999999</v>
      </c>
      <c r="X445" s="164">
        <v>114.46</v>
      </c>
      <c r="Y445" s="164">
        <v>113.09699999999999</v>
      </c>
      <c r="Z445" s="164">
        <v>112.009</v>
      </c>
      <c r="AA445" s="164">
        <v>110.88500000000001</v>
      </c>
      <c r="AB445" s="164">
        <v>109.977</v>
      </c>
    </row>
    <row r="446" spans="1:28" ht="12.75" customHeight="1">
      <c r="A446" s="144">
        <v>440</v>
      </c>
      <c r="B446" s="144" t="s">
        <v>1741</v>
      </c>
      <c r="C446" s="144" t="s">
        <v>1742</v>
      </c>
      <c r="D446" s="144" t="s">
        <v>1688</v>
      </c>
      <c r="E446" s="144"/>
      <c r="F446" s="144"/>
      <c r="G446" s="144" t="s">
        <v>438</v>
      </c>
      <c r="H446" s="144" t="s">
        <v>1743</v>
      </c>
      <c r="I446" s="164">
        <v>91.644999999999996</v>
      </c>
      <c r="J446" s="164">
        <v>92.116</v>
      </c>
      <c r="K446" s="164">
        <v>92.697999999999993</v>
      </c>
      <c r="L446" s="164">
        <v>93.093999999999994</v>
      </c>
      <c r="M446" s="164">
        <v>93.081999999999994</v>
      </c>
      <c r="N446" s="164">
        <v>93.043999999999997</v>
      </c>
      <c r="O446" s="164">
        <v>92.822999999999993</v>
      </c>
      <c r="P446" s="164">
        <v>92.26</v>
      </c>
      <c r="Q446" s="164">
        <v>91.632000000000005</v>
      </c>
      <c r="R446" s="164">
        <v>90.804000000000002</v>
      </c>
      <c r="S446" s="164">
        <v>89.950999999999993</v>
      </c>
      <c r="T446" s="164">
        <v>89.052000000000007</v>
      </c>
      <c r="U446" s="164">
        <v>88.061000000000007</v>
      </c>
      <c r="V446" s="164">
        <v>87.165999999999997</v>
      </c>
      <c r="W446" s="164">
        <v>86.316999999999993</v>
      </c>
      <c r="X446" s="164">
        <v>85.542000000000002</v>
      </c>
      <c r="Y446" s="164">
        <v>84.941999999999993</v>
      </c>
      <c r="Z446" s="164">
        <v>84.48</v>
      </c>
      <c r="AA446" s="164">
        <v>84.141999999999996</v>
      </c>
      <c r="AB446" s="164">
        <v>83.983999999999995</v>
      </c>
    </row>
    <row r="447" spans="1:28" ht="12.75" customHeight="1">
      <c r="A447" s="144">
        <v>441</v>
      </c>
      <c r="B447" s="144" t="s">
        <v>1744</v>
      </c>
      <c r="C447" s="144" t="s">
        <v>1745</v>
      </c>
      <c r="D447" s="144" t="s">
        <v>1688</v>
      </c>
      <c r="E447" s="144"/>
      <c r="F447" s="144"/>
      <c r="G447" s="144" t="s">
        <v>438</v>
      </c>
      <c r="H447" s="144" t="s">
        <v>1746</v>
      </c>
      <c r="I447" s="164">
        <v>102.18600000000001</v>
      </c>
      <c r="J447" s="164">
        <v>101.462</v>
      </c>
      <c r="K447" s="164">
        <v>100.848</v>
      </c>
      <c r="L447" s="164">
        <v>100.20699999999999</v>
      </c>
      <c r="M447" s="164">
        <v>99.361999999999995</v>
      </c>
      <c r="N447" s="164">
        <v>98.34</v>
      </c>
      <c r="O447" s="164">
        <v>97.212000000000003</v>
      </c>
      <c r="P447" s="164">
        <v>96.134</v>
      </c>
      <c r="Q447" s="164">
        <v>94.954999999999998</v>
      </c>
      <c r="R447" s="164">
        <v>93.82</v>
      </c>
      <c r="S447" s="164">
        <v>92.691999999999993</v>
      </c>
      <c r="T447" s="164">
        <v>91.41</v>
      </c>
      <c r="U447" s="164">
        <v>90.144000000000005</v>
      </c>
      <c r="V447" s="164">
        <v>88.926000000000002</v>
      </c>
      <c r="W447" s="164">
        <v>87.703999999999994</v>
      </c>
      <c r="X447" s="164">
        <v>86.608000000000004</v>
      </c>
      <c r="Y447" s="164">
        <v>85.704999999999998</v>
      </c>
      <c r="Z447" s="164">
        <v>84.846999999999994</v>
      </c>
      <c r="AA447" s="164">
        <v>84.045000000000002</v>
      </c>
      <c r="AB447" s="164">
        <v>83.271000000000001</v>
      </c>
    </row>
    <row r="448" spans="1:28" ht="12.75" customHeight="1">
      <c r="A448" s="144">
        <v>442</v>
      </c>
      <c r="B448" s="144" t="s">
        <v>1747</v>
      </c>
      <c r="C448" s="144" t="s">
        <v>1748</v>
      </c>
      <c r="D448" s="144" t="s">
        <v>1688</v>
      </c>
      <c r="E448" s="144"/>
      <c r="F448" s="144"/>
      <c r="G448" s="144" t="s">
        <v>438</v>
      </c>
      <c r="H448" s="144" t="s">
        <v>1749</v>
      </c>
      <c r="I448" s="164">
        <v>127.343</v>
      </c>
      <c r="J448" s="164">
        <v>126.92400000000001</v>
      </c>
      <c r="K448" s="164">
        <v>126.485</v>
      </c>
      <c r="L448" s="164">
        <v>125.886</v>
      </c>
      <c r="M448" s="164">
        <v>124.983</v>
      </c>
      <c r="N448" s="164">
        <v>123.77200000000001</v>
      </c>
      <c r="O448" s="164">
        <v>122.342</v>
      </c>
      <c r="P448" s="164">
        <v>120.89</v>
      </c>
      <c r="Q448" s="164">
        <v>119.33199999999999</v>
      </c>
      <c r="R448" s="164">
        <v>117.717</v>
      </c>
      <c r="S448" s="164">
        <v>116.051</v>
      </c>
      <c r="T448" s="164">
        <v>114.14100000000001</v>
      </c>
      <c r="U448" s="164">
        <v>112.246</v>
      </c>
      <c r="V448" s="164">
        <v>110.348</v>
      </c>
      <c r="W448" s="164">
        <v>108.43</v>
      </c>
      <c r="X448" s="164">
        <v>106.756</v>
      </c>
      <c r="Y448" s="164">
        <v>105.229</v>
      </c>
      <c r="Z448" s="164">
        <v>103.881</v>
      </c>
      <c r="AA448" s="164">
        <v>102.732</v>
      </c>
      <c r="AB448" s="164">
        <v>101.77500000000001</v>
      </c>
    </row>
    <row r="449" spans="1:28" ht="12.75" customHeight="1">
      <c r="A449" s="144">
        <v>443</v>
      </c>
      <c r="B449" s="144" t="s">
        <v>1750</v>
      </c>
      <c r="C449" s="144" t="s">
        <v>1751</v>
      </c>
      <c r="D449" s="144" t="s">
        <v>1688</v>
      </c>
      <c r="E449" s="144"/>
      <c r="F449" s="144"/>
      <c r="G449" s="144" t="s">
        <v>438</v>
      </c>
      <c r="H449" s="144" t="s">
        <v>1752</v>
      </c>
      <c r="I449" s="164">
        <v>120.742</v>
      </c>
      <c r="J449" s="164">
        <v>119.55800000000001</v>
      </c>
      <c r="K449" s="164">
        <v>118.39400000000001</v>
      </c>
      <c r="L449" s="164">
        <v>117.209</v>
      </c>
      <c r="M449" s="164">
        <v>115.733</v>
      </c>
      <c r="N449" s="164">
        <v>114.182</v>
      </c>
      <c r="O449" s="164">
        <v>112.464</v>
      </c>
      <c r="P449" s="164">
        <v>110.724</v>
      </c>
      <c r="Q449" s="164">
        <v>109.084</v>
      </c>
      <c r="R449" s="164">
        <v>107.508</v>
      </c>
      <c r="S449" s="164">
        <v>105.96</v>
      </c>
      <c r="T449" s="164">
        <v>104.298</v>
      </c>
      <c r="U449" s="164">
        <v>102.693</v>
      </c>
      <c r="V449" s="164">
        <v>101.104</v>
      </c>
      <c r="W449" s="164">
        <v>99.472999999999999</v>
      </c>
      <c r="X449" s="164">
        <v>97.945999999999998</v>
      </c>
      <c r="Y449" s="164">
        <v>96.516000000000005</v>
      </c>
      <c r="Z449" s="164">
        <v>95.289000000000001</v>
      </c>
      <c r="AA449" s="164">
        <v>94.177000000000007</v>
      </c>
      <c r="AB449" s="164">
        <v>93.155000000000001</v>
      </c>
    </row>
    <row r="450" spans="1:28" ht="12.75" customHeight="1">
      <c r="A450" s="144">
        <v>444</v>
      </c>
      <c r="B450" s="144" t="s">
        <v>1753</v>
      </c>
      <c r="C450" s="144" t="s">
        <v>1754</v>
      </c>
      <c r="D450" s="144" t="s">
        <v>1688</v>
      </c>
      <c r="E450" s="144"/>
      <c r="F450" s="144"/>
      <c r="G450" s="144" t="s">
        <v>438</v>
      </c>
      <c r="H450" s="144" t="s">
        <v>1755</v>
      </c>
      <c r="I450" s="156">
        <v>45.451999999999998</v>
      </c>
      <c r="J450" s="164">
        <v>44.9</v>
      </c>
      <c r="K450" s="164">
        <v>44.55</v>
      </c>
      <c r="L450" s="164">
        <v>44.183999999999997</v>
      </c>
      <c r="M450" s="164">
        <v>44.021000000000001</v>
      </c>
      <c r="N450" s="164">
        <v>44.01</v>
      </c>
      <c r="O450" s="164">
        <v>43.83</v>
      </c>
      <c r="P450" s="164">
        <v>43.712000000000003</v>
      </c>
      <c r="Q450" s="164">
        <v>43.582000000000001</v>
      </c>
      <c r="R450" s="164">
        <v>43.338999999999999</v>
      </c>
      <c r="S450" s="164">
        <v>43.113999999999997</v>
      </c>
      <c r="T450" s="164">
        <v>42.923000000000002</v>
      </c>
      <c r="U450" s="164">
        <v>42.665999999999997</v>
      </c>
      <c r="V450" s="164">
        <v>42.33</v>
      </c>
      <c r="W450" s="164">
        <v>42.05</v>
      </c>
      <c r="X450" s="164">
        <v>41.85</v>
      </c>
      <c r="Y450" s="164">
        <v>41.743000000000002</v>
      </c>
      <c r="Z450" s="164">
        <v>41.725999999999999</v>
      </c>
      <c r="AA450" s="164">
        <v>41.655999999999999</v>
      </c>
      <c r="AB450" s="164">
        <v>41.725999999999999</v>
      </c>
    </row>
    <row r="451" spans="1:28" ht="12.75" customHeight="1">
      <c r="A451" s="144">
        <v>445</v>
      </c>
      <c r="B451" s="144" t="s">
        <v>1756</v>
      </c>
      <c r="C451" s="144" t="s">
        <v>1757</v>
      </c>
      <c r="D451" s="144" t="s">
        <v>1688</v>
      </c>
      <c r="E451" s="144"/>
      <c r="F451" s="144"/>
      <c r="G451" s="144" t="s">
        <v>438</v>
      </c>
      <c r="H451" s="144" t="s">
        <v>1758</v>
      </c>
      <c r="I451" s="164">
        <v>148.94800000000001</v>
      </c>
      <c r="J451" s="164">
        <v>148.226</v>
      </c>
      <c r="K451" s="164">
        <v>147.35</v>
      </c>
      <c r="L451" s="164">
        <v>146.55199999999999</v>
      </c>
      <c r="M451" s="164">
        <v>145.61600000000001</v>
      </c>
      <c r="N451" s="164">
        <v>144.53100000000001</v>
      </c>
      <c r="O451" s="164">
        <v>143.42599999999999</v>
      </c>
      <c r="P451" s="164">
        <v>142.31200000000001</v>
      </c>
      <c r="Q451" s="164">
        <v>140.91800000000001</v>
      </c>
      <c r="R451" s="164">
        <v>139.45400000000001</v>
      </c>
      <c r="S451" s="164">
        <v>138.054</v>
      </c>
      <c r="T451" s="164">
        <v>136.42400000000001</v>
      </c>
      <c r="U451" s="164">
        <v>134.71600000000001</v>
      </c>
      <c r="V451" s="164">
        <v>133.03200000000001</v>
      </c>
      <c r="W451" s="164">
        <v>131.34200000000001</v>
      </c>
      <c r="X451" s="164">
        <v>129.82599999999999</v>
      </c>
      <c r="Y451" s="164">
        <v>128.63399999999999</v>
      </c>
      <c r="Z451" s="164">
        <v>127.666</v>
      </c>
      <c r="AA451" s="164">
        <v>126.755</v>
      </c>
      <c r="AB451" s="164">
        <v>126.059</v>
      </c>
    </row>
    <row r="452" spans="1:28" ht="24.75" customHeight="1">
      <c r="A452" s="144">
        <v>446</v>
      </c>
      <c r="B452" s="145" t="s">
        <v>1759</v>
      </c>
      <c r="C452" s="145" t="s">
        <v>1760</v>
      </c>
      <c r="D452" s="145" t="s">
        <v>70</v>
      </c>
      <c r="E452" s="144">
        <v>0</v>
      </c>
      <c r="F452" s="144"/>
      <c r="G452" s="144"/>
      <c r="H452" s="145" t="s">
        <v>1761</v>
      </c>
      <c r="I452" s="163">
        <v>81307.714000000007</v>
      </c>
      <c r="J452" s="163">
        <v>81466.407000000007</v>
      </c>
      <c r="K452" s="163">
        <v>81509.900999999998</v>
      </c>
      <c r="L452" s="163">
        <v>81445.956999999995</v>
      </c>
      <c r="M452" s="163">
        <v>81422.404999999999</v>
      </c>
      <c r="N452" s="163">
        <v>81456.618000000002</v>
      </c>
      <c r="O452" s="163">
        <v>81517.273000000001</v>
      </c>
      <c r="P452" s="163">
        <v>81578.376000000004</v>
      </c>
      <c r="Q452" s="163">
        <v>81548.710999999996</v>
      </c>
      <c r="R452" s="163">
        <v>81456.460000000006</v>
      </c>
      <c r="S452" s="163">
        <v>81336.664000000004</v>
      </c>
      <c r="T452" s="163">
        <v>81173.138999999996</v>
      </c>
      <c r="U452" s="163">
        <v>80992.304999999993</v>
      </c>
      <c r="V452" s="163">
        <v>80763.506999999998</v>
      </c>
      <c r="W452" s="163">
        <v>80482.555999999997</v>
      </c>
      <c r="X452" s="163">
        <v>80284.073000000004</v>
      </c>
      <c r="Y452" s="163">
        <v>80274.985000000001</v>
      </c>
      <c r="Z452" s="163">
        <v>80425.827000000005</v>
      </c>
      <c r="AA452" s="163">
        <v>80645.607999999993</v>
      </c>
      <c r="AB452" s="163">
        <v>80982.505000000005</v>
      </c>
    </row>
  </sheetData>
  <autoFilter ref="A6:H452"/>
  <conditionalFormatting sqref="H4 C217:C222 N1:Z4 N6:Z6">
    <cfRule type="cellIs" dxfId="55" priority="73" stopIfTrue="1" operator="equal">
      <formula>"."</formula>
    </cfRule>
    <cfRule type="cellIs" dxfId="54" priority="74" stopIfTrue="1" operator="equal">
      <formula>"..."</formula>
    </cfRule>
  </conditionalFormatting>
  <conditionalFormatting sqref="N5:Y5">
    <cfRule type="cellIs" dxfId="53" priority="71" stopIfTrue="1" operator="equal">
      <formula>"."</formula>
    </cfRule>
    <cfRule type="cellIs" dxfId="52" priority="72" stopIfTrue="1" operator="equal">
      <formula>"..."</formula>
    </cfRule>
  </conditionalFormatting>
  <conditionalFormatting sqref="Z5:AA5">
    <cfRule type="cellIs" dxfId="51" priority="69" stopIfTrue="1" operator="equal">
      <formula>"."</formula>
    </cfRule>
    <cfRule type="cellIs" dxfId="50" priority="70" stopIfTrue="1" operator="equal">
      <formula>"..."</formula>
    </cfRule>
  </conditionalFormatting>
  <conditionalFormatting sqref="N7:Y216 N223:Y274 R217:Y222 N333:Y452 N275:AA332">
    <cfRule type="cellIs" dxfId="49" priority="67" stopIfTrue="1" operator="equal">
      <formula>"."</formula>
    </cfRule>
    <cfRule type="cellIs" dxfId="48" priority="68" stopIfTrue="1" operator="equal">
      <formula>"..."</formula>
    </cfRule>
  </conditionalFormatting>
  <conditionalFormatting sqref="N217:Q222">
    <cfRule type="cellIs" dxfId="47" priority="65" stopIfTrue="1" operator="equal">
      <formula>"."</formula>
    </cfRule>
    <cfRule type="cellIs" dxfId="46" priority="66" stopIfTrue="1" operator="equal">
      <formula>"..."</formula>
    </cfRule>
  </conditionalFormatting>
  <conditionalFormatting sqref="Z7:Z274 Z333:Z452">
    <cfRule type="cellIs" dxfId="45" priority="63" stopIfTrue="1" operator="equal">
      <formula>"."</formula>
    </cfRule>
    <cfRule type="cellIs" dxfId="44" priority="64" stopIfTrue="1" operator="equal">
      <formula>"..."</formula>
    </cfRule>
  </conditionalFormatting>
  <conditionalFormatting sqref="AA1:AA4 AA6">
    <cfRule type="cellIs" dxfId="43" priority="61" stopIfTrue="1" operator="equal">
      <formula>"."</formula>
    </cfRule>
    <cfRule type="cellIs" dxfId="42" priority="62" stopIfTrue="1" operator="equal">
      <formula>"..."</formula>
    </cfRule>
  </conditionalFormatting>
  <conditionalFormatting sqref="AA7:AA274 AA428:AA452 AA333:AA412">
    <cfRule type="cellIs" dxfId="41" priority="59" stopIfTrue="1" operator="equal">
      <formula>"."</formula>
    </cfRule>
    <cfRule type="cellIs" dxfId="40" priority="60" stopIfTrue="1" operator="equal">
      <formula>"..."</formula>
    </cfRule>
  </conditionalFormatting>
  <conditionalFormatting sqref="AA413:AA427">
    <cfRule type="cellIs" dxfId="39" priority="57" stopIfTrue="1" operator="equal">
      <formula>"."</formula>
    </cfRule>
    <cfRule type="cellIs" dxfId="38" priority="58" stopIfTrue="1" operator="equal">
      <formula>"..."</formula>
    </cfRule>
  </conditionalFormatting>
  <conditionalFormatting sqref="AB5">
    <cfRule type="cellIs" dxfId="37" priority="55" stopIfTrue="1" operator="equal">
      <formula>"."</formula>
    </cfRule>
    <cfRule type="cellIs" dxfId="36" priority="56" stopIfTrue="1" operator="equal">
      <formula>"..."</formula>
    </cfRule>
  </conditionalFormatting>
  <conditionalFormatting sqref="AB275:AB332">
    <cfRule type="cellIs" dxfId="35" priority="53" stopIfTrue="1" operator="equal">
      <formula>"."</formula>
    </cfRule>
    <cfRule type="cellIs" dxfId="34" priority="54" stopIfTrue="1" operator="equal">
      <formula>"..."</formula>
    </cfRule>
  </conditionalFormatting>
  <conditionalFormatting sqref="AB1:AB4 AB6">
    <cfRule type="cellIs" dxfId="33" priority="51" stopIfTrue="1" operator="equal">
      <formula>"."</formula>
    </cfRule>
    <cfRule type="cellIs" dxfId="32" priority="52" stopIfTrue="1" operator="equal">
      <formula>"..."</formula>
    </cfRule>
  </conditionalFormatting>
  <conditionalFormatting sqref="AB7:AB274 AB428:AB452 AB333:AB412">
    <cfRule type="cellIs" dxfId="31" priority="49" stopIfTrue="1" operator="equal">
      <formula>"."</formula>
    </cfRule>
    <cfRule type="cellIs" dxfId="30" priority="50" stopIfTrue="1" operator="equal">
      <formula>"..."</formula>
    </cfRule>
  </conditionalFormatting>
  <conditionalFormatting sqref="AB413:AB427">
    <cfRule type="cellIs" dxfId="29" priority="47" stopIfTrue="1" operator="equal">
      <formula>"."</formula>
    </cfRule>
    <cfRule type="cellIs" dxfId="28" priority="48" stopIfTrue="1" operator="equal">
      <formula>"..."</formula>
    </cfRule>
  </conditionalFormatting>
  <conditionalFormatting sqref="M1:M4 M6">
    <cfRule type="cellIs" dxfId="27" priority="45" stopIfTrue="1" operator="equal">
      <formula>"."</formula>
    </cfRule>
    <cfRule type="cellIs" dxfId="26" priority="46" stopIfTrue="1" operator="equal">
      <formula>"..."</formula>
    </cfRule>
  </conditionalFormatting>
  <conditionalFormatting sqref="M7:M214 M223 M274:M452">
    <cfRule type="cellIs" dxfId="25" priority="41" stopIfTrue="1" operator="equal">
      <formula>"."</formula>
    </cfRule>
    <cfRule type="cellIs" dxfId="24" priority="42" stopIfTrue="1" operator="equal">
      <formula>"..."</formula>
    </cfRule>
  </conditionalFormatting>
  <conditionalFormatting sqref="L1:L4 L6">
    <cfRule type="cellIs" dxfId="23" priority="37" stopIfTrue="1" operator="equal">
      <formula>"."</formula>
    </cfRule>
    <cfRule type="cellIs" dxfId="22" priority="38" stopIfTrue="1" operator="equal">
      <formula>"..."</formula>
    </cfRule>
  </conditionalFormatting>
  <conditionalFormatting sqref="L7:L214 L223 L274:L452">
    <cfRule type="cellIs" dxfId="21" priority="33" stopIfTrue="1" operator="equal">
      <formula>"."</formula>
    </cfRule>
    <cfRule type="cellIs" dxfId="20" priority="34" stopIfTrue="1" operator="equal">
      <formula>"..."</formula>
    </cfRule>
  </conditionalFormatting>
  <conditionalFormatting sqref="K1:K4 K6">
    <cfRule type="cellIs" dxfId="19" priority="29" stopIfTrue="1" operator="equal">
      <formula>"."</formula>
    </cfRule>
    <cfRule type="cellIs" dxfId="18" priority="30" stopIfTrue="1" operator="equal">
      <formula>"..."</formula>
    </cfRule>
  </conditionalFormatting>
  <conditionalFormatting sqref="K7:K214 K223 K274:K452">
    <cfRule type="cellIs" dxfId="17" priority="25" stopIfTrue="1" operator="equal">
      <formula>"."</formula>
    </cfRule>
    <cfRule type="cellIs" dxfId="16" priority="26" stopIfTrue="1" operator="equal">
      <formula>"..."</formula>
    </cfRule>
  </conditionalFormatting>
  <conditionalFormatting sqref="J1:J4 J6">
    <cfRule type="cellIs" dxfId="15" priority="21" stopIfTrue="1" operator="equal">
      <formula>"."</formula>
    </cfRule>
    <cfRule type="cellIs" dxfId="14" priority="22" stopIfTrue="1" operator="equal">
      <formula>"..."</formula>
    </cfRule>
  </conditionalFormatting>
  <conditionalFormatting sqref="J7:J214 J223 J274:J452">
    <cfRule type="cellIs" dxfId="13" priority="17" stopIfTrue="1" operator="equal">
      <formula>"."</formula>
    </cfRule>
    <cfRule type="cellIs" dxfId="12" priority="18" stopIfTrue="1" operator="equal">
      <formula>"..."</formula>
    </cfRule>
  </conditionalFormatting>
  <conditionalFormatting sqref="I1:I4 I6">
    <cfRule type="cellIs" dxfId="11" priority="13" stopIfTrue="1" operator="equal">
      <formula>"."</formula>
    </cfRule>
    <cfRule type="cellIs" dxfId="10" priority="14" stopIfTrue="1" operator="equal">
      <formula>"..."</formula>
    </cfRule>
  </conditionalFormatting>
  <conditionalFormatting sqref="I5:M5">
    <cfRule type="cellIs" dxfId="9" priority="11" stopIfTrue="1" operator="equal">
      <formula>"."</formula>
    </cfRule>
    <cfRule type="cellIs" dxfId="8" priority="12" stopIfTrue="1" operator="equal">
      <formula>"..."</formula>
    </cfRule>
  </conditionalFormatting>
  <conditionalFormatting sqref="I7:I214 I223 I451:I452 I274:I449">
    <cfRule type="cellIs" dxfId="7" priority="9" stopIfTrue="1" operator="equal">
      <formula>"."</formula>
    </cfRule>
    <cfRule type="cellIs" dxfId="6" priority="10" stopIfTrue="1" operator="equal">
      <formula>"..."</formula>
    </cfRule>
  </conditionalFormatting>
  <conditionalFormatting sqref="I450">
    <cfRule type="cellIs" dxfId="5" priority="5" stopIfTrue="1" operator="equal">
      <formula>"."</formula>
    </cfRule>
    <cfRule type="cellIs" dxfId="4" priority="6" stopIfTrue="1" operator="equal">
      <formula>"..."</formula>
    </cfRule>
  </conditionalFormatting>
  <conditionalFormatting sqref="I215:M222">
    <cfRule type="cellIs" dxfId="3" priority="3" stopIfTrue="1" operator="equal">
      <formula>"."</formula>
    </cfRule>
    <cfRule type="cellIs" dxfId="2" priority="4" stopIfTrue="1" operator="equal">
      <formula>"..."</formula>
    </cfRule>
  </conditionalFormatting>
  <conditionalFormatting sqref="I224:M273">
    <cfRule type="cellIs" dxfId="1" priority="1" stopIfTrue="1" operator="equal">
      <formula>"."</formula>
    </cfRule>
    <cfRule type="cellIs" dxfId="0"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G452"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showRowColHeaders="0" zoomScale="80" workbookViewId="0"/>
  </sheetViews>
  <sheetFormatPr baseColWidth="10" defaultRowHeight="12.5"/>
  <cols>
    <col min="1" max="1" width="94.7265625" customWidth="1"/>
    <col min="2" max="2" width="27.81640625" bestFit="1" customWidth="1"/>
  </cols>
  <sheetData>
    <row r="1" spans="1:4" ht="18">
      <c r="A1" s="109" t="s">
        <v>278</v>
      </c>
      <c r="B1" s="236" t="s">
        <v>337</v>
      </c>
      <c r="C1" s="236"/>
      <c r="D1" s="236"/>
    </row>
    <row r="2" spans="1:4">
      <c r="A2" s="5"/>
      <c r="B2" s="5"/>
      <c r="C2" s="5"/>
      <c r="D2" s="5"/>
    </row>
    <row r="3" spans="1:4">
      <c r="A3" s="5" t="s">
        <v>318</v>
      </c>
      <c r="B3" s="5"/>
      <c r="C3" s="5"/>
      <c r="D3" s="5"/>
    </row>
    <row r="4" spans="1:4" ht="39" customHeight="1">
      <c r="A4" s="173" t="s">
        <v>1783</v>
      </c>
      <c r="B4" s="5"/>
      <c r="C4" s="5"/>
      <c r="D4" s="5"/>
    </row>
    <row r="5" spans="1:4">
      <c r="A5" s="5"/>
      <c r="B5" s="5"/>
      <c r="C5" s="5"/>
      <c r="D5" s="5"/>
    </row>
    <row r="6" spans="1:4">
      <c r="A6" s="5" t="s">
        <v>319</v>
      </c>
      <c r="B6" s="5"/>
      <c r="C6" s="5"/>
      <c r="D6" s="5"/>
    </row>
    <row r="7" spans="1:4" ht="25">
      <c r="A7" s="111" t="s">
        <v>336</v>
      </c>
      <c r="B7" s="5"/>
      <c r="C7" s="5"/>
      <c r="D7" s="5"/>
    </row>
    <row r="8" spans="1:4">
      <c r="A8" s="5"/>
      <c r="B8" s="5"/>
      <c r="C8" s="5"/>
      <c r="D8" s="5"/>
    </row>
    <row r="9" spans="1:4">
      <c r="A9" s="185" t="s">
        <v>320</v>
      </c>
      <c r="B9" s="5"/>
      <c r="C9" s="5"/>
      <c r="D9" s="5"/>
    </row>
    <row r="10" spans="1:4">
      <c r="A10" s="5"/>
      <c r="B10" s="5"/>
      <c r="C10" s="5"/>
      <c r="D10" s="5"/>
    </row>
    <row r="11" spans="1:4">
      <c r="A11" s="5" t="s">
        <v>321</v>
      </c>
      <c r="B11" s="5"/>
      <c r="C11" s="5"/>
      <c r="D11" s="5"/>
    </row>
    <row r="12" spans="1:4" ht="87.5">
      <c r="A12" s="111" t="s">
        <v>335</v>
      </c>
      <c r="B12" s="5"/>
      <c r="C12" s="5"/>
      <c r="D12" s="5"/>
    </row>
    <row r="13" spans="1:4">
      <c r="A13" s="5"/>
      <c r="B13" s="5"/>
      <c r="C13" s="5"/>
      <c r="D13" s="5"/>
    </row>
    <row r="14" spans="1:4">
      <c r="A14" s="5" t="s">
        <v>322</v>
      </c>
      <c r="B14" s="5"/>
      <c r="C14" s="5"/>
      <c r="D14" s="5"/>
    </row>
    <row r="15" spans="1:4">
      <c r="A15" s="126" t="s">
        <v>1784</v>
      </c>
      <c r="B15" s="5"/>
      <c r="C15" s="5"/>
      <c r="D15" s="5"/>
    </row>
    <row r="16" spans="1:4">
      <c r="A16" s="5"/>
      <c r="B16" s="5"/>
      <c r="C16" s="5"/>
      <c r="D16" s="5"/>
    </row>
    <row r="17" spans="1:4">
      <c r="A17" s="186" t="s">
        <v>1785</v>
      </c>
      <c r="B17" s="5"/>
      <c r="C17" s="5"/>
      <c r="D17" s="5"/>
    </row>
    <row r="18" spans="1:4" ht="13.5" customHeight="1">
      <c r="A18" s="25"/>
      <c r="B18" s="5"/>
      <c r="C18" s="5"/>
      <c r="D18" s="5"/>
    </row>
    <row r="19" spans="1:4">
      <c r="A19" s="186"/>
      <c r="B19" s="5"/>
      <c r="C19" s="5"/>
      <c r="D19" s="5"/>
    </row>
    <row r="20" spans="1:4">
      <c r="A20" s="5"/>
      <c r="B20" s="5"/>
      <c r="C20" s="5"/>
      <c r="D20" s="5"/>
    </row>
    <row r="21" spans="1:4" ht="25">
      <c r="A21" s="25" t="s">
        <v>1786</v>
      </c>
      <c r="B21" s="5"/>
      <c r="C21" s="5"/>
      <c r="D21" s="5"/>
    </row>
    <row r="22" spans="1:4">
      <c r="A22" s="5"/>
      <c r="B22" s="5"/>
      <c r="C22" s="5"/>
      <c r="D22" s="5"/>
    </row>
    <row r="23" spans="1:4">
      <c r="A23" s="5"/>
      <c r="B23" s="5"/>
      <c r="C23" s="5"/>
      <c r="D23" s="5"/>
    </row>
    <row r="24" spans="1:4">
      <c r="A24" s="5"/>
      <c r="B24" s="5"/>
      <c r="C24" s="5"/>
      <c r="D24" s="5"/>
    </row>
    <row r="25" spans="1:4" ht="75">
      <c r="A25" s="187" t="s">
        <v>1787</v>
      </c>
      <c r="B25" s="5"/>
      <c r="C25" s="5"/>
      <c r="D25" s="5"/>
    </row>
    <row r="26" spans="1:4">
      <c r="A26" s="5"/>
      <c r="B26" s="5"/>
      <c r="C26" s="5"/>
      <c r="D26" s="5"/>
    </row>
    <row r="27" spans="1:4">
      <c r="A27" s="188" t="s">
        <v>363</v>
      </c>
      <c r="B27" s="5"/>
      <c r="C27" s="5"/>
      <c r="D27" s="5"/>
    </row>
    <row r="28" spans="1:4" ht="12.75" customHeight="1">
      <c r="A28" s="111"/>
      <c r="B28" s="5"/>
      <c r="C28" s="5"/>
      <c r="D28" s="5"/>
    </row>
    <row r="29" spans="1:4" ht="12.75" customHeight="1">
      <c r="A29" s="111"/>
      <c r="B29" s="5"/>
      <c r="C29" s="5"/>
      <c r="D29" s="5"/>
    </row>
    <row r="30" spans="1:4" ht="12.75" customHeight="1">
      <c r="A30" s="22" t="s">
        <v>1788</v>
      </c>
      <c r="B30" s="5"/>
      <c r="C30" s="5"/>
      <c r="D30" s="5"/>
    </row>
    <row r="31" spans="1:4" ht="7" customHeight="1">
      <c r="A31" s="26"/>
      <c r="B31" s="5"/>
      <c r="C31" s="5"/>
      <c r="D31" s="5"/>
    </row>
    <row r="32" spans="1:4" ht="42" customHeight="1">
      <c r="A32" s="29" t="s">
        <v>1789</v>
      </c>
      <c r="B32" s="5"/>
      <c r="C32" s="5"/>
      <c r="D32" s="5"/>
    </row>
    <row r="33" spans="1:4" ht="7" customHeight="1">
      <c r="A33" s="26"/>
      <c r="B33" s="5"/>
      <c r="C33" s="5"/>
      <c r="D33" s="5"/>
    </row>
    <row r="34" spans="1:4" ht="13">
      <c r="A34" s="189"/>
      <c r="B34" s="5"/>
      <c r="C34" s="5"/>
      <c r="D34" s="5"/>
    </row>
    <row r="35" spans="1:4" ht="7" customHeight="1">
      <c r="A35" s="26"/>
      <c r="B35" s="5"/>
      <c r="C35" s="5"/>
      <c r="D35" s="5"/>
    </row>
    <row r="36" spans="1:4" ht="27" customHeight="1">
      <c r="A36" s="29"/>
      <c r="B36" s="5"/>
      <c r="C36" s="5"/>
      <c r="D36" s="5"/>
    </row>
    <row r="37" spans="1:4" ht="13">
      <c r="A37" s="26"/>
      <c r="B37" s="5"/>
      <c r="C37" s="5"/>
      <c r="D37" s="5"/>
    </row>
    <row r="38" spans="1:4">
      <c r="A38" s="5"/>
      <c r="B38" s="5"/>
      <c r="C38" s="5"/>
      <c r="D38" s="5"/>
    </row>
    <row r="39" spans="1:4">
      <c r="A39" s="5"/>
      <c r="B39" s="5"/>
      <c r="C39" s="5"/>
      <c r="D39" s="5"/>
    </row>
    <row r="40" spans="1:4">
      <c r="A40" s="5"/>
      <c r="B40" s="5"/>
      <c r="C40" s="5"/>
      <c r="D40" s="5"/>
    </row>
    <row r="41" spans="1:4">
      <c r="A41" s="5"/>
      <c r="B41" s="5"/>
      <c r="C41" s="5"/>
      <c r="D41" s="5"/>
    </row>
    <row r="42" spans="1:4">
      <c r="A42" s="5"/>
      <c r="B42" s="5"/>
      <c r="C42" s="5"/>
      <c r="D42" s="5"/>
    </row>
    <row r="43" spans="1:4">
      <c r="A43" s="5"/>
      <c r="B43" s="5"/>
      <c r="C43" s="5"/>
      <c r="D43" s="5"/>
    </row>
  </sheetData>
  <mergeCells count="1">
    <mergeCell ref="B1:D1"/>
  </mergeCells>
  <hyperlinks>
    <hyperlink ref="A9" r:id="rId1" tooltip="www.vgrdl.de"/>
    <hyperlink ref="B1" location="Inhalt!A1" tooltip="Zurück" display="Zurück zum Inhaltsverzeichnis"/>
    <hyperlink ref="B1:D1" location="Inhalt!A1" tooltip="Zum Inhaltsverzeichnis" display="Zum Inhaltsverzeichnis"/>
  </hyperlinks>
  <pageMargins left="0.78740157499999996" right="0.78740157499999996" top="0.984251969" bottom="0.984251969" header="0.4921259845" footer="0.492125984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showRowColHeaders="0" zoomScale="80" zoomScaleNormal="80" workbookViewId="0">
      <selection activeCell="C4" sqref="C4"/>
    </sheetView>
  </sheetViews>
  <sheetFormatPr baseColWidth="10" defaultRowHeight="12.5"/>
  <sheetData>
    <row r="1" spans="1:11">
      <c r="H1" s="237" t="s">
        <v>337</v>
      </c>
      <c r="I1" s="237"/>
      <c r="J1" s="237"/>
    </row>
    <row r="3" spans="1:11" ht="5.25" customHeight="1"/>
    <row r="7" spans="1:11">
      <c r="H7" s="89"/>
    </row>
    <row r="11" spans="1:11">
      <c r="A11" s="5"/>
      <c r="B11" s="5"/>
      <c r="C11" s="5"/>
      <c r="D11" s="5"/>
      <c r="E11" s="5"/>
      <c r="F11" s="5"/>
      <c r="G11" s="5"/>
      <c r="H11" s="5"/>
    </row>
    <row r="12" spans="1:11">
      <c r="A12" s="5"/>
      <c r="B12" s="5"/>
      <c r="C12" s="5"/>
      <c r="D12" s="5"/>
      <c r="E12" s="5"/>
      <c r="F12" s="5"/>
      <c r="G12" s="5"/>
      <c r="H12" s="5"/>
    </row>
    <row r="13" spans="1:11">
      <c r="A13" s="5"/>
      <c r="B13" s="5"/>
      <c r="C13" s="5"/>
      <c r="D13" s="5"/>
      <c r="E13" s="5"/>
      <c r="F13" s="5"/>
      <c r="G13" s="5"/>
      <c r="H13" s="5"/>
    </row>
    <row r="14" spans="1:11">
      <c r="A14" s="5"/>
      <c r="B14" s="5"/>
      <c r="C14" s="5"/>
      <c r="D14" s="5"/>
      <c r="E14" s="5"/>
      <c r="F14" s="5"/>
      <c r="G14" s="5"/>
      <c r="H14" s="5"/>
    </row>
    <row r="15" spans="1:11" ht="14">
      <c r="A15" s="5"/>
      <c r="B15" s="5"/>
      <c r="C15" s="5"/>
      <c r="D15" s="5"/>
      <c r="E15" s="5"/>
      <c r="F15" s="5"/>
      <c r="G15" s="5"/>
      <c r="H15" s="5"/>
      <c r="J15" s="119"/>
      <c r="K15" t="s">
        <v>307</v>
      </c>
    </row>
    <row r="16" spans="1:11" ht="14">
      <c r="A16" s="5"/>
      <c r="B16" s="5"/>
      <c r="C16" s="5"/>
      <c r="D16" s="5"/>
      <c r="E16" s="5"/>
      <c r="F16" s="5"/>
      <c r="G16" s="5"/>
      <c r="H16" s="5"/>
      <c r="J16" s="119"/>
    </row>
    <row r="17" spans="1:10" ht="14">
      <c r="A17" s="5"/>
      <c r="B17" s="5"/>
      <c r="C17" s="5"/>
      <c r="D17" s="5"/>
      <c r="E17" s="5"/>
      <c r="F17" s="5"/>
      <c r="G17" s="5"/>
      <c r="H17" s="5"/>
      <c r="J17" s="119"/>
    </row>
    <row r="18" spans="1:10" ht="14">
      <c r="A18" s="5"/>
      <c r="B18" s="5"/>
      <c r="C18" s="5"/>
      <c r="D18" s="5"/>
      <c r="E18" s="5"/>
      <c r="F18" s="5"/>
      <c r="G18" s="5"/>
      <c r="H18" s="5"/>
      <c r="J18" s="119"/>
    </row>
    <row r="19" spans="1:10" ht="14">
      <c r="A19" s="5"/>
      <c r="B19" s="5"/>
      <c r="C19" s="5"/>
      <c r="D19" s="5"/>
      <c r="E19" s="5"/>
      <c r="F19" s="5"/>
      <c r="G19" s="5"/>
      <c r="H19" s="5"/>
      <c r="J19" s="119"/>
    </row>
    <row r="20" spans="1:10" ht="14">
      <c r="A20" s="5"/>
      <c r="B20" s="5"/>
      <c r="C20" s="5"/>
      <c r="D20" s="5"/>
      <c r="E20" s="5"/>
      <c r="F20" s="5"/>
      <c r="G20" s="5"/>
      <c r="H20" s="5"/>
      <c r="J20" s="119"/>
    </row>
    <row r="21" spans="1:10" ht="14">
      <c r="A21" s="5"/>
      <c r="B21" s="5"/>
      <c r="C21" s="5"/>
      <c r="D21" s="5"/>
      <c r="E21" s="5"/>
      <c r="F21" s="5"/>
      <c r="G21" s="5"/>
      <c r="H21" s="5"/>
      <c r="J21" s="119"/>
    </row>
    <row r="22" spans="1:10" ht="14">
      <c r="J22" s="119"/>
    </row>
    <row r="23" spans="1:10" ht="14">
      <c r="J23" s="119"/>
    </row>
    <row r="24" spans="1:10" ht="14">
      <c r="H24" s="89"/>
      <c r="J24" s="119"/>
    </row>
    <row r="25" spans="1:10" ht="14">
      <c r="J25" s="119"/>
    </row>
    <row r="28" spans="1:10">
      <c r="H28" s="89"/>
    </row>
    <row r="46" ht="6" customHeight="1"/>
    <row r="47" ht="8.25" customHeight="1"/>
    <row r="48" ht="6.75" customHeight="1"/>
    <row r="49" ht="7.5" customHeight="1"/>
  </sheetData>
  <mergeCells count="1">
    <mergeCell ref="H1:J1"/>
  </mergeCells>
  <hyperlinks>
    <hyperlink ref="H1" location="Inhalt!A1" tooltip="Zurück" display="Zurück zum Inhaltsverzeichnis"/>
    <hyperlink ref="H1:J1" location="Inhalt!A1" tooltip="Zum Inhaltsverzeichnis" display="Zum Inhaltsverzeichnis"/>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K49"/>
  <sheetViews>
    <sheetView showGridLines="0" showRowColHeaders="0" zoomScale="80" zoomScaleNormal="80" workbookViewId="0">
      <selection activeCell="C4" sqref="C4"/>
    </sheetView>
  </sheetViews>
  <sheetFormatPr baseColWidth="10" defaultRowHeight="12.5"/>
  <sheetData>
    <row r="1" spans="8:11">
      <c r="H1" s="237" t="s">
        <v>337</v>
      </c>
      <c r="I1" s="237"/>
      <c r="J1" s="237"/>
    </row>
    <row r="3" spans="8:11" ht="5.25" customHeight="1"/>
    <row r="7" spans="8:11">
      <c r="H7" s="89"/>
    </row>
    <row r="15" spans="8:11">
      <c r="H15" s="89"/>
      <c r="K15" t="s">
        <v>307</v>
      </c>
    </row>
    <row r="24" spans="8:8">
      <c r="H24" s="89"/>
    </row>
    <row r="28" spans="8:8">
      <c r="H28" s="89"/>
    </row>
    <row r="46" ht="6" customHeight="1"/>
    <row r="47" ht="8.25" customHeight="1"/>
    <row r="48" ht="6.75" customHeight="1"/>
    <row r="49" ht="7.5" customHeight="1"/>
  </sheetData>
  <mergeCells count="1">
    <mergeCell ref="H1:J1"/>
  </mergeCells>
  <hyperlinks>
    <hyperlink ref="H1" location="Inhalt!A1" tooltip="Zurück" display="Zurück zum Inhaltsverzeichnis"/>
    <hyperlink ref="H1:J1" location="Inhalt!A1" tooltip="Zum Inhaltsverzeichnis" display="Zum Inhaltsverzeichnis"/>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showGridLines="0" showRowColHeaders="0" zoomScale="80" zoomScaleNormal="80" workbookViewId="0">
      <selection sqref="A1:B1"/>
    </sheetView>
  </sheetViews>
  <sheetFormatPr baseColWidth="10" defaultColWidth="11.453125" defaultRowHeight="12.5"/>
  <cols>
    <col min="1" max="1" width="19.26953125" style="190" customWidth="1"/>
    <col min="2" max="2" width="80.453125" style="190" customWidth="1"/>
    <col min="3" max="3" width="21.26953125" style="190" customWidth="1"/>
    <col min="4" max="16384" width="11.453125" style="190"/>
  </cols>
  <sheetData>
    <row r="1" spans="1:6" ht="14">
      <c r="A1" s="240" t="s">
        <v>28</v>
      </c>
      <c r="B1" s="241"/>
      <c r="D1" s="242" t="s">
        <v>337</v>
      </c>
      <c r="E1" s="242"/>
      <c r="F1" s="242"/>
    </row>
    <row r="2" spans="1:6">
      <c r="A2" s="116" t="s">
        <v>29</v>
      </c>
      <c r="B2" s="116" t="s">
        <v>25</v>
      </c>
      <c r="D2" s="176"/>
    </row>
    <row r="4" spans="1:6" ht="13">
      <c r="A4" s="191" t="s">
        <v>242</v>
      </c>
    </row>
    <row r="5" spans="1:6">
      <c r="A5" s="114" t="s">
        <v>369</v>
      </c>
    </row>
    <row r="6" spans="1:6">
      <c r="A6" s="116" t="s">
        <v>243</v>
      </c>
    </row>
    <row r="7" spans="1:6">
      <c r="A7" s="116" t="s">
        <v>244</v>
      </c>
    </row>
    <row r="8" spans="1:6">
      <c r="A8" s="116" t="s">
        <v>285</v>
      </c>
    </row>
    <row r="9" spans="1:6">
      <c r="A9" s="116" t="s">
        <v>245</v>
      </c>
      <c r="F9" s="192"/>
    </row>
    <row r="10" spans="1:6">
      <c r="A10" s="116" t="s">
        <v>246</v>
      </c>
    </row>
    <row r="11" spans="1:6">
      <c r="A11" s="114" t="s">
        <v>370</v>
      </c>
    </row>
    <row r="12" spans="1:6">
      <c r="A12" s="116" t="s">
        <v>283</v>
      </c>
      <c r="F12" s="192"/>
    </row>
    <row r="13" spans="1:6">
      <c r="A13" s="116" t="s">
        <v>247</v>
      </c>
    </row>
    <row r="14" spans="1:6">
      <c r="A14" s="116" t="s">
        <v>248</v>
      </c>
    </row>
    <row r="15" spans="1:6">
      <c r="A15" s="116" t="s">
        <v>249</v>
      </c>
    </row>
    <row r="16" spans="1:6">
      <c r="A16" s="116" t="s">
        <v>250</v>
      </c>
    </row>
    <row r="17" spans="1:2">
      <c r="A17" s="116" t="s">
        <v>284</v>
      </c>
    </row>
    <row r="18" spans="1:2">
      <c r="A18" s="116" t="s">
        <v>251</v>
      </c>
    </row>
    <row r="19" spans="1:2">
      <c r="A19" s="116" t="s">
        <v>252</v>
      </c>
    </row>
    <row r="20" spans="1:2">
      <c r="A20" s="116" t="s">
        <v>305</v>
      </c>
    </row>
    <row r="21" spans="1:2">
      <c r="A21" s="114" t="s">
        <v>374</v>
      </c>
    </row>
    <row r="22" spans="1:2">
      <c r="A22" s="114" t="s">
        <v>377</v>
      </c>
    </row>
    <row r="23" spans="1:2">
      <c r="A23" s="114" t="s">
        <v>376</v>
      </c>
    </row>
    <row r="24" spans="1:2">
      <c r="A24" s="116" t="s">
        <v>289</v>
      </c>
      <c r="B24" s="193"/>
    </row>
    <row r="25" spans="1:2">
      <c r="A25" s="116" t="s">
        <v>253</v>
      </c>
    </row>
    <row r="26" spans="1:2">
      <c r="A26" s="116" t="s">
        <v>309</v>
      </c>
    </row>
    <row r="27" spans="1:2">
      <c r="A27" s="116" t="s">
        <v>308</v>
      </c>
    </row>
    <row r="28" spans="1:2">
      <c r="A28" s="114" t="s">
        <v>364</v>
      </c>
    </row>
    <row r="29" spans="1:2">
      <c r="A29" s="114" t="s">
        <v>380</v>
      </c>
    </row>
    <row r="30" spans="1:2">
      <c r="A30" s="114" t="s">
        <v>371</v>
      </c>
    </row>
    <row r="31" spans="1:2">
      <c r="A31" s="116" t="s">
        <v>254</v>
      </c>
      <c r="B31" s="193"/>
    </row>
    <row r="32" spans="1:2">
      <c r="A32" s="116" t="s">
        <v>255</v>
      </c>
    </row>
    <row r="33" spans="1:2">
      <c r="A33" s="116" t="s">
        <v>256</v>
      </c>
    </row>
    <row r="34" spans="1:2">
      <c r="A34" s="116" t="s">
        <v>257</v>
      </c>
      <c r="B34" s="193"/>
    </row>
    <row r="35" spans="1:2">
      <c r="A35" s="116" t="s">
        <v>258</v>
      </c>
      <c r="B35" s="193"/>
    </row>
    <row r="36" spans="1:2">
      <c r="A36" s="116" t="s">
        <v>312</v>
      </c>
      <c r="B36" s="193"/>
    </row>
    <row r="37" spans="1:2">
      <c r="A37" s="116" t="s">
        <v>259</v>
      </c>
      <c r="B37" s="193"/>
    </row>
    <row r="38" spans="1:2">
      <c r="A38" s="116" t="s">
        <v>260</v>
      </c>
    </row>
    <row r="39" spans="1:2">
      <c r="A39" s="116" t="s">
        <v>261</v>
      </c>
    </row>
    <row r="40" spans="1:2">
      <c r="A40" s="116" t="s">
        <v>262</v>
      </c>
      <c r="B40" s="193"/>
    </row>
    <row r="41" spans="1:2">
      <c r="A41" s="116" t="s">
        <v>343</v>
      </c>
      <c r="B41" s="193"/>
    </row>
    <row r="42" spans="1:2">
      <c r="A42" s="116" t="s">
        <v>263</v>
      </c>
    </row>
    <row r="43" spans="1:2">
      <c r="A43" s="116" t="s">
        <v>264</v>
      </c>
      <c r="B43" s="193"/>
    </row>
    <row r="44" spans="1:2">
      <c r="A44" s="114" t="s">
        <v>382</v>
      </c>
      <c r="B44" s="193"/>
    </row>
    <row r="47" spans="1:2">
      <c r="A47" s="194"/>
      <c r="B47" s="194"/>
    </row>
    <row r="48" spans="1:2">
      <c r="A48" s="194"/>
      <c r="B48" s="194"/>
    </row>
    <row r="49" spans="1:6" ht="124.5" customHeight="1">
      <c r="A49" s="195" t="s">
        <v>369</v>
      </c>
      <c r="B49" s="238" t="s">
        <v>410</v>
      </c>
      <c r="C49" s="238"/>
    </row>
    <row r="50" spans="1:6">
      <c r="B50" s="115" t="s">
        <v>383</v>
      </c>
      <c r="C50" s="196"/>
    </row>
    <row r="51" spans="1:6">
      <c r="B51" s="196"/>
      <c r="C51" s="112" t="s">
        <v>265</v>
      </c>
    </row>
    <row r="52" spans="1:6" ht="69.75" customHeight="1">
      <c r="A52" s="195" t="s">
        <v>243</v>
      </c>
      <c r="B52" s="238" t="s">
        <v>385</v>
      </c>
      <c r="C52" s="238"/>
      <c r="E52" s="197"/>
    </row>
    <row r="53" spans="1:6">
      <c r="B53" s="196"/>
      <c r="C53" s="112" t="s">
        <v>265</v>
      </c>
    </row>
    <row r="54" spans="1:6" ht="25">
      <c r="A54" s="195" t="s">
        <v>267</v>
      </c>
      <c r="B54" s="117" t="s">
        <v>268</v>
      </c>
    </row>
    <row r="55" spans="1:6">
      <c r="B55" s="196"/>
      <c r="C55" s="112" t="s">
        <v>265</v>
      </c>
    </row>
    <row r="56" spans="1:6" ht="57.75" customHeight="1">
      <c r="A56" s="195" t="s">
        <v>269</v>
      </c>
      <c r="B56" s="238" t="s">
        <v>346</v>
      </c>
      <c r="C56" s="238"/>
    </row>
    <row r="57" spans="1:6">
      <c r="A57" s="195"/>
      <c r="B57" s="198"/>
      <c r="C57" s="112" t="s">
        <v>265</v>
      </c>
    </row>
    <row r="58" spans="1:6" ht="68.25" customHeight="1">
      <c r="A58" s="195" t="s">
        <v>285</v>
      </c>
      <c r="B58" s="238" t="s">
        <v>347</v>
      </c>
      <c r="C58" s="238"/>
    </row>
    <row r="59" spans="1:6">
      <c r="B59" s="196"/>
      <c r="C59" s="112" t="s">
        <v>265</v>
      </c>
    </row>
    <row r="60" spans="1:6" ht="147.75" customHeight="1">
      <c r="A60" s="195" t="s">
        <v>245</v>
      </c>
      <c r="B60" s="238" t="s">
        <v>348</v>
      </c>
      <c r="C60" s="238"/>
    </row>
    <row r="61" spans="1:6">
      <c r="B61" s="117" t="s">
        <v>344</v>
      </c>
      <c r="C61" s="196"/>
    </row>
    <row r="62" spans="1:6">
      <c r="B62" s="196"/>
      <c r="C62" s="112" t="s">
        <v>265</v>
      </c>
    </row>
    <row r="63" spans="1:6" ht="124.5" customHeight="1">
      <c r="A63" s="195" t="s">
        <v>272</v>
      </c>
      <c r="B63" s="238" t="s">
        <v>408</v>
      </c>
      <c r="C63" s="238"/>
      <c r="F63"/>
    </row>
    <row r="64" spans="1:6">
      <c r="B64" s="117" t="s">
        <v>192</v>
      </c>
      <c r="C64" s="196"/>
    </row>
    <row r="65" spans="1:5">
      <c r="B65" s="117" t="s">
        <v>305</v>
      </c>
      <c r="C65" s="196"/>
    </row>
    <row r="66" spans="1:5">
      <c r="B66" s="196"/>
      <c r="C66" s="112" t="s">
        <v>265</v>
      </c>
    </row>
    <row r="67" spans="1:5" ht="82.5" customHeight="1">
      <c r="A67" s="195" t="s">
        <v>391</v>
      </c>
      <c r="B67" s="238" t="s">
        <v>372</v>
      </c>
      <c r="C67" s="238"/>
    </row>
    <row r="68" spans="1:5">
      <c r="B68" s="114" t="s">
        <v>384</v>
      </c>
      <c r="C68" s="196"/>
    </row>
    <row r="69" spans="1:5">
      <c r="B69" s="196"/>
      <c r="C69" s="112" t="s">
        <v>265</v>
      </c>
    </row>
    <row r="70" spans="1:5" ht="72.75" customHeight="1">
      <c r="A70" s="195" t="s">
        <v>273</v>
      </c>
      <c r="B70" s="238" t="s">
        <v>349</v>
      </c>
      <c r="C70" s="238"/>
    </row>
    <row r="71" spans="1:5">
      <c r="B71" s="117" t="s">
        <v>290</v>
      </c>
      <c r="C71" s="196"/>
    </row>
    <row r="72" spans="1:5">
      <c r="B72" s="196"/>
      <c r="C72" s="112" t="s">
        <v>265</v>
      </c>
    </row>
    <row r="73" spans="1:5" ht="57.75" customHeight="1">
      <c r="A73" s="195" t="s">
        <v>274</v>
      </c>
      <c r="B73" s="238" t="s">
        <v>350</v>
      </c>
      <c r="C73" s="238"/>
    </row>
    <row r="74" spans="1:5">
      <c r="B74" s="196"/>
      <c r="C74" s="112" t="s">
        <v>265</v>
      </c>
      <c r="E74" s="199"/>
    </row>
    <row r="75" spans="1:5" ht="110.25" customHeight="1">
      <c r="A75" s="195" t="s">
        <v>275</v>
      </c>
      <c r="B75" s="238" t="s">
        <v>351</v>
      </c>
      <c r="C75" s="238"/>
    </row>
    <row r="76" spans="1:5">
      <c r="A76" s="198"/>
      <c r="B76" s="198"/>
      <c r="C76" s="112" t="s">
        <v>265</v>
      </c>
    </row>
    <row r="77" spans="1:5">
      <c r="A77" s="195" t="s">
        <v>249</v>
      </c>
      <c r="B77" s="117" t="s">
        <v>276</v>
      </c>
    </row>
    <row r="78" spans="1:5">
      <c r="C78" s="112" t="s">
        <v>265</v>
      </c>
    </row>
    <row r="79" spans="1:5" ht="98.25" customHeight="1">
      <c r="A79" s="195" t="s">
        <v>284</v>
      </c>
      <c r="B79" s="238" t="s">
        <v>1795</v>
      </c>
      <c r="C79" s="238"/>
    </row>
    <row r="80" spans="1:5">
      <c r="C80" s="112" t="s">
        <v>265</v>
      </c>
    </row>
    <row r="81" spans="1:7" ht="87" customHeight="1">
      <c r="A81" s="195" t="s">
        <v>251</v>
      </c>
      <c r="B81" s="238" t="s">
        <v>352</v>
      </c>
      <c r="C81" s="238"/>
    </row>
    <row r="82" spans="1:7">
      <c r="A82" s="195"/>
      <c r="B82" s="198"/>
      <c r="C82" s="112" t="s">
        <v>265</v>
      </c>
    </row>
    <row r="83" spans="1:7">
      <c r="A83" s="190" t="s">
        <v>252</v>
      </c>
      <c r="B83" s="117" t="s">
        <v>268</v>
      </c>
    </row>
    <row r="84" spans="1:7">
      <c r="C84" s="112" t="s">
        <v>265</v>
      </c>
    </row>
    <row r="85" spans="1:7" ht="21.75" customHeight="1">
      <c r="A85" s="195" t="s">
        <v>305</v>
      </c>
      <c r="B85" s="238" t="s">
        <v>353</v>
      </c>
      <c r="C85" s="238"/>
    </row>
    <row r="86" spans="1:7">
      <c r="B86" s="200"/>
      <c r="C86" s="112" t="s">
        <v>265</v>
      </c>
      <c r="D86" s="201"/>
    </row>
    <row r="87" spans="1:7" ht="28.5" customHeight="1">
      <c r="A87" s="195" t="s">
        <v>374</v>
      </c>
      <c r="B87" s="238" t="s">
        <v>375</v>
      </c>
      <c r="C87" s="238"/>
      <c r="D87" s="201"/>
    </row>
    <row r="88" spans="1:7">
      <c r="B88" s="200"/>
      <c r="C88" s="112" t="s">
        <v>265</v>
      </c>
      <c r="D88" s="201"/>
    </row>
    <row r="89" spans="1:7" ht="27.75" customHeight="1">
      <c r="A89" s="195" t="s">
        <v>377</v>
      </c>
      <c r="B89" s="238" t="s">
        <v>378</v>
      </c>
      <c r="C89" s="238"/>
      <c r="D89" s="201"/>
    </row>
    <row r="90" spans="1:7">
      <c r="B90" s="200"/>
      <c r="C90" s="112" t="s">
        <v>265</v>
      </c>
      <c r="D90" s="201"/>
    </row>
    <row r="91" spans="1:7" ht="44.25" customHeight="1">
      <c r="A91" s="195" t="s">
        <v>376</v>
      </c>
      <c r="B91" s="238" t="s">
        <v>379</v>
      </c>
      <c r="C91" s="238"/>
      <c r="D91" s="201"/>
    </row>
    <row r="92" spans="1:7">
      <c r="B92" s="200"/>
      <c r="C92" s="112" t="s">
        <v>265</v>
      </c>
      <c r="D92" s="201"/>
    </row>
    <row r="93" spans="1:7" ht="58.5" customHeight="1">
      <c r="A93" s="195" t="s">
        <v>289</v>
      </c>
      <c r="B93" s="238" t="s">
        <v>411</v>
      </c>
      <c r="C93" s="238"/>
    </row>
    <row r="94" spans="1:7">
      <c r="C94" s="112" t="s">
        <v>265</v>
      </c>
    </row>
    <row r="95" spans="1:7" ht="45.75" customHeight="1">
      <c r="A95" s="195" t="s">
        <v>253</v>
      </c>
      <c r="B95" s="238" t="s">
        <v>354</v>
      </c>
      <c r="C95" s="238"/>
    </row>
    <row r="96" spans="1:7">
      <c r="C96" s="112" t="s">
        <v>265</v>
      </c>
      <c r="D96" s="239"/>
      <c r="E96" s="239"/>
      <c r="F96" s="239"/>
      <c r="G96" s="239"/>
    </row>
    <row r="97" spans="1:7">
      <c r="A97" s="195" t="s">
        <v>309</v>
      </c>
      <c r="B97" s="117" t="s">
        <v>310</v>
      </c>
      <c r="C97" s="198"/>
    </row>
    <row r="98" spans="1:7">
      <c r="C98" s="112" t="s">
        <v>265</v>
      </c>
      <c r="D98" s="239"/>
      <c r="E98" s="239"/>
      <c r="F98" s="239"/>
      <c r="G98" s="239"/>
    </row>
    <row r="99" spans="1:7" ht="58.5" customHeight="1">
      <c r="A99" s="195" t="s">
        <v>308</v>
      </c>
      <c r="B99" s="238" t="s">
        <v>355</v>
      </c>
      <c r="C99" s="238"/>
    </row>
    <row r="100" spans="1:7">
      <c r="A100" s="195"/>
      <c r="B100" s="117" t="s">
        <v>311</v>
      </c>
      <c r="C100" s="196"/>
    </row>
    <row r="101" spans="1:7">
      <c r="C101" s="112" t="s">
        <v>265</v>
      </c>
    </row>
    <row r="102" spans="1:7" ht="72" customHeight="1">
      <c r="A102" s="195" t="s">
        <v>364</v>
      </c>
      <c r="B102" s="238" t="s">
        <v>365</v>
      </c>
      <c r="C102" s="238"/>
    </row>
    <row r="103" spans="1:7">
      <c r="C103" s="112" t="s">
        <v>265</v>
      </c>
    </row>
    <row r="104" spans="1:7" ht="13.5" customHeight="1">
      <c r="A104" s="195" t="s">
        <v>380</v>
      </c>
      <c r="B104" s="115" t="s">
        <v>381</v>
      </c>
      <c r="C104" s="198"/>
    </row>
    <row r="105" spans="1:7">
      <c r="C105" s="112" t="s">
        <v>265</v>
      </c>
    </row>
    <row r="106" spans="1:7" ht="29.25" customHeight="1">
      <c r="A106" s="195" t="s">
        <v>373</v>
      </c>
      <c r="B106" s="115" t="s">
        <v>381</v>
      </c>
      <c r="C106" s="198"/>
    </row>
    <row r="107" spans="1:7">
      <c r="C107" s="112" t="s">
        <v>265</v>
      </c>
    </row>
    <row r="108" spans="1:7" ht="129.75" customHeight="1">
      <c r="A108" s="195" t="s">
        <v>254</v>
      </c>
      <c r="B108" s="238" t="s">
        <v>409</v>
      </c>
      <c r="C108" s="238"/>
    </row>
    <row r="109" spans="1:7">
      <c r="A109" s="195"/>
      <c r="B109" s="117" t="s">
        <v>193</v>
      </c>
      <c r="C109" s="196"/>
      <c r="D109" s="202"/>
    </row>
    <row r="110" spans="1:7">
      <c r="B110" s="200"/>
      <c r="C110" s="112" t="s">
        <v>265</v>
      </c>
    </row>
    <row r="111" spans="1:7" ht="43" customHeight="1">
      <c r="A111" s="195" t="s">
        <v>255</v>
      </c>
      <c r="B111" s="117" t="s">
        <v>277</v>
      </c>
    </row>
    <row r="112" spans="1:7">
      <c r="B112" s="203"/>
      <c r="C112" s="112" t="s">
        <v>265</v>
      </c>
    </row>
    <row r="113" spans="1:3">
      <c r="A113" s="195" t="s">
        <v>256</v>
      </c>
      <c r="B113" s="117" t="s">
        <v>277</v>
      </c>
    </row>
    <row r="114" spans="1:3">
      <c r="C114" s="112" t="s">
        <v>265</v>
      </c>
    </row>
    <row r="115" spans="1:3" ht="43.5" customHeight="1">
      <c r="A115" s="195" t="s">
        <v>257</v>
      </c>
      <c r="B115" s="238" t="s">
        <v>356</v>
      </c>
      <c r="C115" s="238"/>
    </row>
    <row r="116" spans="1:3">
      <c r="C116" s="112" t="s">
        <v>265</v>
      </c>
    </row>
    <row r="117" spans="1:3" ht="96" customHeight="1">
      <c r="A117" s="195" t="s">
        <v>387</v>
      </c>
      <c r="B117" s="238" t="s">
        <v>357</v>
      </c>
      <c r="C117" s="238"/>
    </row>
    <row r="118" spans="1:3">
      <c r="C118" s="112" t="s">
        <v>265</v>
      </c>
    </row>
    <row r="119" spans="1:3" ht="33.75" customHeight="1">
      <c r="A119" s="195" t="s">
        <v>386</v>
      </c>
      <c r="B119" s="117" t="s">
        <v>276</v>
      </c>
      <c r="C119" s="198"/>
    </row>
    <row r="120" spans="1:3">
      <c r="C120" s="112" t="s">
        <v>265</v>
      </c>
    </row>
    <row r="121" spans="1:3" ht="84.75" customHeight="1">
      <c r="A121" s="195" t="s">
        <v>259</v>
      </c>
      <c r="B121" s="238" t="s">
        <v>358</v>
      </c>
      <c r="C121" s="238"/>
    </row>
    <row r="122" spans="1:3">
      <c r="C122" s="112" t="s">
        <v>265</v>
      </c>
    </row>
    <row r="123" spans="1:3" ht="60.75" customHeight="1">
      <c r="A123" s="195" t="s">
        <v>388</v>
      </c>
      <c r="B123" s="238" t="s">
        <v>359</v>
      </c>
      <c r="C123" s="238"/>
    </row>
    <row r="124" spans="1:3">
      <c r="C124" s="112" t="s">
        <v>265</v>
      </c>
    </row>
    <row r="125" spans="1:3" ht="72.75" customHeight="1">
      <c r="A125" s="195" t="s">
        <v>389</v>
      </c>
      <c r="B125" s="238" t="s">
        <v>360</v>
      </c>
      <c r="C125" s="238"/>
    </row>
    <row r="126" spans="1:3" ht="12.75" customHeight="1">
      <c r="A126" s="195"/>
      <c r="B126" s="198"/>
      <c r="C126" s="112" t="s">
        <v>265</v>
      </c>
    </row>
    <row r="127" spans="1:3" ht="59.25" customHeight="1">
      <c r="A127" s="195" t="s">
        <v>343</v>
      </c>
      <c r="B127" s="238" t="s">
        <v>361</v>
      </c>
      <c r="C127" s="238"/>
    </row>
    <row r="128" spans="1:3">
      <c r="C128" s="112" t="s">
        <v>265</v>
      </c>
    </row>
    <row r="129" spans="1:3" ht="84" customHeight="1">
      <c r="A129" s="195" t="s">
        <v>263</v>
      </c>
      <c r="B129" s="238" t="s">
        <v>362</v>
      </c>
      <c r="C129" s="238"/>
    </row>
    <row r="130" spans="1:3">
      <c r="C130" s="112" t="s">
        <v>265</v>
      </c>
    </row>
    <row r="131" spans="1:3">
      <c r="A131" s="190" t="s">
        <v>264</v>
      </c>
      <c r="B131" s="117" t="s">
        <v>276</v>
      </c>
    </row>
    <row r="132" spans="1:3">
      <c r="B132" s="193"/>
      <c r="C132" s="112" t="s">
        <v>265</v>
      </c>
    </row>
    <row r="133" spans="1:3" ht="119.25" customHeight="1">
      <c r="A133" s="195" t="s">
        <v>390</v>
      </c>
      <c r="B133" s="238" t="s">
        <v>392</v>
      </c>
      <c r="C133" s="238"/>
    </row>
    <row r="134" spans="1:3">
      <c r="B134" s="193"/>
      <c r="C134" s="112" t="s">
        <v>265</v>
      </c>
    </row>
    <row r="136" spans="1:3" ht="13">
      <c r="A136" s="191" t="s">
        <v>270</v>
      </c>
      <c r="C136" s="204"/>
    </row>
    <row r="137" spans="1:3">
      <c r="C137" s="112" t="s">
        <v>265</v>
      </c>
    </row>
    <row r="138" spans="1:3">
      <c r="A138" s="190" t="s">
        <v>0</v>
      </c>
    </row>
    <row r="139" spans="1:3">
      <c r="A139" s="190" t="s">
        <v>1</v>
      </c>
    </row>
    <row r="140" spans="1:3">
      <c r="A140" s="190" t="s">
        <v>2</v>
      </c>
    </row>
    <row r="141" spans="1:3">
      <c r="A141" s="190" t="s">
        <v>3</v>
      </c>
    </row>
    <row r="142" spans="1:3">
      <c r="A142" s="190" t="s">
        <v>4</v>
      </c>
    </row>
    <row r="145" spans="1:3">
      <c r="A145" s="190" t="s">
        <v>271</v>
      </c>
    </row>
    <row r="147" spans="1:3">
      <c r="C147" s="204"/>
    </row>
    <row r="148" spans="1:3" ht="13">
      <c r="A148" s="191" t="s">
        <v>25</v>
      </c>
    </row>
    <row r="149" spans="1:3">
      <c r="C149" s="118" t="s">
        <v>265</v>
      </c>
    </row>
    <row r="150" spans="1:3">
      <c r="A150" s="190" t="s">
        <v>26</v>
      </c>
    </row>
    <row r="151" spans="1:3">
      <c r="A151" s="190" t="s">
        <v>27</v>
      </c>
    </row>
    <row r="159" spans="1:3">
      <c r="A159" s="205"/>
    </row>
  </sheetData>
  <mergeCells count="33">
    <mergeCell ref="D1:F1"/>
    <mergeCell ref="B49:C49"/>
    <mergeCell ref="B52:C52"/>
    <mergeCell ref="B56:C56"/>
    <mergeCell ref="B58:C58"/>
    <mergeCell ref="B91:C91"/>
    <mergeCell ref="B93:C93"/>
    <mergeCell ref="B95:C95"/>
    <mergeCell ref="B75:C75"/>
    <mergeCell ref="A1:B1"/>
    <mergeCell ref="B60:C60"/>
    <mergeCell ref="B63:C63"/>
    <mergeCell ref="B67:C67"/>
    <mergeCell ref="B70:C70"/>
    <mergeCell ref="B73:C73"/>
    <mergeCell ref="B79:C79"/>
    <mergeCell ref="B81:C81"/>
    <mergeCell ref="B85:C85"/>
    <mergeCell ref="B87:C87"/>
    <mergeCell ref="B89:C89"/>
    <mergeCell ref="D96:G96"/>
    <mergeCell ref="D98:G98"/>
    <mergeCell ref="B99:C99"/>
    <mergeCell ref="B127:C127"/>
    <mergeCell ref="B129:C129"/>
    <mergeCell ref="B102:C102"/>
    <mergeCell ref="B133:C133"/>
    <mergeCell ref="B108:C108"/>
    <mergeCell ref="B115:C115"/>
    <mergeCell ref="B117:C117"/>
    <mergeCell ref="B121:C121"/>
    <mergeCell ref="B123:C123"/>
    <mergeCell ref="B125:C125"/>
  </mergeCells>
  <hyperlinks>
    <hyperlink ref="A2" location="Zeichenerklärung" tooltip="Zeichenerklärung" display="Zeichenerklärung, "/>
    <hyperlink ref="B2" location="Abkürzungen" tooltip="Abkürzungen" display="Abkürzungen"/>
    <hyperlink ref="A6" location="Arbeitnehmer" tooltip="Arbeitnehmer" display="Arbeitnehmer"/>
    <hyperlink ref="A7" location="Arbeitnehmer__entgelt" tooltip="Arbeitnehmerentgelt" display="Arbeitnehmerentgelt"/>
    <hyperlink ref="A8" location="Arbeitsproduktivität" tooltip="Arbeitsproduktivität" display="Arbeitsproduktivität"/>
    <hyperlink ref="A9" location="Arbeitsvolumen" tooltip="Arbeitsvolumen" display="Arbeitsvolumen"/>
    <hyperlink ref="A10" location="Bruttoanlage__investitionen" tooltip="Bruttoanlageinvestitionen" display="Bruttoanlageinvestitionen"/>
    <hyperlink ref="A12" location="Bruttoinlands__produkt__Bruttowert__schöpfung" tooltip="Bruttoinlandsprodukt" display="Bruttoinlandsprodukt"/>
    <hyperlink ref="A13" location="Bruttolöhne_und___gehälter" tooltip="Bruttolöhne und -gehälter" display="Bruttolöhne und -gehälter"/>
    <hyperlink ref="A14" location="Bruttonational__einkommen" tooltip="Bruttonationaleinkommen" display="Bruttonationaleinkommen"/>
    <hyperlink ref="A15" location="Bruttosozialprodukt" tooltip="Bruttosozialprodukt" display="Bruttosozialprodukt"/>
    <hyperlink ref="A16" location="Bruttoinlands__produkt__Bruttowert__schöpfung" tooltip="Bruttowertschöpfung" display="Bruttowertschöpfung"/>
    <hyperlink ref="A17" location="Einwohner" tooltip="Einwohner" display="Einwohner"/>
    <hyperlink ref="A18" location="Erwerbstätige" tooltip="Erwerbstätige" display="Erwerbstätige"/>
    <hyperlink ref="A19" location="Inlandskonzept" tooltip="Inlandskonzept" display="Inlandskonzept"/>
    <hyperlink ref="A20" location="Investitionsquote" tooltip="Investitionsquote" display="Investitionsquote"/>
    <hyperlink ref="A24" location="Kettenindex" tooltip="Kettenindex" display="Kettenindex"/>
    <hyperlink ref="A25" location="Konsumausgaben_des_Staates" tooltip="Konsumausgaben des Staates" display="Konsumausgaben des Staates"/>
    <hyperlink ref="A26" location="Lohnkosten" tooltip="Lohnkosten" display="Lohnkosten"/>
    <hyperlink ref="A27" location="Lohnstückkosten" tooltip="Lohnstückkosten" display="Lohnstückkosten"/>
    <hyperlink ref="A31" location="Neue_Anlagen" display="Neue Anlagen"/>
    <hyperlink ref="A32" location="Neue_Ausrüstungen_und_sonstige_Anlagen" tooltip="Neue Ausrüstungen und sonstige Anlagen" display="Neue Ausrüstungen und sonstige Anlagen"/>
    <hyperlink ref="A33" location="Neue_Bauten" tooltip="Neue Bauten" display="Neue Bauten"/>
    <hyperlink ref="A34" location="Preiskonzept" tooltip="Preiskonzept" display="Preiskonzept"/>
    <hyperlink ref="A35" location="Primäreinkommen_der_privaten_Haushalte" tooltip="Primäreinkommen der privaten Haushalte" display="Primäreinkommen der privaten Haushalte"/>
    <hyperlink ref="A36" location="Primäreinkommen_der_Volkswirtschaft" tooltip="Primäreinkommen der Volkswirtschaft" display="Primäreinkommen der Volkswirtschaft"/>
    <hyperlink ref="A37" location="Private_Konsumausgaben" tooltip="Private Konsumausgaben" display="Private Konsumausgaben"/>
    <hyperlink ref="A38" location="Sozialbeiträge_der_Arbeitgeber" tooltip="Sozialbeiträge der Arbeitgeber" display="Sozialbeiträge der Arbeitgeber"/>
    <hyperlink ref="A39" location="Sparen__Sparquote" tooltip="Sparen" display="Sparen"/>
    <hyperlink ref="A40" location="Sparen__Sparquote" tooltip="Sparquote" display="Sparquote"/>
    <hyperlink ref="A41" location="Standard_Arbeitsvolumen" tooltip="Standard-Arbeitsvolumen" display="Standard-Arbeitsvolumen"/>
    <hyperlink ref="A42" location="Verfügbares_Einkommen" tooltip="Verfügbares Einkommen" display="Verfügbares Einkommen"/>
    <hyperlink ref="A43" location="Volkseinkommen" tooltip="Volkseinkommen" display="Volkseinkommen"/>
    <hyperlink ref="C53" location="Begriffsdefinitionen" tooltip="nach oben" display="nach oben"/>
    <hyperlink ref="C149" location="Definitionen!A1" tooltip="nach oben" display="nach oben"/>
    <hyperlink ref="B54" location="Erwerbstätige" tooltip="siehe Erwerbstätige" display="siehe Erwerbstätige"/>
    <hyperlink ref="B61" location="Standard_Arbeitsvolumen" tooltip="siehe auch Standard-Arbeitsvolumen" display="siehe auch Standard-Arbeitsvolumen"/>
    <hyperlink ref="B64" location="Neue_Anlagen" tooltip="siehe auch Neue Anlagen" display="siehe auch Neue Anlagen"/>
    <hyperlink ref="B65" location="Investitionsquote" tooltip="Investitionsquote" display="Investitionsquote"/>
    <hyperlink ref="B71" location="Preiskonzept" tooltip="siehe auch Preiskonzept" display="siehe auch Preiskonzept"/>
    <hyperlink ref="B77" location="Bruttonational__einkommen" tooltip="siehe Bruttonationaleinkommen" display="siehe Bruttonationaleinkommen"/>
    <hyperlink ref="B83" location="Erwerbstätige" tooltip="siehe Erwerbstätige" display="siehe Erwerbstätige"/>
    <hyperlink ref="B97" location="Lohnstückkosten" tooltip="siehe Lohnstückkosten" display="siehe Lohnstückkosten"/>
    <hyperlink ref="B100" location="Arbeitsproduktivität" tooltip="siehe auch Arbeitsproduktivität" display="siehe auch Arbeitsproduktivität"/>
    <hyperlink ref="B109" location="Bruttoanlage__investitionen" tooltip="siehe auch Bruttoanlageinvestitionen" display="siehe auch Bruttoanlageinvestitionen"/>
    <hyperlink ref="B111" location="Neue_Anlagen" tooltip="siehe Neue Anlagen" display="siehe Neue Anlagen"/>
    <hyperlink ref="B113" location="Neue_Anlagen" tooltip="siehe Neue Anlagen" display="siehe Neue Anlagen"/>
    <hyperlink ref="B119" location="Bruttonational__einkommen" tooltip="siehe Bruttonationaleinkommen" display="siehe Bruttonationaleinkommen"/>
    <hyperlink ref="B131" location="Bruttonational__einkommen" tooltip="siehe Bruttonationaleinkommen" display="siehe Bruttonationaleinkommen"/>
    <hyperlink ref="D1" location="Inhalt!A1" tooltip="Zurück" display="Zurück zum Inhaltsverzeichnis"/>
    <hyperlink ref="D1:F1" location="Inhalt!A1" tooltip="Zum Inhaltsverzeichnis" display="Zum Inhaltsverzeichnis"/>
    <hyperlink ref="A28" location="Marginal_Beschäftigte" tooltip="Marginal Beschäftigte" display="Marginal Beschäftigte"/>
    <hyperlink ref="C55" location="Begriffsdefinitionen" tooltip="nach oben" display="nach oben"/>
    <hyperlink ref="C57" location="Begriffsdefinitionen" tooltip="nach oben" display="nach oben"/>
    <hyperlink ref="C59" location="Begriffsdefinitionen" tooltip="nach oben" display="nach oben"/>
    <hyperlink ref="C62" location="Begriffsdefinitionen" tooltip="nach oben" display="nach oben"/>
    <hyperlink ref="C66" location="Begriffsdefinitionen" tooltip="nach oben" display="nach oben"/>
    <hyperlink ref="C72" location="Begriffsdefinitionen" tooltip="nach oben" display="nach oben"/>
    <hyperlink ref="C74" location="Begriffsdefinitionen" tooltip="nach oben" display="nach oben"/>
    <hyperlink ref="C76" location="Begriffsdefinitionen" tooltip="nach oben" display="nach oben"/>
    <hyperlink ref="C78" location="Begriffsdefinitionen" tooltip="nach oben" display="nach oben"/>
    <hyperlink ref="C80" location="Begriffsdefinitionen" tooltip="nach oben" display="nach oben"/>
    <hyperlink ref="C82" location="Begriffsdefinitionen" tooltip="nach oben" display="nach oben"/>
    <hyperlink ref="C84" location="Begriffsdefinitionen" tooltip="nach oben" display="nach oben"/>
    <hyperlink ref="C86" location="Begriffsdefinitionen" tooltip="nach oben" display="nach oben"/>
    <hyperlink ref="C94" location="Begriffsdefinitionen" tooltip="nach oben" display="nach oben"/>
    <hyperlink ref="C96" location="Begriffsdefinitionen" tooltip="nach oben" display="nach oben"/>
    <hyperlink ref="C98" location="Begriffsdefinitionen" tooltip="nach oben" display="nach oben"/>
    <hyperlink ref="C101" location="Begriffsdefinitionen" tooltip="nach oben" display="nach oben"/>
    <hyperlink ref="C103" location="Begriffsdefinitionen" tooltip="nach oben" display="nach oben"/>
    <hyperlink ref="C110" location="Begriffsdefinitionen" tooltip="nach oben" display="nach oben"/>
    <hyperlink ref="C112" location="Begriffsdefinitionen" tooltip="nach oben" display="nach oben"/>
    <hyperlink ref="C114" location="Begriffsdefinitionen" tooltip="nach oben" display="nach oben"/>
    <hyperlink ref="C116" location="Begriffsdefinitionen" tooltip="nach oben" display="nach oben"/>
    <hyperlink ref="C118" location="Begriffsdefinitionen" tooltip="nach oben" display="nach oben"/>
    <hyperlink ref="C120" location="Begriffsdefinitionen" tooltip="nach oben" display="nach oben"/>
    <hyperlink ref="C122" location="Begriffsdefinitionen" tooltip="nach oben" display="nach oben"/>
    <hyperlink ref="C124" location="Begriffsdefinitionen" tooltip="nach oben" display="nach oben"/>
    <hyperlink ref="C126" location="Begriffsdefinitionen" tooltip="nach oben" display="nach oben"/>
    <hyperlink ref="C128" location="Begriffsdefinitionen" tooltip="nach oben" display="nach oben"/>
    <hyperlink ref="C130" location="Begriffsdefinitionen" tooltip="nach oben" display="nach oben"/>
    <hyperlink ref="C132" location="Begriffsdefinitionen" tooltip="nach oben" display="nach oben"/>
    <hyperlink ref="C137" location="Begriffsdefinitionen" tooltip="nach oben" display="nach oben"/>
    <hyperlink ref="C51" location="Begriffsdefinitionen" tooltip="nach oben" display="nach oben"/>
    <hyperlink ref="A5" location="Anlagevermögen" tooltip="Anlagevermögen" display="Anlagevermögen"/>
    <hyperlink ref="C69" location="Begriffsdefinitionen" tooltip="nach oben" display="nach oben"/>
    <hyperlink ref="A11" location="Bruttoanlagevermögen" tooltip="Bruttoanlagevermögen" display="Bruttoanlagevermögen"/>
    <hyperlink ref="C107" location="Begriffsdefinitionen" tooltip="nach oben" display="nach oben"/>
    <hyperlink ref="B106" location="Bruttoanlagevermögen" tooltip="Brutto-/Nettoanlagevermögen" display="siehe Bruttoanlagevermögen"/>
    <hyperlink ref="A30" location="Nettoanlagevermögen" tooltip="Nettoanlagevermögen" display="Nettoanlagevermögen"/>
    <hyperlink ref="C88" location="Begriffsdefinitionen" tooltip="nach oben" display="nach oben"/>
    <hyperlink ref="A21" location="Kapitalintensität" tooltip="Kapitalintensität" display="Kapitalintensität"/>
    <hyperlink ref="C92" location="Begriffsdefinitionen" tooltip="nach oben" display="nach oben"/>
    <hyperlink ref="C90" location="Begriffsdefinitionen" tooltip="nach oben" display="nach oben"/>
    <hyperlink ref="A22" location="Kapitalproduktivität" tooltip="Kapitalproduktivität" display="Kapitalproduktivität"/>
    <hyperlink ref="A23" location="Kapitalstock" tooltip="Kapitalstock" display="Kapitalstock"/>
    <hyperlink ref="C105" location="Begriffsdefinitionen" tooltip="nach oben" display="nach oben"/>
    <hyperlink ref="B104" location="Bruttoanlagevermögen" tooltip="Brutto-/Nettoanlagevermögen" display="siehe Brutto-/Nettoanlagevermögen"/>
    <hyperlink ref="A29" location="Modernitätsgrad" tooltip="Modernitätsgrad" display="Modernitätsgrad"/>
    <hyperlink ref="C134" location="Begriffsdefinitionen" tooltip="nach oben" display="nach oben"/>
    <hyperlink ref="B50" location="Bruttoanlagevermögen" tooltip="Brutto-/Nettoanlagevermögen" display="siehe auch Brutto-/Nettoanlagevermögen"/>
    <hyperlink ref="B68" location="Wiederbeschaffungspreise" tooltip="Wiederbeschaffungspreise" display="siehe auch Wiederbeschaffungspreise"/>
    <hyperlink ref="A44" location="Wiederbeschaffungspreise" tooltip="Wiederbeschaffungspreise" display="Wiederbeschaffungspreise"/>
  </hyperlinks>
  <pageMargins left="0.55118110236220474" right="0.23622047244094491" top="0.70866141732283472" bottom="0.70866141732283472"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77"/>
  <sheetViews>
    <sheetView showGridLines="0" showRowColHeaders="0" zoomScale="80" zoomScaleNormal="80" zoomScaleSheetLayoutView="75" workbookViewId="0"/>
  </sheetViews>
  <sheetFormatPr baseColWidth="10" defaultColWidth="11.453125" defaultRowHeight="12.5"/>
  <cols>
    <col min="1" max="10" width="11.453125" style="206"/>
    <col min="11" max="11" width="5" style="206" customWidth="1"/>
    <col min="12" max="16384" width="11.453125" style="206"/>
  </cols>
  <sheetData>
    <row r="1" spans="1:19">
      <c r="I1" s="237" t="s">
        <v>337</v>
      </c>
      <c r="J1" s="237"/>
      <c r="K1" s="237"/>
    </row>
    <row r="6" spans="1:19">
      <c r="A6" s="207"/>
      <c r="B6" s="207"/>
      <c r="C6" s="207"/>
      <c r="D6" s="207"/>
      <c r="E6" s="207"/>
      <c r="F6" s="207"/>
      <c r="G6" s="207"/>
      <c r="H6" s="207"/>
    </row>
    <row r="7" spans="1:19">
      <c r="A7" s="207"/>
      <c r="B7" s="207"/>
      <c r="C7" s="207"/>
      <c r="D7" s="207"/>
      <c r="E7" s="207"/>
      <c r="F7" s="207"/>
      <c r="G7" s="207"/>
      <c r="H7" s="207"/>
      <c r="I7" s="243"/>
      <c r="J7" s="243"/>
      <c r="K7" s="243"/>
      <c r="L7" s="243"/>
      <c r="M7" s="243"/>
    </row>
    <row r="8" spans="1:19">
      <c r="A8" s="207"/>
      <c r="B8" s="207"/>
      <c r="C8" s="207"/>
      <c r="D8" s="207"/>
      <c r="E8" s="207"/>
      <c r="F8" s="207"/>
      <c r="G8" s="207"/>
      <c r="H8" s="207"/>
    </row>
    <row r="9" spans="1:19">
      <c r="A9" s="207"/>
      <c r="B9" s="207"/>
      <c r="C9" s="207"/>
      <c r="D9" s="207"/>
      <c r="E9" s="207"/>
      <c r="F9" s="207"/>
      <c r="G9" s="207"/>
      <c r="H9" s="207"/>
    </row>
    <row r="10" spans="1:19">
      <c r="A10" s="207"/>
      <c r="B10" s="207"/>
      <c r="C10" s="207"/>
      <c r="D10" s="207"/>
      <c r="E10" s="207"/>
      <c r="F10" s="207"/>
      <c r="G10" s="207"/>
      <c r="H10" s="207"/>
      <c r="I10" s="207"/>
      <c r="J10" s="207"/>
      <c r="K10" s="207"/>
      <c r="L10" s="207"/>
      <c r="M10" s="207"/>
      <c r="N10" s="207"/>
      <c r="O10" s="207"/>
      <c r="P10" s="207"/>
      <c r="Q10" s="207"/>
      <c r="R10" s="207"/>
      <c r="S10" s="207"/>
    </row>
    <row r="11" spans="1:19">
      <c r="A11" s="207"/>
      <c r="B11" s="207"/>
      <c r="C11" s="207"/>
      <c r="D11" s="207"/>
      <c r="E11" s="207"/>
      <c r="F11" s="207"/>
      <c r="G11" s="207"/>
      <c r="H11" s="207"/>
      <c r="I11" s="207"/>
      <c r="J11" s="207"/>
      <c r="K11" s="207"/>
      <c r="L11" s="207"/>
      <c r="M11" s="207"/>
      <c r="N11" s="207"/>
      <c r="O11" s="207"/>
      <c r="P11" s="207"/>
      <c r="Q11" s="207"/>
      <c r="R11" s="207"/>
      <c r="S11" s="207"/>
    </row>
    <row r="12" spans="1:19">
      <c r="A12" s="207"/>
      <c r="B12" s="207"/>
      <c r="C12" s="207"/>
      <c r="D12" s="207"/>
      <c r="E12" s="207"/>
      <c r="F12" s="207"/>
      <c r="G12" s="207"/>
      <c r="H12" s="207"/>
      <c r="I12" s="244"/>
      <c r="J12" s="244"/>
      <c r="K12" s="244"/>
      <c r="L12" s="244"/>
      <c r="M12" s="244"/>
      <c r="N12" s="207"/>
      <c r="O12" s="207"/>
      <c r="P12" s="207"/>
      <c r="Q12" s="207"/>
      <c r="R12" s="207"/>
      <c r="S12" s="207"/>
    </row>
    <row r="13" spans="1:19">
      <c r="A13" s="207"/>
      <c r="B13" s="207"/>
      <c r="C13" s="207"/>
      <c r="D13" s="207"/>
      <c r="E13" s="207"/>
      <c r="F13" s="207"/>
      <c r="G13" s="207"/>
      <c r="H13" s="207"/>
      <c r="I13" s="207"/>
      <c r="J13" s="207"/>
      <c r="K13" s="207"/>
      <c r="L13" s="207"/>
      <c r="M13" s="207"/>
      <c r="N13" s="207"/>
      <c r="O13" s="207"/>
      <c r="P13" s="207"/>
      <c r="Q13" s="207"/>
      <c r="R13" s="207"/>
      <c r="S13" s="207"/>
    </row>
    <row r="14" spans="1:19">
      <c r="A14" s="207"/>
      <c r="B14" s="207"/>
      <c r="C14" s="207"/>
      <c r="D14" s="207"/>
      <c r="E14" s="207"/>
      <c r="F14" s="207"/>
      <c r="G14" s="207"/>
      <c r="H14" s="207"/>
      <c r="I14" s="207"/>
      <c r="J14" s="207"/>
      <c r="K14" s="207"/>
      <c r="L14" s="207"/>
      <c r="M14" s="207"/>
      <c r="N14" s="207"/>
      <c r="O14" s="207"/>
      <c r="P14" s="207"/>
      <c r="Q14" s="207"/>
      <c r="R14" s="207"/>
      <c r="S14" s="207"/>
    </row>
    <row r="15" spans="1:19">
      <c r="A15" s="207"/>
      <c r="B15" s="207"/>
      <c r="C15" s="207"/>
      <c r="D15" s="207"/>
      <c r="E15" s="207"/>
      <c r="F15" s="207"/>
      <c r="G15" s="207"/>
      <c r="H15" s="207"/>
      <c r="I15" s="207"/>
      <c r="J15" s="207"/>
      <c r="K15" s="207"/>
      <c r="L15" s="207"/>
      <c r="M15" s="207"/>
      <c r="N15" s="207"/>
      <c r="O15" s="207"/>
      <c r="P15" s="207"/>
      <c r="Q15" s="207"/>
      <c r="R15" s="207"/>
      <c r="S15" s="207"/>
    </row>
    <row r="16" spans="1:19">
      <c r="A16" s="207"/>
      <c r="B16" s="207"/>
      <c r="C16" s="207"/>
      <c r="D16" s="207"/>
      <c r="E16" s="207"/>
      <c r="F16" s="207"/>
      <c r="G16" s="207"/>
      <c r="H16" s="207"/>
      <c r="I16" s="207"/>
      <c r="J16" s="207"/>
      <c r="K16" s="207"/>
      <c r="L16" s="207"/>
      <c r="M16" s="207"/>
      <c r="N16" s="207"/>
      <c r="O16" s="207"/>
      <c r="P16" s="207"/>
      <c r="Q16" s="207"/>
      <c r="R16" s="207"/>
      <c r="S16" s="207"/>
    </row>
    <row r="17" spans="1:19">
      <c r="A17" s="207"/>
      <c r="B17" s="207"/>
      <c r="C17" s="207"/>
      <c r="D17" s="207"/>
      <c r="E17" s="207"/>
      <c r="F17" s="207"/>
      <c r="G17" s="207"/>
      <c r="H17" s="207"/>
      <c r="I17" s="207"/>
      <c r="J17" s="207"/>
      <c r="K17" s="207"/>
      <c r="L17" s="207"/>
      <c r="M17" s="207"/>
      <c r="N17" s="207"/>
      <c r="O17" s="207"/>
      <c r="P17" s="207"/>
      <c r="Q17" s="207"/>
      <c r="R17" s="207"/>
      <c r="S17" s="207"/>
    </row>
    <row r="18" spans="1:19">
      <c r="A18" s="207"/>
      <c r="B18" s="207"/>
      <c r="C18" s="207"/>
      <c r="D18" s="207"/>
      <c r="E18" s="207"/>
      <c r="F18" s="207"/>
      <c r="G18" s="207"/>
      <c r="H18" s="207"/>
      <c r="I18" s="207"/>
      <c r="J18" s="207"/>
      <c r="K18" s="207"/>
      <c r="L18" s="207"/>
      <c r="M18" s="207"/>
      <c r="N18" s="207"/>
      <c r="O18" s="207"/>
      <c r="P18" s="207"/>
      <c r="Q18" s="207"/>
      <c r="R18" s="207"/>
      <c r="S18" s="207"/>
    </row>
    <row r="19" spans="1:19">
      <c r="A19" s="207"/>
      <c r="B19" s="207"/>
      <c r="C19" s="207"/>
      <c r="D19" s="207"/>
      <c r="E19" s="207"/>
      <c r="F19" s="207"/>
      <c r="G19" s="207"/>
      <c r="H19" s="207"/>
      <c r="I19" s="207"/>
      <c r="J19" s="207"/>
      <c r="K19" s="207"/>
      <c r="L19" s="207"/>
      <c r="M19" s="207"/>
      <c r="N19" s="207"/>
      <c r="O19" s="207"/>
      <c r="P19" s="207"/>
      <c r="Q19" s="207"/>
      <c r="R19" s="207"/>
      <c r="S19" s="207"/>
    </row>
    <row r="20" spans="1:19">
      <c r="A20" s="207"/>
      <c r="B20" s="207"/>
      <c r="C20" s="207"/>
      <c r="D20" s="207"/>
      <c r="E20" s="207"/>
      <c r="F20" s="207"/>
      <c r="G20" s="207"/>
      <c r="H20" s="207"/>
      <c r="I20" s="207"/>
      <c r="J20" s="207"/>
      <c r="K20" s="207"/>
      <c r="L20" s="207"/>
      <c r="M20" s="207"/>
      <c r="N20" s="207"/>
      <c r="O20" s="207"/>
      <c r="P20" s="207"/>
      <c r="Q20" s="207"/>
      <c r="R20" s="207"/>
      <c r="S20" s="207"/>
    </row>
    <row r="21" spans="1:19">
      <c r="A21" s="207"/>
      <c r="B21" s="207"/>
      <c r="C21" s="207"/>
      <c r="D21" s="207"/>
      <c r="E21" s="207"/>
      <c r="F21" s="207"/>
      <c r="G21" s="207"/>
      <c r="H21" s="207"/>
      <c r="I21" s="207"/>
      <c r="J21" s="207"/>
      <c r="K21" s="207"/>
      <c r="L21" s="207"/>
      <c r="M21" s="207"/>
      <c r="N21" s="207"/>
      <c r="O21" s="207"/>
      <c r="P21" s="207"/>
      <c r="Q21" s="207"/>
      <c r="R21" s="207"/>
      <c r="S21" s="207"/>
    </row>
    <row r="22" spans="1:19">
      <c r="A22" s="207"/>
      <c r="B22" s="207"/>
      <c r="C22" s="207"/>
      <c r="D22" s="207"/>
      <c r="E22" s="207"/>
      <c r="F22" s="207"/>
      <c r="G22" s="207"/>
      <c r="H22" s="207"/>
      <c r="I22" s="207"/>
      <c r="J22" s="207"/>
      <c r="K22" s="207"/>
      <c r="L22" s="207"/>
      <c r="M22" s="207"/>
      <c r="N22" s="207"/>
      <c r="O22" s="207"/>
      <c r="P22" s="207"/>
      <c r="Q22" s="207"/>
      <c r="R22" s="207"/>
      <c r="S22" s="207"/>
    </row>
    <row r="23" spans="1:19">
      <c r="A23" s="207"/>
      <c r="B23" s="207"/>
      <c r="C23" s="207"/>
      <c r="D23" s="207"/>
      <c r="E23" s="207"/>
      <c r="F23" s="207"/>
      <c r="G23" s="207"/>
      <c r="H23" s="207"/>
      <c r="I23" s="207"/>
      <c r="J23" s="207"/>
      <c r="K23" s="207"/>
      <c r="L23" s="207"/>
      <c r="M23" s="207"/>
      <c r="N23" s="207"/>
      <c r="O23" s="207"/>
      <c r="P23" s="207"/>
      <c r="Q23" s="207"/>
      <c r="R23" s="207"/>
      <c r="S23" s="207"/>
    </row>
    <row r="24" spans="1:19">
      <c r="A24" s="207"/>
      <c r="B24" s="207"/>
      <c r="C24" s="207"/>
      <c r="D24" s="207"/>
      <c r="E24" s="207"/>
      <c r="F24" s="207"/>
      <c r="G24" s="207"/>
      <c r="H24" s="207"/>
    </row>
    <row r="25" spans="1:19">
      <c r="A25" s="207"/>
      <c r="B25" s="207"/>
      <c r="C25" s="207"/>
      <c r="D25" s="207"/>
      <c r="E25" s="207"/>
      <c r="F25" s="207"/>
      <c r="G25" s="207"/>
      <c r="H25" s="207"/>
    </row>
    <row r="26" spans="1:19">
      <c r="A26" s="207"/>
      <c r="B26" s="207"/>
      <c r="C26" s="207"/>
      <c r="D26" s="207"/>
      <c r="E26" s="207"/>
      <c r="F26" s="207"/>
      <c r="G26" s="207"/>
      <c r="H26" s="207"/>
    </row>
    <row r="27" spans="1:19">
      <c r="A27" s="207"/>
      <c r="B27" s="207"/>
      <c r="C27" s="207"/>
      <c r="D27" s="207"/>
      <c r="E27" s="207"/>
      <c r="F27" s="207"/>
      <c r="G27" s="207"/>
      <c r="H27" s="207"/>
      <c r="I27" s="207"/>
    </row>
    <row r="28" spans="1:19">
      <c r="A28" s="207"/>
      <c r="B28" s="207"/>
      <c r="C28" s="207"/>
      <c r="D28" s="207"/>
      <c r="E28" s="207"/>
      <c r="F28" s="207"/>
      <c r="G28" s="207"/>
      <c r="H28" s="207"/>
      <c r="I28" s="207"/>
    </row>
    <row r="29" spans="1:19">
      <c r="A29" s="207"/>
      <c r="B29" s="207"/>
      <c r="C29" s="207"/>
      <c r="D29" s="207"/>
      <c r="E29" s="207"/>
      <c r="F29" s="207"/>
      <c r="G29" s="207"/>
      <c r="H29" s="207"/>
      <c r="I29" s="207"/>
    </row>
    <row r="30" spans="1:19">
      <c r="A30" s="207"/>
      <c r="B30" s="207"/>
      <c r="C30" s="207"/>
      <c r="D30" s="207"/>
      <c r="E30" s="207"/>
      <c r="F30" s="207"/>
      <c r="G30" s="207"/>
      <c r="H30" s="207"/>
    </row>
    <row r="31" spans="1:19">
      <c r="A31" s="207"/>
      <c r="B31" s="207"/>
      <c r="C31" s="207"/>
      <c r="D31" s="207"/>
      <c r="E31" s="207"/>
      <c r="F31" s="207"/>
      <c r="G31" s="207"/>
      <c r="H31" s="207"/>
    </row>
    <row r="32" spans="1:19">
      <c r="A32" s="207"/>
      <c r="B32" s="207"/>
      <c r="C32" s="207"/>
      <c r="D32" s="207"/>
      <c r="E32" s="207"/>
      <c r="F32" s="207"/>
      <c r="G32" s="207"/>
      <c r="H32" s="207"/>
    </row>
    <row r="33" spans="1:8">
      <c r="A33" s="207"/>
      <c r="B33" s="207"/>
      <c r="C33" s="207"/>
      <c r="D33" s="207"/>
      <c r="E33" s="207"/>
      <c r="F33" s="207"/>
      <c r="G33" s="207"/>
      <c r="H33" s="207"/>
    </row>
    <row r="34" spans="1:8">
      <c r="A34" s="207"/>
      <c r="B34" s="207"/>
      <c r="C34" s="207"/>
      <c r="D34" s="207"/>
      <c r="E34" s="207"/>
      <c r="F34" s="207"/>
      <c r="G34" s="207"/>
      <c r="H34" s="207"/>
    </row>
    <row r="35" spans="1:8">
      <c r="A35" s="207"/>
      <c r="B35" s="207"/>
      <c r="C35" s="207"/>
      <c r="D35" s="207"/>
      <c r="E35" s="207"/>
      <c r="F35" s="207"/>
      <c r="G35" s="207"/>
      <c r="H35" s="207"/>
    </row>
    <row r="36" spans="1:8">
      <c r="A36" s="207"/>
      <c r="B36" s="207"/>
      <c r="C36" s="207"/>
      <c r="D36" s="207"/>
      <c r="E36" s="207"/>
      <c r="F36" s="207"/>
      <c r="G36" s="207"/>
      <c r="H36" s="207"/>
    </row>
    <row r="37" spans="1:8">
      <c r="A37" s="207"/>
      <c r="B37" s="207"/>
      <c r="C37" s="207"/>
      <c r="D37" s="207"/>
      <c r="E37" s="207"/>
      <c r="F37" s="207"/>
      <c r="G37" s="207"/>
      <c r="H37" s="207"/>
    </row>
    <row r="38" spans="1:8">
      <c r="A38" s="207"/>
      <c r="B38" s="207"/>
      <c r="C38" s="207"/>
      <c r="D38" s="207"/>
      <c r="E38" s="207"/>
      <c r="F38" s="207"/>
      <c r="G38" s="207"/>
      <c r="H38" s="207"/>
    </row>
    <row r="39" spans="1:8">
      <c r="A39" s="207"/>
      <c r="B39" s="207"/>
      <c r="C39" s="207"/>
      <c r="D39" s="207"/>
      <c r="E39" s="207"/>
      <c r="F39" s="207"/>
      <c r="G39" s="207"/>
      <c r="H39" s="207"/>
    </row>
    <row r="40" spans="1:8">
      <c r="A40" s="207"/>
      <c r="B40" s="207"/>
      <c r="C40" s="207"/>
      <c r="D40" s="207"/>
      <c r="E40" s="207"/>
      <c r="F40" s="207"/>
      <c r="G40" s="207"/>
      <c r="H40" s="207"/>
    </row>
    <row r="41" spans="1:8">
      <c r="A41" s="207"/>
      <c r="B41" s="207"/>
      <c r="C41" s="207"/>
      <c r="D41" s="207"/>
      <c r="E41" s="207"/>
      <c r="F41" s="207"/>
      <c r="G41" s="207"/>
      <c r="H41" s="207"/>
    </row>
    <row r="42" spans="1:8">
      <c r="A42" s="207"/>
      <c r="B42" s="207"/>
      <c r="C42" s="207"/>
      <c r="D42" s="207"/>
      <c r="E42" s="207"/>
      <c r="F42" s="207"/>
      <c r="G42" s="207"/>
      <c r="H42" s="207"/>
    </row>
    <row r="43" spans="1:8">
      <c r="A43" s="207"/>
      <c r="B43" s="207"/>
      <c r="C43" s="207"/>
      <c r="D43" s="207"/>
      <c r="E43" s="207"/>
      <c r="F43" s="207"/>
      <c r="G43" s="207"/>
      <c r="H43" s="207"/>
    </row>
    <row r="44" spans="1:8">
      <c r="A44" s="207"/>
      <c r="B44" s="207"/>
      <c r="C44" s="207"/>
      <c r="D44" s="207"/>
      <c r="E44" s="207"/>
      <c r="F44" s="207"/>
      <c r="G44" s="207"/>
      <c r="H44" s="207"/>
    </row>
    <row r="45" spans="1:8">
      <c r="A45" s="207"/>
      <c r="B45" s="207"/>
      <c r="C45" s="207"/>
      <c r="D45" s="207"/>
      <c r="E45" s="207"/>
      <c r="F45" s="207"/>
      <c r="G45" s="207"/>
      <c r="H45" s="207"/>
    </row>
    <row r="46" spans="1:8">
      <c r="A46" s="207"/>
      <c r="B46" s="207"/>
      <c r="C46" s="207"/>
      <c r="D46" s="207"/>
      <c r="E46" s="207"/>
      <c r="F46" s="207"/>
      <c r="G46" s="207"/>
      <c r="H46" s="207"/>
    </row>
    <row r="47" spans="1:8">
      <c r="A47" s="207"/>
      <c r="B47" s="207"/>
      <c r="C47" s="207"/>
      <c r="D47" s="207"/>
      <c r="E47" s="207"/>
      <c r="F47" s="207"/>
      <c r="G47" s="207"/>
      <c r="H47" s="207"/>
    </row>
    <row r="48" spans="1:8">
      <c r="A48" s="207"/>
      <c r="B48" s="207"/>
      <c r="C48" s="207"/>
      <c r="D48" s="207"/>
      <c r="E48" s="207"/>
      <c r="F48" s="207"/>
      <c r="G48" s="207"/>
      <c r="H48" s="207"/>
    </row>
    <row r="49" spans="1:8">
      <c r="A49" s="207"/>
      <c r="B49" s="207"/>
      <c r="C49" s="207"/>
      <c r="D49" s="207"/>
      <c r="E49" s="207"/>
      <c r="F49" s="207"/>
      <c r="G49" s="207"/>
      <c r="H49" s="207"/>
    </row>
    <row r="50" spans="1:8">
      <c r="A50" s="207"/>
      <c r="B50" s="207"/>
      <c r="C50" s="207"/>
      <c r="D50" s="207"/>
      <c r="E50" s="207"/>
      <c r="F50" s="207"/>
      <c r="G50" s="207"/>
      <c r="H50" s="207"/>
    </row>
    <row r="51" spans="1:8">
      <c r="A51" s="207"/>
      <c r="B51" s="207"/>
      <c r="C51" s="207"/>
      <c r="D51" s="207"/>
      <c r="E51" s="207"/>
      <c r="F51" s="207"/>
      <c r="G51" s="207"/>
      <c r="H51" s="207"/>
    </row>
    <row r="52" spans="1:8">
      <c r="A52" s="207"/>
      <c r="B52" s="207"/>
      <c r="C52" s="207"/>
      <c r="D52" s="207"/>
      <c r="E52" s="207"/>
      <c r="F52" s="207"/>
      <c r="G52" s="207"/>
      <c r="H52" s="207"/>
    </row>
    <row r="53" spans="1:8">
      <c r="A53" s="207"/>
      <c r="B53" s="207"/>
      <c r="C53" s="207"/>
      <c r="D53" s="207"/>
      <c r="E53" s="207"/>
      <c r="F53" s="207"/>
      <c r="G53" s="207"/>
      <c r="H53" s="207"/>
    </row>
    <row r="54" spans="1:8">
      <c r="A54" s="207"/>
      <c r="B54" s="207"/>
      <c r="C54" s="207"/>
      <c r="D54" s="207"/>
      <c r="E54" s="207"/>
      <c r="F54" s="207"/>
      <c r="G54" s="207"/>
      <c r="H54" s="207"/>
    </row>
    <row r="55" spans="1:8">
      <c r="A55" s="207"/>
      <c r="B55" s="207"/>
      <c r="C55" s="207"/>
      <c r="D55" s="207"/>
      <c r="E55" s="207"/>
      <c r="F55" s="207"/>
      <c r="G55" s="207"/>
      <c r="H55" s="207"/>
    </row>
    <row r="56" spans="1:8">
      <c r="A56" s="207"/>
      <c r="B56" s="207"/>
      <c r="C56" s="207"/>
      <c r="D56" s="207"/>
      <c r="E56" s="207"/>
      <c r="F56" s="207"/>
      <c r="G56" s="207"/>
      <c r="H56" s="207"/>
    </row>
    <row r="57" spans="1:8">
      <c r="A57" s="207"/>
      <c r="B57" s="207"/>
      <c r="C57" s="207"/>
      <c r="D57" s="207"/>
      <c r="E57" s="207"/>
      <c r="F57" s="207"/>
      <c r="G57" s="207"/>
      <c r="H57" s="207"/>
    </row>
    <row r="58" spans="1:8">
      <c r="A58" s="207"/>
      <c r="B58" s="207"/>
      <c r="C58" s="207"/>
      <c r="D58" s="207"/>
      <c r="E58" s="207"/>
      <c r="F58" s="207"/>
      <c r="G58" s="207"/>
      <c r="H58" s="207"/>
    </row>
    <row r="59" spans="1:8">
      <c r="A59" s="207"/>
      <c r="B59" s="207"/>
      <c r="C59" s="207"/>
      <c r="D59" s="207"/>
      <c r="E59" s="207"/>
      <c r="F59" s="207"/>
      <c r="G59" s="207"/>
      <c r="H59" s="207"/>
    </row>
    <row r="60" spans="1:8">
      <c r="A60" s="207"/>
      <c r="B60" s="207"/>
      <c r="C60" s="207"/>
      <c r="D60" s="207"/>
      <c r="E60" s="207"/>
      <c r="F60" s="207"/>
      <c r="G60" s="207"/>
      <c r="H60" s="207"/>
    </row>
    <row r="61" spans="1:8">
      <c r="A61" s="207"/>
      <c r="B61" s="207"/>
      <c r="C61" s="207"/>
      <c r="D61" s="207"/>
      <c r="E61" s="207"/>
      <c r="F61" s="207"/>
      <c r="G61" s="207"/>
      <c r="H61" s="207"/>
    </row>
    <row r="62" spans="1:8">
      <c r="A62" s="207"/>
      <c r="B62" s="207"/>
      <c r="C62" s="207"/>
      <c r="D62" s="207"/>
      <c r="E62" s="207"/>
      <c r="F62" s="207"/>
      <c r="G62" s="207"/>
      <c r="H62" s="207"/>
    </row>
    <row r="63" spans="1:8">
      <c r="A63" s="207"/>
      <c r="B63" s="207"/>
      <c r="C63" s="207"/>
      <c r="D63" s="207"/>
      <c r="E63" s="207"/>
      <c r="F63" s="207"/>
      <c r="G63" s="207"/>
      <c r="H63" s="207"/>
    </row>
    <row r="64" spans="1:8">
      <c r="A64" s="207"/>
      <c r="B64" s="207"/>
      <c r="C64" s="207"/>
      <c r="D64" s="207"/>
      <c r="E64" s="207"/>
      <c r="F64" s="207"/>
      <c r="G64" s="207"/>
      <c r="H64" s="207"/>
    </row>
    <row r="65" spans="1:14">
      <c r="A65" s="207"/>
      <c r="B65" s="207"/>
      <c r="C65" s="207"/>
      <c r="D65" s="207"/>
      <c r="E65" s="207"/>
      <c r="F65" s="207"/>
      <c r="G65" s="207"/>
      <c r="H65" s="207"/>
    </row>
    <row r="66" spans="1:14">
      <c r="A66" s="207"/>
      <c r="B66" s="207"/>
      <c r="C66" s="207"/>
      <c r="D66" s="207"/>
      <c r="E66" s="207"/>
      <c r="F66" s="207"/>
      <c r="G66" s="207"/>
      <c r="H66" s="207"/>
    </row>
    <row r="67" spans="1:14">
      <c r="A67" s="207"/>
      <c r="B67" s="207"/>
      <c r="C67" s="207"/>
      <c r="D67" s="207"/>
      <c r="E67" s="207"/>
      <c r="F67" s="207"/>
      <c r="G67" s="207"/>
      <c r="H67" s="207"/>
      <c r="N67" s="208" t="s">
        <v>307</v>
      </c>
    </row>
    <row r="68" spans="1:14">
      <c r="A68" s="207"/>
      <c r="B68" s="207"/>
      <c r="C68" s="207"/>
      <c r="D68" s="207"/>
      <c r="E68" s="207"/>
      <c r="F68" s="207"/>
      <c r="G68" s="207"/>
      <c r="H68" s="207"/>
      <c r="I68" s="207"/>
    </row>
    <row r="69" spans="1:14">
      <c r="A69" s="207"/>
      <c r="B69" s="207"/>
      <c r="C69" s="207"/>
      <c r="D69" s="207"/>
      <c r="E69" s="207"/>
      <c r="F69" s="207"/>
      <c r="G69" s="207"/>
      <c r="H69" s="207"/>
      <c r="I69" s="207"/>
    </row>
    <row r="70" spans="1:14">
      <c r="A70" s="207"/>
      <c r="B70" s="207"/>
      <c r="C70" s="207"/>
      <c r="D70" s="207"/>
      <c r="E70" s="207"/>
      <c r="F70" s="207"/>
      <c r="G70" s="207"/>
      <c r="H70" s="207"/>
      <c r="I70" s="207"/>
    </row>
    <row r="71" spans="1:14">
      <c r="A71" s="207"/>
      <c r="B71" s="207"/>
      <c r="C71" s="207"/>
      <c r="D71" s="207"/>
      <c r="E71" s="207"/>
      <c r="F71" s="207"/>
      <c r="G71" s="207"/>
      <c r="H71" s="207"/>
    </row>
    <row r="72" spans="1:14">
      <c r="A72" s="207"/>
      <c r="B72" s="207"/>
      <c r="C72" s="207"/>
      <c r="D72" s="207"/>
      <c r="E72" s="207"/>
      <c r="F72" s="207"/>
      <c r="G72" s="207"/>
      <c r="H72" s="207"/>
    </row>
    <row r="73" spans="1:14">
      <c r="A73" s="207"/>
      <c r="B73" s="207"/>
      <c r="C73" s="207"/>
      <c r="D73" s="207"/>
      <c r="E73" s="207"/>
      <c r="F73" s="207"/>
      <c r="G73" s="207"/>
      <c r="H73" s="207"/>
    </row>
    <row r="74" spans="1:14">
      <c r="A74" s="207"/>
      <c r="B74" s="207"/>
      <c r="C74" s="207"/>
      <c r="D74" s="207"/>
      <c r="E74" s="207"/>
      <c r="F74" s="207"/>
      <c r="G74" s="207"/>
      <c r="H74" s="207"/>
      <c r="I74" s="207"/>
    </row>
    <row r="75" spans="1:14">
      <c r="A75" s="207"/>
      <c r="B75" s="207"/>
      <c r="C75" s="207"/>
      <c r="D75" s="207"/>
      <c r="E75" s="207"/>
      <c r="F75" s="207"/>
      <c r="G75" s="207"/>
      <c r="H75" s="207"/>
      <c r="I75" s="207"/>
    </row>
    <row r="76" spans="1:14">
      <c r="A76" s="207"/>
      <c r="B76" s="207"/>
      <c r="C76" s="207"/>
      <c r="D76" s="207"/>
      <c r="E76" s="207"/>
      <c r="F76" s="207"/>
      <c r="G76" s="207"/>
      <c r="H76" s="207"/>
      <c r="I76" s="207"/>
    </row>
    <row r="77" spans="1:14">
      <c r="A77" s="207"/>
      <c r="B77" s="207"/>
      <c r="C77" s="207"/>
      <c r="D77" s="207"/>
      <c r="E77" s="207"/>
      <c r="F77" s="207"/>
      <c r="G77" s="207"/>
      <c r="H77" s="207"/>
      <c r="I77" s="207"/>
    </row>
    <row r="78" spans="1:14">
      <c r="A78" s="207"/>
      <c r="B78" s="207"/>
      <c r="C78" s="207"/>
      <c r="D78" s="207"/>
      <c r="E78" s="207"/>
      <c r="F78" s="207"/>
      <c r="G78" s="207"/>
      <c r="H78" s="207"/>
      <c r="I78" s="207"/>
    </row>
    <row r="79" spans="1:14">
      <c r="A79" s="207"/>
      <c r="B79" s="207"/>
      <c r="C79" s="207"/>
      <c r="D79" s="207"/>
      <c r="E79" s="207"/>
      <c r="F79" s="207"/>
      <c r="G79" s="207"/>
      <c r="H79" s="207"/>
      <c r="I79" s="207"/>
    </row>
    <row r="80" spans="1:14">
      <c r="A80" s="207"/>
      <c r="B80" s="207"/>
      <c r="C80" s="207"/>
      <c r="D80" s="207"/>
      <c r="E80" s="207"/>
      <c r="F80" s="207"/>
      <c r="G80" s="207"/>
      <c r="H80" s="207"/>
      <c r="I80" s="207"/>
    </row>
    <row r="81" spans="1:10">
      <c r="A81" s="207"/>
      <c r="B81" s="207"/>
      <c r="C81" s="207"/>
      <c r="D81" s="207"/>
      <c r="E81" s="207"/>
      <c r="F81" s="207"/>
      <c r="G81" s="207"/>
      <c r="H81" s="207"/>
      <c r="I81" s="207"/>
    </row>
    <row r="82" spans="1:10">
      <c r="A82" s="207"/>
      <c r="B82" s="207"/>
      <c r="C82" s="207"/>
      <c r="D82" s="207"/>
      <c r="E82" s="207"/>
      <c r="F82" s="207"/>
      <c r="G82" s="207"/>
      <c r="H82" s="207"/>
      <c r="I82" s="207"/>
    </row>
    <row r="83" spans="1:10">
      <c r="A83" s="207"/>
      <c r="B83" s="207"/>
      <c r="C83" s="207"/>
      <c r="D83" s="207"/>
      <c r="E83" s="207"/>
      <c r="F83" s="207"/>
      <c r="G83" s="207"/>
      <c r="H83" s="207"/>
      <c r="I83" s="207"/>
    </row>
    <row r="84" spans="1:10">
      <c r="A84" s="207"/>
      <c r="B84" s="207"/>
      <c r="C84" s="207"/>
      <c r="D84" s="207"/>
      <c r="E84" s="207"/>
      <c r="F84" s="207"/>
      <c r="G84" s="207"/>
      <c r="H84" s="207"/>
      <c r="I84" s="207"/>
    </row>
    <row r="85" spans="1:10">
      <c r="A85" s="207"/>
      <c r="B85" s="207"/>
      <c r="C85" s="207"/>
      <c r="D85" s="207"/>
      <c r="E85" s="207"/>
      <c r="F85" s="207"/>
      <c r="G85" s="207"/>
      <c r="H85" s="207"/>
      <c r="I85" s="207"/>
    </row>
    <row r="86" spans="1:10">
      <c r="A86" s="207"/>
      <c r="B86" s="207"/>
      <c r="C86" s="207"/>
      <c r="D86" s="207"/>
      <c r="E86" s="207"/>
      <c r="F86" s="207"/>
      <c r="G86" s="207"/>
      <c r="H86" s="207"/>
      <c r="I86" s="207"/>
    </row>
    <row r="87" spans="1:10">
      <c r="A87" s="207"/>
      <c r="B87" s="207"/>
      <c r="C87" s="207"/>
      <c r="D87" s="207"/>
      <c r="E87" s="207"/>
      <c r="F87" s="207"/>
      <c r="G87" s="207"/>
      <c r="H87" s="207"/>
      <c r="I87" s="207"/>
    </row>
    <row r="88" spans="1:10">
      <c r="A88" s="207"/>
      <c r="B88" s="207"/>
      <c r="C88" s="207"/>
      <c r="D88" s="207"/>
      <c r="E88" s="207"/>
      <c r="F88" s="207"/>
      <c r="G88" s="207"/>
      <c r="H88" s="207"/>
      <c r="I88" s="207"/>
    </row>
    <row r="89" spans="1:10">
      <c r="A89" s="207"/>
      <c r="B89" s="207"/>
      <c r="C89" s="207"/>
      <c r="D89" s="207"/>
      <c r="E89" s="207"/>
      <c r="F89" s="207"/>
      <c r="G89" s="207"/>
      <c r="H89" s="207"/>
      <c r="I89" s="207"/>
    </row>
    <row r="90" spans="1:10">
      <c r="A90" s="207"/>
      <c r="B90" s="207"/>
      <c r="C90" s="207"/>
      <c r="D90" s="207"/>
      <c r="E90" s="207"/>
      <c r="F90" s="207"/>
      <c r="G90" s="207"/>
      <c r="H90" s="207"/>
      <c r="I90" s="207"/>
      <c r="J90" s="207"/>
    </row>
    <row r="91" spans="1:10">
      <c r="A91" s="207"/>
      <c r="B91" s="207"/>
      <c r="C91" s="207"/>
      <c r="D91" s="207"/>
      <c r="E91" s="207"/>
      <c r="F91" s="207"/>
      <c r="G91" s="207"/>
      <c r="H91" s="207"/>
      <c r="I91" s="207"/>
    </row>
    <row r="92" spans="1:10">
      <c r="A92" s="207"/>
      <c r="B92" s="207"/>
      <c r="C92" s="207"/>
      <c r="D92" s="207"/>
      <c r="E92" s="207"/>
      <c r="F92" s="207"/>
      <c r="G92" s="207"/>
      <c r="H92" s="207"/>
      <c r="I92" s="207"/>
    </row>
    <row r="93" spans="1:10">
      <c r="A93" s="207"/>
      <c r="B93" s="207"/>
      <c r="C93" s="207"/>
      <c r="D93" s="207"/>
      <c r="E93" s="207"/>
      <c r="F93" s="207"/>
      <c r="G93" s="207"/>
      <c r="H93" s="207"/>
      <c r="I93" s="207"/>
    </row>
    <row r="94" spans="1:10">
      <c r="A94" s="207"/>
      <c r="B94" s="207"/>
      <c r="C94" s="207"/>
      <c r="D94" s="207"/>
      <c r="E94" s="207"/>
      <c r="F94" s="207"/>
      <c r="G94" s="207"/>
      <c r="H94" s="207"/>
      <c r="I94" s="207"/>
    </row>
    <row r="95" spans="1:10">
      <c r="A95" s="207"/>
      <c r="B95" s="207"/>
      <c r="C95" s="207"/>
      <c r="D95" s="207"/>
      <c r="E95" s="207"/>
      <c r="F95" s="207"/>
      <c r="G95" s="207"/>
      <c r="H95" s="207"/>
      <c r="I95" s="207"/>
    </row>
    <row r="96" spans="1:10">
      <c r="A96" s="207"/>
      <c r="B96" s="207"/>
      <c r="C96" s="207"/>
      <c r="D96" s="207"/>
      <c r="E96" s="207"/>
      <c r="F96" s="207"/>
      <c r="G96" s="207"/>
      <c r="H96" s="207"/>
      <c r="I96" s="207"/>
    </row>
    <row r="97" spans="1:13">
      <c r="A97" s="207"/>
      <c r="B97" s="207"/>
      <c r="C97" s="207"/>
      <c r="D97" s="207"/>
      <c r="E97" s="207"/>
      <c r="F97" s="207"/>
      <c r="G97" s="207"/>
      <c r="H97" s="207"/>
      <c r="I97" s="207"/>
    </row>
    <row r="98" spans="1:13">
      <c r="A98" s="207"/>
      <c r="B98" s="207"/>
      <c r="C98" s="207"/>
      <c r="D98" s="207"/>
      <c r="E98" s="207"/>
      <c r="F98" s="207"/>
      <c r="G98" s="207"/>
      <c r="H98" s="207"/>
      <c r="I98" s="207"/>
    </row>
    <row r="99" spans="1:13">
      <c r="A99" s="207"/>
      <c r="B99" s="207"/>
      <c r="C99" s="207"/>
      <c r="D99" s="207"/>
      <c r="E99" s="207"/>
      <c r="F99" s="207"/>
      <c r="G99" s="207"/>
      <c r="H99" s="207"/>
      <c r="I99" s="207"/>
    </row>
    <row r="100" spans="1:13">
      <c r="A100" s="207"/>
      <c r="B100" s="207"/>
      <c r="C100" s="207"/>
      <c r="D100" s="207"/>
      <c r="E100" s="207"/>
      <c r="F100" s="207"/>
      <c r="G100" s="207"/>
      <c r="H100" s="207"/>
      <c r="I100" s="207"/>
    </row>
    <row r="101" spans="1:13">
      <c r="A101" s="207"/>
      <c r="B101" s="207"/>
      <c r="C101" s="207"/>
      <c r="D101" s="207"/>
      <c r="E101" s="207"/>
      <c r="F101" s="207"/>
      <c r="G101" s="207"/>
      <c r="H101" s="207"/>
      <c r="I101" s="207"/>
      <c r="J101" s="209"/>
      <c r="K101" s="209"/>
      <c r="L101" s="209"/>
      <c r="M101" s="209"/>
    </row>
    <row r="102" spans="1:13">
      <c r="A102" s="207"/>
      <c r="B102" s="207"/>
      <c r="C102" s="207"/>
      <c r="D102" s="207"/>
      <c r="E102" s="207"/>
      <c r="F102" s="207"/>
      <c r="G102" s="207"/>
      <c r="H102" s="207"/>
      <c r="I102" s="207"/>
    </row>
    <row r="103" spans="1:13">
      <c r="A103" s="207"/>
      <c r="B103" s="207"/>
      <c r="C103" s="207"/>
      <c r="D103" s="207"/>
      <c r="E103" s="207"/>
      <c r="F103" s="207"/>
      <c r="G103" s="207"/>
      <c r="H103" s="207"/>
      <c r="I103" s="207"/>
    </row>
    <row r="104" spans="1:13">
      <c r="A104" s="207"/>
      <c r="B104" s="207"/>
      <c r="C104" s="207"/>
      <c r="D104" s="207"/>
      <c r="E104" s="207"/>
      <c r="F104" s="207"/>
      <c r="G104" s="207"/>
      <c r="H104" s="207"/>
      <c r="I104" s="207"/>
    </row>
    <row r="105" spans="1:13">
      <c r="A105" s="207"/>
      <c r="B105" s="207"/>
      <c r="C105" s="207"/>
      <c r="D105" s="207"/>
      <c r="E105" s="207"/>
      <c r="F105" s="207"/>
      <c r="G105" s="207"/>
      <c r="H105" s="207"/>
      <c r="I105" s="207"/>
    </row>
    <row r="106" spans="1:13">
      <c r="A106" s="207"/>
      <c r="B106" s="207"/>
      <c r="C106" s="207"/>
      <c r="D106" s="207"/>
      <c r="E106" s="207"/>
      <c r="F106" s="207"/>
      <c r="G106" s="207"/>
      <c r="H106" s="207"/>
      <c r="I106" s="207"/>
    </row>
    <row r="107" spans="1:13">
      <c r="A107" s="207"/>
      <c r="B107" s="207"/>
      <c r="C107" s="207"/>
      <c r="D107" s="207"/>
      <c r="E107" s="207"/>
      <c r="F107" s="207"/>
      <c r="G107" s="207"/>
      <c r="H107" s="207"/>
      <c r="I107" s="207"/>
    </row>
    <row r="108" spans="1:13">
      <c r="A108" s="207"/>
      <c r="B108" s="207"/>
      <c r="C108" s="207"/>
      <c r="D108" s="207"/>
      <c r="E108" s="207"/>
      <c r="F108" s="207"/>
      <c r="G108" s="207"/>
      <c r="H108" s="207"/>
      <c r="I108" s="207"/>
    </row>
    <row r="109" spans="1:13">
      <c r="A109" s="207"/>
      <c r="B109" s="207"/>
      <c r="C109" s="207"/>
      <c r="D109" s="207"/>
      <c r="E109" s="207"/>
      <c r="F109" s="207"/>
      <c r="G109" s="207"/>
      <c r="H109" s="207"/>
      <c r="I109" s="207"/>
    </row>
    <row r="110" spans="1:13">
      <c r="A110" s="207"/>
      <c r="B110" s="207"/>
      <c r="C110" s="207"/>
      <c r="D110" s="207"/>
      <c r="E110" s="207"/>
      <c r="F110" s="207"/>
      <c r="G110" s="207"/>
      <c r="H110" s="207"/>
      <c r="I110" s="207"/>
    </row>
    <row r="111" spans="1:13">
      <c r="A111" s="207"/>
      <c r="B111" s="207"/>
      <c r="C111" s="207"/>
      <c r="D111" s="207"/>
      <c r="E111" s="207"/>
      <c r="F111" s="207"/>
      <c r="G111" s="207"/>
      <c r="H111" s="207"/>
      <c r="I111" s="207"/>
    </row>
    <row r="112" spans="1:13">
      <c r="A112" s="207"/>
      <c r="B112" s="207"/>
      <c r="C112" s="207"/>
      <c r="D112" s="207"/>
      <c r="E112" s="207"/>
      <c r="F112" s="207"/>
      <c r="G112" s="207"/>
      <c r="H112" s="207"/>
      <c r="I112" s="207"/>
      <c r="J112" s="207"/>
    </row>
    <row r="113" spans="1:12">
      <c r="A113" s="207"/>
      <c r="B113" s="207"/>
      <c r="C113" s="207"/>
      <c r="D113" s="207"/>
      <c r="E113" s="207"/>
      <c r="F113" s="207"/>
      <c r="G113" s="207"/>
      <c r="H113" s="207"/>
      <c r="I113" s="207"/>
    </row>
    <row r="114" spans="1:12">
      <c r="A114" s="207"/>
      <c r="B114" s="207"/>
      <c r="C114" s="207"/>
      <c r="D114" s="207"/>
      <c r="E114" s="207"/>
      <c r="F114" s="207"/>
      <c r="G114" s="207"/>
      <c r="H114" s="207"/>
      <c r="I114" s="207"/>
    </row>
    <row r="115" spans="1:12">
      <c r="A115" s="207"/>
      <c r="B115" s="207"/>
      <c r="C115" s="207"/>
      <c r="D115" s="207"/>
      <c r="E115" s="207"/>
      <c r="F115" s="207"/>
      <c r="G115" s="207"/>
      <c r="H115" s="207"/>
      <c r="I115" s="207"/>
    </row>
    <row r="116" spans="1:12">
      <c r="A116" s="207"/>
      <c r="B116" s="207"/>
      <c r="C116" s="207"/>
      <c r="D116" s="207"/>
      <c r="E116" s="207"/>
      <c r="F116" s="207"/>
      <c r="G116" s="207"/>
      <c r="H116" s="207"/>
      <c r="I116" s="207"/>
    </row>
    <row r="117" spans="1:12">
      <c r="A117" s="207"/>
      <c r="B117" s="207"/>
      <c r="C117" s="207"/>
      <c r="D117" s="207"/>
      <c r="E117" s="207"/>
      <c r="F117" s="207"/>
      <c r="G117" s="207"/>
      <c r="H117" s="207"/>
      <c r="I117" s="207"/>
    </row>
    <row r="118" spans="1:12">
      <c r="A118" s="207"/>
      <c r="B118" s="207"/>
      <c r="C118" s="207"/>
      <c r="D118" s="207"/>
      <c r="E118" s="207"/>
      <c r="F118" s="207"/>
      <c r="G118" s="207"/>
      <c r="H118" s="207"/>
      <c r="I118" s="207"/>
    </row>
    <row r="119" spans="1:12">
      <c r="A119" s="207"/>
      <c r="B119" s="207"/>
      <c r="C119" s="207"/>
      <c r="D119" s="207"/>
      <c r="E119" s="207"/>
      <c r="F119" s="207"/>
      <c r="G119" s="207"/>
      <c r="H119" s="207"/>
      <c r="I119" s="207"/>
    </row>
    <row r="120" spans="1:12">
      <c r="A120" s="207"/>
      <c r="B120" s="207"/>
      <c r="C120" s="207"/>
      <c r="D120" s="207"/>
      <c r="E120" s="207"/>
      <c r="F120" s="207"/>
      <c r="G120" s="207"/>
      <c r="H120" s="207"/>
      <c r="I120" s="207"/>
    </row>
    <row r="121" spans="1:12">
      <c r="A121" s="207"/>
      <c r="B121" s="207"/>
      <c r="C121" s="207"/>
      <c r="D121" s="207"/>
      <c r="E121" s="207"/>
      <c r="F121" s="207"/>
      <c r="G121" s="207"/>
      <c r="H121" s="207"/>
      <c r="I121" s="207"/>
      <c r="J121" s="207"/>
      <c r="K121" s="207"/>
      <c r="L121" s="207"/>
    </row>
    <row r="122" spans="1:12">
      <c r="A122" s="207"/>
      <c r="B122" s="207"/>
      <c r="C122" s="207"/>
      <c r="D122" s="207"/>
      <c r="E122" s="207"/>
      <c r="F122" s="207"/>
      <c r="G122" s="207"/>
      <c r="H122" s="207"/>
      <c r="I122" s="207"/>
      <c r="J122" s="207"/>
      <c r="K122" s="207"/>
      <c r="L122" s="207"/>
    </row>
    <row r="123" spans="1:12">
      <c r="A123" s="207"/>
      <c r="B123" s="207"/>
      <c r="C123" s="207"/>
      <c r="D123" s="207"/>
      <c r="E123" s="207"/>
      <c r="F123" s="207"/>
      <c r="G123" s="207"/>
      <c r="H123" s="207"/>
      <c r="I123" s="207"/>
      <c r="J123" s="207"/>
      <c r="K123" s="207"/>
      <c r="L123" s="207"/>
    </row>
    <row r="124" spans="1:12">
      <c r="A124" s="207"/>
      <c r="B124" s="207"/>
      <c r="C124" s="207"/>
      <c r="D124" s="207"/>
      <c r="E124" s="207"/>
      <c r="F124" s="207"/>
      <c r="G124" s="207"/>
      <c r="H124" s="207"/>
      <c r="I124" s="207"/>
      <c r="K124" s="207"/>
      <c r="L124" s="207"/>
    </row>
    <row r="125" spans="1:12">
      <c r="A125" s="207"/>
      <c r="B125" s="207"/>
      <c r="C125" s="207"/>
      <c r="D125" s="207"/>
      <c r="E125" s="207"/>
      <c r="F125" s="207"/>
      <c r="G125" s="207"/>
      <c r="H125" s="207"/>
      <c r="I125" s="207"/>
      <c r="K125" s="207"/>
      <c r="L125" s="207"/>
    </row>
    <row r="126" spans="1:12">
      <c r="A126" s="207"/>
      <c r="B126" s="207"/>
      <c r="C126" s="207"/>
      <c r="D126" s="207"/>
      <c r="E126" s="207"/>
      <c r="F126" s="207"/>
      <c r="G126" s="207"/>
      <c r="H126" s="207"/>
      <c r="I126" s="207"/>
      <c r="K126" s="207"/>
      <c r="L126" s="207"/>
    </row>
    <row r="127" spans="1:12">
      <c r="A127" s="207"/>
      <c r="B127" s="207"/>
      <c r="C127" s="207"/>
      <c r="D127" s="207"/>
      <c r="E127" s="207"/>
      <c r="F127" s="207"/>
      <c r="G127" s="207"/>
      <c r="H127" s="207"/>
      <c r="I127" s="207"/>
      <c r="K127" s="207"/>
      <c r="L127" s="207"/>
    </row>
    <row r="128" spans="1:12">
      <c r="A128" s="207"/>
      <c r="B128" s="207"/>
      <c r="C128" s="207"/>
      <c r="D128" s="207"/>
      <c r="E128" s="207"/>
      <c r="F128" s="207"/>
      <c r="G128" s="207"/>
      <c r="H128" s="207"/>
      <c r="I128" s="207"/>
    </row>
    <row r="129" spans="1:10">
      <c r="A129" s="207"/>
      <c r="B129" s="207"/>
      <c r="C129" s="207"/>
      <c r="D129" s="207"/>
      <c r="E129" s="207"/>
      <c r="F129" s="207"/>
      <c r="G129" s="207"/>
      <c r="H129" s="207"/>
      <c r="I129" s="207"/>
      <c r="J129" s="207"/>
    </row>
    <row r="130" spans="1:10">
      <c r="A130" s="207"/>
      <c r="B130" s="207"/>
      <c r="C130" s="207"/>
      <c r="D130" s="207"/>
      <c r="E130" s="207"/>
      <c r="F130" s="207"/>
      <c r="G130" s="207"/>
      <c r="H130" s="207"/>
      <c r="I130" s="207"/>
      <c r="J130" s="207"/>
    </row>
    <row r="131" spans="1:10">
      <c r="A131" s="207"/>
      <c r="B131" s="207"/>
      <c r="C131" s="207"/>
      <c r="D131" s="207"/>
      <c r="E131" s="207"/>
      <c r="F131" s="207"/>
      <c r="G131" s="207"/>
      <c r="H131" s="207"/>
      <c r="I131" s="207"/>
      <c r="J131" s="207"/>
    </row>
    <row r="132" spans="1:10">
      <c r="A132" s="207"/>
      <c r="B132" s="207"/>
      <c r="C132" s="207"/>
      <c r="D132" s="207"/>
      <c r="E132" s="207"/>
      <c r="F132" s="207"/>
      <c r="G132" s="207"/>
      <c r="H132" s="207"/>
      <c r="I132" s="207"/>
      <c r="J132" s="207"/>
    </row>
    <row r="133" spans="1:10">
      <c r="A133" s="207"/>
      <c r="B133" s="207"/>
      <c r="C133" s="207"/>
      <c r="D133" s="207"/>
      <c r="E133" s="207"/>
      <c r="F133" s="207"/>
      <c r="G133" s="207"/>
      <c r="H133" s="207"/>
      <c r="I133" s="207"/>
      <c r="J133" s="207"/>
    </row>
    <row r="134" spans="1:10">
      <c r="A134" s="207"/>
      <c r="B134" s="207"/>
      <c r="C134" s="207"/>
      <c r="D134" s="207"/>
      <c r="E134" s="207"/>
      <c r="F134" s="207"/>
      <c r="G134" s="207"/>
      <c r="H134" s="207"/>
      <c r="I134" s="207"/>
      <c r="J134" s="207"/>
    </row>
    <row r="135" spans="1:10">
      <c r="A135" s="207"/>
      <c r="B135" s="207"/>
      <c r="C135" s="207"/>
      <c r="D135" s="207"/>
      <c r="E135" s="207"/>
      <c r="F135" s="207"/>
      <c r="G135" s="207"/>
      <c r="H135" s="207"/>
      <c r="I135" s="207"/>
      <c r="J135" s="207"/>
    </row>
    <row r="136" spans="1:10">
      <c r="A136" s="207"/>
      <c r="B136" s="207"/>
      <c r="C136" s="207"/>
      <c r="D136" s="207"/>
      <c r="E136" s="207"/>
      <c r="F136" s="207"/>
      <c r="G136" s="207"/>
      <c r="H136" s="207"/>
      <c r="I136" s="207"/>
      <c r="J136" s="207"/>
    </row>
    <row r="137" spans="1:10">
      <c r="A137" s="207"/>
      <c r="B137" s="207"/>
      <c r="C137" s="207"/>
      <c r="D137" s="207"/>
      <c r="E137" s="207"/>
      <c r="F137" s="207"/>
      <c r="G137" s="207"/>
      <c r="H137" s="207"/>
      <c r="I137" s="207"/>
    </row>
    <row r="138" spans="1:10">
      <c r="A138" s="207"/>
      <c r="B138" s="207"/>
      <c r="C138" s="207"/>
      <c r="D138" s="207"/>
      <c r="E138" s="207"/>
      <c r="F138" s="207"/>
      <c r="G138" s="207"/>
      <c r="H138" s="207"/>
      <c r="I138" s="207"/>
    </row>
    <row r="139" spans="1:10">
      <c r="A139" s="207"/>
      <c r="B139" s="207"/>
      <c r="C139" s="207"/>
      <c r="D139" s="207"/>
      <c r="E139" s="207"/>
      <c r="F139" s="207"/>
      <c r="G139" s="207"/>
      <c r="H139" s="207"/>
      <c r="I139" s="207"/>
    </row>
    <row r="140" spans="1:10">
      <c r="A140" s="207"/>
      <c r="B140" s="207"/>
      <c r="C140" s="207"/>
      <c r="D140" s="207"/>
      <c r="E140" s="207"/>
      <c r="F140" s="207"/>
      <c r="G140" s="207"/>
      <c r="H140" s="207"/>
      <c r="I140" s="207"/>
    </row>
    <row r="141" spans="1:10">
      <c r="A141" s="207"/>
      <c r="B141" s="207"/>
      <c r="C141" s="207"/>
      <c r="D141" s="207"/>
      <c r="E141" s="207"/>
      <c r="F141" s="207"/>
      <c r="G141" s="207"/>
      <c r="H141" s="207"/>
      <c r="I141" s="207"/>
    </row>
    <row r="142" spans="1:10">
      <c r="A142" s="207"/>
      <c r="B142" s="207"/>
      <c r="C142" s="207"/>
      <c r="D142" s="207"/>
      <c r="E142" s="207"/>
      <c r="F142" s="207"/>
      <c r="G142" s="207"/>
      <c r="H142" s="207"/>
      <c r="I142" s="207"/>
    </row>
    <row r="143" spans="1:10">
      <c r="A143" s="207"/>
      <c r="B143" s="207"/>
      <c r="C143" s="207"/>
      <c r="D143" s="207"/>
      <c r="E143" s="207"/>
      <c r="F143" s="207"/>
      <c r="G143" s="207"/>
      <c r="H143" s="207"/>
      <c r="I143" s="207"/>
    </row>
    <row r="144" spans="1:10">
      <c r="A144" s="207"/>
      <c r="B144" s="207"/>
      <c r="C144" s="207"/>
      <c r="D144" s="207"/>
      <c r="E144" s="207"/>
      <c r="F144" s="207"/>
      <c r="G144" s="207"/>
      <c r="H144" s="207"/>
      <c r="I144" s="210"/>
    </row>
    <row r="145" spans="1:9">
      <c r="A145" s="207"/>
      <c r="B145" s="207"/>
      <c r="C145" s="207"/>
      <c r="D145" s="207"/>
      <c r="E145" s="207"/>
      <c r="F145" s="207"/>
      <c r="G145" s="207"/>
      <c r="H145" s="207"/>
      <c r="I145" s="207"/>
    </row>
    <row r="146" spans="1:9">
      <c r="A146" s="207"/>
      <c r="B146" s="207"/>
      <c r="C146" s="207"/>
      <c r="D146" s="207"/>
      <c r="E146" s="207"/>
      <c r="F146" s="207"/>
      <c r="G146" s="207"/>
      <c r="H146" s="207"/>
      <c r="I146" s="207"/>
    </row>
    <row r="147" spans="1:9">
      <c r="A147" s="207"/>
      <c r="B147" s="207"/>
      <c r="C147" s="207"/>
      <c r="D147" s="207"/>
      <c r="E147" s="207"/>
      <c r="F147" s="207"/>
      <c r="G147" s="207"/>
      <c r="H147" s="207"/>
      <c r="I147" s="207"/>
    </row>
    <row r="148" spans="1:9">
      <c r="A148" s="207"/>
      <c r="B148" s="207"/>
      <c r="C148" s="207"/>
      <c r="D148" s="207"/>
      <c r="E148" s="207"/>
      <c r="F148" s="207"/>
      <c r="G148" s="207"/>
      <c r="H148" s="207"/>
      <c r="I148" s="207"/>
    </row>
    <row r="149" spans="1:9">
      <c r="A149" s="207"/>
      <c r="B149" s="207"/>
      <c r="C149" s="207"/>
      <c r="D149" s="207"/>
      <c r="E149" s="207"/>
      <c r="F149" s="207"/>
      <c r="G149" s="207"/>
      <c r="H149" s="207"/>
      <c r="I149" s="207"/>
    </row>
    <row r="150" spans="1:9">
      <c r="A150" s="207"/>
      <c r="B150" s="207"/>
      <c r="C150" s="207"/>
      <c r="D150" s="207"/>
      <c r="E150" s="207"/>
      <c r="F150" s="207"/>
      <c r="G150" s="207"/>
      <c r="H150" s="207"/>
      <c r="I150" s="207"/>
    </row>
    <row r="151" spans="1:9">
      <c r="A151" s="207"/>
      <c r="B151" s="207"/>
      <c r="C151" s="207"/>
      <c r="D151" s="207"/>
      <c r="E151" s="207"/>
      <c r="F151" s="207"/>
      <c r="G151" s="207"/>
      <c r="H151" s="207"/>
      <c r="I151" s="207"/>
    </row>
    <row r="152" spans="1:9">
      <c r="A152" s="207"/>
      <c r="B152" s="207"/>
      <c r="C152" s="207"/>
      <c r="D152" s="207"/>
      <c r="E152" s="207"/>
      <c r="F152" s="207"/>
      <c r="G152" s="207"/>
      <c r="H152" s="207"/>
      <c r="I152" s="207"/>
    </row>
    <row r="153" spans="1:9">
      <c r="A153" s="207"/>
      <c r="B153" s="207"/>
      <c r="C153" s="207"/>
      <c r="D153" s="207"/>
      <c r="E153" s="207"/>
      <c r="F153" s="207"/>
      <c r="G153" s="207"/>
      <c r="H153" s="207"/>
      <c r="I153" s="207"/>
    </row>
    <row r="154" spans="1:9">
      <c r="A154" s="207"/>
      <c r="B154" s="207"/>
      <c r="C154" s="207"/>
      <c r="D154" s="207"/>
      <c r="E154" s="207"/>
      <c r="F154" s="207"/>
      <c r="G154" s="207"/>
      <c r="H154" s="207"/>
      <c r="I154" s="207"/>
    </row>
    <row r="155" spans="1:9">
      <c r="A155" s="207"/>
      <c r="B155" s="207"/>
      <c r="C155" s="207"/>
      <c r="D155" s="207"/>
      <c r="E155" s="207"/>
      <c r="F155" s="207"/>
      <c r="G155" s="207"/>
      <c r="H155" s="207"/>
      <c r="I155" s="207"/>
    </row>
    <row r="156" spans="1:9">
      <c r="A156" s="207"/>
      <c r="B156" s="207"/>
      <c r="C156" s="207"/>
      <c r="D156" s="207"/>
      <c r="E156" s="207"/>
      <c r="F156" s="207"/>
      <c r="G156" s="207"/>
      <c r="H156" s="207"/>
      <c r="I156" s="207"/>
    </row>
    <row r="157" spans="1:9">
      <c r="A157" s="207"/>
      <c r="B157" s="207"/>
      <c r="C157" s="207"/>
      <c r="D157" s="207"/>
      <c r="E157" s="207"/>
      <c r="F157" s="207"/>
      <c r="G157" s="207"/>
      <c r="H157" s="207"/>
      <c r="I157" s="207"/>
    </row>
    <row r="158" spans="1:9">
      <c r="A158" s="207"/>
      <c r="B158" s="207"/>
      <c r="C158" s="207"/>
      <c r="D158" s="207"/>
      <c r="E158" s="207"/>
      <c r="F158" s="207"/>
      <c r="G158" s="207"/>
      <c r="H158" s="207"/>
      <c r="I158" s="207"/>
    </row>
    <row r="159" spans="1:9">
      <c r="A159" s="207"/>
      <c r="B159" s="207"/>
      <c r="C159" s="207"/>
      <c r="D159" s="207"/>
      <c r="E159" s="207"/>
      <c r="F159" s="207"/>
      <c r="G159" s="207"/>
      <c r="H159" s="207"/>
      <c r="I159" s="207"/>
    </row>
    <row r="160" spans="1:9">
      <c r="A160" s="207"/>
      <c r="B160" s="207"/>
      <c r="C160" s="207"/>
      <c r="D160" s="207"/>
      <c r="E160" s="207"/>
      <c r="F160" s="207"/>
      <c r="G160" s="207"/>
      <c r="H160" s="207"/>
      <c r="I160" s="207"/>
    </row>
    <row r="161" spans="1:12">
      <c r="A161" s="207"/>
      <c r="B161" s="207"/>
      <c r="C161" s="207"/>
      <c r="D161" s="207"/>
      <c r="E161" s="207"/>
      <c r="F161" s="207"/>
      <c r="G161" s="207"/>
      <c r="H161" s="207"/>
      <c r="I161" s="207"/>
    </row>
    <row r="162" spans="1:12">
      <c r="A162" s="207"/>
      <c r="B162" s="207"/>
      <c r="C162" s="207"/>
      <c r="D162" s="207"/>
      <c r="E162" s="207"/>
      <c r="F162" s="207"/>
      <c r="G162" s="207"/>
      <c r="H162" s="207"/>
      <c r="I162" s="207"/>
    </row>
    <row r="163" spans="1:12">
      <c r="A163" s="207"/>
      <c r="B163" s="207"/>
      <c r="C163" s="207"/>
      <c r="D163" s="207"/>
      <c r="E163" s="207"/>
      <c r="F163" s="207"/>
      <c r="G163" s="207"/>
      <c r="H163" s="207"/>
      <c r="I163" s="207"/>
    </row>
    <row r="164" spans="1:12">
      <c r="A164" s="207"/>
      <c r="B164" s="207"/>
      <c r="C164" s="207"/>
      <c r="D164" s="207"/>
      <c r="E164" s="207"/>
      <c r="F164" s="207"/>
      <c r="G164" s="207"/>
      <c r="H164" s="207"/>
      <c r="I164" s="207"/>
    </row>
    <row r="165" spans="1:12">
      <c r="A165" s="207"/>
      <c r="B165" s="207"/>
      <c r="C165" s="207"/>
      <c r="D165" s="207"/>
      <c r="E165" s="207"/>
      <c r="F165" s="207"/>
      <c r="G165" s="207"/>
      <c r="H165" s="207"/>
      <c r="I165" s="207"/>
    </row>
    <row r="166" spans="1:12">
      <c r="A166" s="207"/>
      <c r="B166" s="207"/>
      <c r="C166" s="207"/>
      <c r="D166" s="207"/>
      <c r="E166" s="207"/>
      <c r="F166" s="207"/>
      <c r="G166" s="207"/>
      <c r="H166" s="207"/>
      <c r="I166" s="207"/>
    </row>
    <row r="167" spans="1:12">
      <c r="A167" s="207"/>
      <c r="B167" s="207"/>
      <c r="C167" s="207"/>
      <c r="D167" s="207"/>
      <c r="E167" s="207"/>
      <c r="F167" s="207"/>
      <c r="G167" s="207"/>
      <c r="H167" s="207"/>
      <c r="I167" s="207"/>
    </row>
    <row r="168" spans="1:12">
      <c r="A168" s="207"/>
      <c r="B168" s="207"/>
      <c r="C168" s="207"/>
      <c r="D168" s="207"/>
      <c r="E168" s="207"/>
      <c r="F168" s="207"/>
      <c r="G168" s="207"/>
      <c r="H168" s="207"/>
      <c r="I168" s="207"/>
    </row>
    <row r="169" spans="1:12">
      <c r="A169" s="207"/>
      <c r="B169" s="207"/>
      <c r="C169" s="207"/>
      <c r="D169" s="207"/>
      <c r="E169" s="207"/>
      <c r="F169" s="207"/>
      <c r="G169" s="207"/>
      <c r="H169" s="207"/>
      <c r="I169" s="207"/>
    </row>
    <row r="170" spans="1:12">
      <c r="A170" s="207"/>
      <c r="B170" s="207"/>
      <c r="C170" s="207"/>
      <c r="D170" s="207"/>
      <c r="E170" s="207"/>
      <c r="F170" s="207"/>
      <c r="G170" s="207"/>
      <c r="H170" s="207"/>
      <c r="I170" s="207"/>
    </row>
    <row r="171" spans="1:12">
      <c r="A171" s="207"/>
      <c r="B171" s="207"/>
      <c r="C171" s="207"/>
      <c r="D171" s="207"/>
      <c r="E171" s="207"/>
      <c r="F171" s="207"/>
      <c r="G171" s="207"/>
      <c r="H171" s="207"/>
      <c r="I171" s="207"/>
      <c r="J171" s="207"/>
      <c r="K171" s="207"/>
      <c r="L171" s="207"/>
    </row>
    <row r="172" spans="1:12">
      <c r="A172" s="207"/>
      <c r="B172" s="207"/>
      <c r="C172" s="207"/>
      <c r="D172" s="207"/>
      <c r="E172" s="207"/>
      <c r="F172" s="207"/>
      <c r="G172" s="207"/>
      <c r="H172" s="207"/>
      <c r="I172" s="207"/>
    </row>
    <row r="173" spans="1:12">
      <c r="A173" s="207"/>
      <c r="B173" s="207"/>
      <c r="C173" s="207"/>
      <c r="D173" s="207"/>
      <c r="E173" s="207"/>
      <c r="F173" s="207"/>
      <c r="G173" s="207"/>
      <c r="H173" s="207"/>
      <c r="I173" s="207"/>
    </row>
    <row r="174" spans="1:12">
      <c r="A174" s="207"/>
      <c r="B174" s="207"/>
      <c r="C174" s="207"/>
      <c r="D174" s="207"/>
      <c r="E174" s="207"/>
      <c r="F174" s="207"/>
      <c r="G174" s="207"/>
      <c r="H174" s="207"/>
      <c r="I174" s="207"/>
    </row>
    <row r="175" spans="1:12">
      <c r="A175" s="207"/>
      <c r="B175" s="207"/>
      <c r="C175" s="207"/>
      <c r="D175" s="207"/>
      <c r="E175" s="207"/>
      <c r="F175" s="207"/>
      <c r="G175" s="207"/>
      <c r="H175" s="207"/>
      <c r="I175" s="207"/>
    </row>
    <row r="176" spans="1:12">
      <c r="A176" s="207"/>
      <c r="B176" s="207"/>
      <c r="C176" s="207"/>
      <c r="D176" s="207"/>
      <c r="E176" s="207"/>
      <c r="F176" s="207"/>
      <c r="G176" s="207"/>
      <c r="H176" s="207"/>
      <c r="I176" s="207"/>
    </row>
    <row r="177" spans="1:12">
      <c r="A177" s="207"/>
      <c r="B177" s="207"/>
      <c r="C177" s="207"/>
      <c r="D177" s="207"/>
      <c r="E177" s="207"/>
      <c r="F177" s="207"/>
      <c r="G177" s="207"/>
      <c r="H177" s="207"/>
      <c r="I177" s="207"/>
    </row>
    <row r="178" spans="1:12">
      <c r="A178" s="207"/>
      <c r="B178" s="207"/>
      <c r="C178" s="207"/>
      <c r="D178" s="207"/>
      <c r="E178" s="207"/>
      <c r="F178" s="207"/>
      <c r="G178" s="207"/>
      <c r="H178" s="207"/>
      <c r="I178" s="207"/>
    </row>
    <row r="179" spans="1:12">
      <c r="A179" s="207"/>
      <c r="B179" s="207"/>
      <c r="C179" s="207"/>
      <c r="D179" s="207"/>
      <c r="E179" s="207"/>
      <c r="F179" s="207"/>
      <c r="G179" s="207"/>
      <c r="H179" s="207"/>
      <c r="I179" s="207"/>
    </row>
    <row r="180" spans="1:12">
      <c r="A180" s="207"/>
      <c r="B180" s="207"/>
      <c r="C180" s="207"/>
      <c r="D180" s="207"/>
      <c r="E180" s="207"/>
      <c r="F180" s="207"/>
      <c r="G180" s="207"/>
      <c r="H180" s="207"/>
      <c r="I180" s="207"/>
    </row>
    <row r="181" spans="1:12">
      <c r="A181" s="207"/>
      <c r="B181" s="207"/>
      <c r="C181" s="207"/>
      <c r="D181" s="207"/>
      <c r="E181" s="207"/>
      <c r="F181" s="207"/>
      <c r="G181" s="207"/>
      <c r="H181" s="207"/>
      <c r="I181" s="207"/>
    </row>
    <row r="182" spans="1:12">
      <c r="A182" s="207"/>
      <c r="B182" s="207"/>
      <c r="C182" s="207"/>
      <c r="D182" s="207"/>
      <c r="E182" s="207"/>
      <c r="F182" s="207"/>
      <c r="G182" s="207"/>
      <c r="H182" s="207"/>
      <c r="I182" s="207"/>
    </row>
    <row r="183" spans="1:12">
      <c r="A183" s="207"/>
      <c r="B183" s="207"/>
      <c r="C183" s="207"/>
      <c r="D183" s="207"/>
      <c r="E183" s="207"/>
      <c r="F183" s="207"/>
      <c r="G183" s="207"/>
      <c r="H183" s="207"/>
      <c r="I183" s="207"/>
      <c r="K183" s="207"/>
      <c r="L183" s="207"/>
    </row>
    <row r="184" spans="1:12">
      <c r="A184" s="207"/>
      <c r="B184" s="207"/>
      <c r="C184" s="207"/>
      <c r="D184" s="207"/>
      <c r="E184" s="207"/>
      <c r="F184" s="207"/>
      <c r="G184" s="207"/>
      <c r="H184" s="207"/>
      <c r="I184" s="207"/>
      <c r="K184" s="207"/>
      <c r="L184" s="207"/>
    </row>
    <row r="185" spans="1:12">
      <c r="A185" s="207"/>
      <c r="B185" s="207"/>
      <c r="C185" s="207"/>
      <c r="D185" s="207"/>
      <c r="E185" s="207"/>
      <c r="F185" s="207"/>
      <c r="G185" s="207"/>
      <c r="H185" s="207"/>
      <c r="I185" s="207"/>
      <c r="K185" s="207"/>
      <c r="L185" s="207"/>
    </row>
    <row r="186" spans="1:12">
      <c r="A186" s="207"/>
      <c r="B186" s="207"/>
      <c r="C186" s="207"/>
      <c r="D186" s="207"/>
      <c r="E186" s="207"/>
      <c r="F186" s="207"/>
      <c r="G186" s="207"/>
      <c r="H186" s="207"/>
      <c r="I186" s="207"/>
      <c r="J186" s="207"/>
      <c r="K186" s="207"/>
      <c r="L186" s="207"/>
    </row>
    <row r="187" spans="1:12">
      <c r="A187" s="207"/>
      <c r="B187" s="207"/>
      <c r="C187" s="207"/>
      <c r="D187" s="207"/>
      <c r="E187" s="207"/>
      <c r="F187" s="207"/>
      <c r="G187" s="207"/>
      <c r="H187" s="207"/>
      <c r="I187" s="207"/>
      <c r="J187" s="207"/>
      <c r="K187" s="207"/>
      <c r="L187" s="207"/>
    </row>
    <row r="188" spans="1:12">
      <c r="A188" s="207"/>
      <c r="B188" s="207"/>
      <c r="C188" s="207"/>
      <c r="D188" s="207"/>
      <c r="E188" s="207"/>
      <c r="F188" s="207"/>
      <c r="G188" s="207"/>
      <c r="H188" s="207"/>
      <c r="I188" s="207"/>
      <c r="J188" s="207"/>
      <c r="K188" s="207"/>
      <c r="L188" s="207"/>
    </row>
    <row r="189" spans="1:12">
      <c r="A189" s="207"/>
      <c r="B189" s="207"/>
      <c r="C189" s="207"/>
      <c r="D189" s="207"/>
      <c r="E189" s="207"/>
      <c r="F189" s="207"/>
      <c r="G189" s="207"/>
      <c r="H189" s="207"/>
      <c r="I189" s="207"/>
      <c r="J189" s="207"/>
      <c r="K189" s="207"/>
      <c r="L189" s="207"/>
    </row>
    <row r="190" spans="1:12">
      <c r="A190" s="207"/>
      <c r="B190" s="207"/>
      <c r="C190" s="207"/>
      <c r="D190" s="207"/>
      <c r="E190" s="207"/>
      <c r="F190" s="207"/>
      <c r="G190" s="207"/>
      <c r="H190" s="207"/>
      <c r="I190" s="207"/>
      <c r="J190" s="207"/>
      <c r="K190" s="207"/>
      <c r="L190" s="207"/>
    </row>
    <row r="191" spans="1:12">
      <c r="A191" s="207"/>
      <c r="B191" s="207"/>
      <c r="C191" s="207"/>
      <c r="D191" s="207"/>
      <c r="E191" s="207"/>
      <c r="F191" s="207"/>
      <c r="G191" s="207"/>
      <c r="H191" s="207"/>
      <c r="I191" s="207"/>
      <c r="J191" s="207"/>
      <c r="K191" s="207"/>
      <c r="L191" s="207"/>
    </row>
    <row r="192" spans="1:12">
      <c r="A192" s="207"/>
      <c r="B192" s="207"/>
      <c r="C192" s="207"/>
      <c r="D192" s="207"/>
      <c r="E192" s="207"/>
      <c r="F192" s="207"/>
      <c r="G192" s="207"/>
      <c r="H192" s="207"/>
      <c r="I192" s="207"/>
      <c r="J192" s="207"/>
      <c r="K192" s="207"/>
      <c r="L192" s="207"/>
    </row>
    <row r="193" spans="1:12">
      <c r="A193" s="207"/>
      <c r="B193" s="207"/>
      <c r="C193" s="207"/>
      <c r="D193" s="207"/>
      <c r="E193" s="207"/>
      <c r="F193" s="207"/>
      <c r="G193" s="207"/>
      <c r="H193" s="207"/>
      <c r="I193" s="207"/>
      <c r="J193" s="207"/>
      <c r="K193" s="207"/>
      <c r="L193" s="207"/>
    </row>
    <row r="194" spans="1:12">
      <c r="A194" s="207"/>
      <c r="B194" s="207"/>
      <c r="C194" s="207"/>
      <c r="D194" s="207"/>
      <c r="E194" s="207"/>
      <c r="F194" s="207"/>
      <c r="G194" s="207"/>
      <c r="H194" s="207"/>
      <c r="I194" s="207"/>
      <c r="J194"/>
      <c r="K194" s="207"/>
      <c r="L194" s="207"/>
    </row>
    <row r="195" spans="1:12">
      <c r="A195" s="207"/>
      <c r="B195" s="207"/>
      <c r="C195" s="207"/>
      <c r="D195" s="207"/>
      <c r="E195" s="207"/>
      <c r="F195" s="207"/>
      <c r="G195" s="207"/>
      <c r="H195" s="207"/>
      <c r="I195" s="207"/>
      <c r="J195" s="207"/>
      <c r="K195" s="207"/>
      <c r="L195" s="207"/>
    </row>
    <row r="196" spans="1:12">
      <c r="A196" s="207"/>
      <c r="B196" s="207"/>
      <c r="C196" s="207"/>
      <c r="D196" s="207"/>
      <c r="E196" s="207"/>
      <c r="F196" s="207"/>
      <c r="G196" s="207"/>
      <c r="H196" s="207"/>
      <c r="I196" s="207"/>
      <c r="J196" s="207"/>
      <c r="K196" s="207"/>
      <c r="L196" s="207"/>
    </row>
    <row r="197" spans="1:12">
      <c r="A197" s="207"/>
      <c r="B197" s="207"/>
      <c r="C197" s="207"/>
      <c r="D197" s="207"/>
      <c r="E197" s="207"/>
      <c r="F197" s="207"/>
      <c r="G197" s="207"/>
      <c r="H197" s="207"/>
      <c r="I197" s="207"/>
      <c r="J197" s="207"/>
      <c r="K197" s="207"/>
      <c r="L197" s="207"/>
    </row>
    <row r="198" spans="1:12">
      <c r="A198" s="207"/>
      <c r="B198" s="207"/>
      <c r="C198" s="207"/>
      <c r="D198" s="207"/>
      <c r="E198" s="207"/>
      <c r="F198" s="207"/>
      <c r="G198" s="207"/>
      <c r="H198" s="207"/>
      <c r="I198" s="207"/>
    </row>
    <row r="199" spans="1:12">
      <c r="A199" s="207"/>
      <c r="B199" s="207"/>
      <c r="C199" s="207"/>
      <c r="D199" s="207"/>
      <c r="E199" s="207"/>
      <c r="F199" s="207"/>
      <c r="G199" s="207"/>
      <c r="H199" s="207"/>
      <c r="I199" s="207"/>
    </row>
    <row r="200" spans="1:12">
      <c r="A200" s="207"/>
      <c r="B200" s="207"/>
      <c r="C200" s="207"/>
      <c r="D200" s="207"/>
      <c r="E200" s="207"/>
      <c r="F200" s="207"/>
      <c r="G200" s="207"/>
      <c r="H200" s="207"/>
      <c r="I200" s="207"/>
    </row>
    <row r="201" spans="1:12">
      <c r="A201" s="207"/>
      <c r="B201" s="207"/>
      <c r="C201" s="207"/>
      <c r="D201" s="207"/>
      <c r="E201" s="207"/>
      <c r="F201" s="207"/>
      <c r="G201" s="207"/>
      <c r="H201" s="207"/>
      <c r="I201" s="207"/>
    </row>
    <row r="202" spans="1:12">
      <c r="A202" s="207"/>
      <c r="B202" s="207"/>
      <c r="C202" s="207"/>
      <c r="D202" s="207"/>
      <c r="E202" s="207"/>
      <c r="F202" s="207"/>
      <c r="G202" s="207"/>
      <c r="H202" s="207"/>
      <c r="I202" s="207"/>
    </row>
    <row r="203" spans="1:12">
      <c r="A203" s="207"/>
      <c r="B203" s="207"/>
      <c r="C203" s="207"/>
      <c r="D203" s="207"/>
      <c r="E203" s="207"/>
      <c r="F203" s="207"/>
      <c r="G203" s="207"/>
      <c r="H203" s="207"/>
      <c r="I203" s="207"/>
    </row>
    <row r="204" spans="1:12">
      <c r="A204" s="207"/>
      <c r="B204" s="207"/>
      <c r="C204" s="207"/>
      <c r="D204" s="207"/>
      <c r="E204" s="207"/>
      <c r="F204" s="207"/>
      <c r="G204" s="207"/>
      <c r="H204" s="207"/>
      <c r="I204" s="207"/>
    </row>
    <row r="205" spans="1:12">
      <c r="A205" s="207"/>
      <c r="B205" s="207"/>
      <c r="C205" s="207"/>
      <c r="D205" s="207"/>
      <c r="E205" s="207"/>
      <c r="F205" s="207"/>
      <c r="G205" s="207"/>
      <c r="H205" s="207"/>
      <c r="I205" s="207"/>
    </row>
    <row r="206" spans="1:12">
      <c r="A206" s="207"/>
      <c r="B206" s="207"/>
      <c r="C206" s="207"/>
      <c r="D206" s="207"/>
      <c r="E206" s="207"/>
      <c r="F206" s="207"/>
      <c r="G206" s="207"/>
      <c r="H206" s="207"/>
      <c r="I206" s="207"/>
    </row>
    <row r="207" spans="1:12">
      <c r="A207" s="207"/>
      <c r="B207" s="207"/>
      <c r="C207" s="207"/>
      <c r="D207" s="207"/>
      <c r="E207" s="207"/>
      <c r="F207" s="207"/>
      <c r="G207" s="207"/>
      <c r="H207" s="207"/>
      <c r="I207" s="207"/>
    </row>
    <row r="208" spans="1:12">
      <c r="A208" s="207"/>
      <c r="B208" s="207"/>
      <c r="C208" s="207"/>
      <c r="D208" s="207"/>
      <c r="E208" s="207"/>
      <c r="F208" s="207"/>
      <c r="G208" s="207"/>
      <c r="H208" s="207"/>
      <c r="I208" s="207"/>
    </row>
    <row r="209" spans="1:9">
      <c r="A209" s="207"/>
      <c r="B209" s="207"/>
      <c r="C209" s="207"/>
      <c r="D209" s="207"/>
      <c r="E209" s="207"/>
      <c r="F209" s="207"/>
      <c r="G209" s="207"/>
      <c r="H209" s="207"/>
      <c r="I209" s="207"/>
    </row>
    <row r="210" spans="1:9">
      <c r="A210" s="207"/>
      <c r="B210" s="207"/>
      <c r="C210" s="207"/>
      <c r="D210" s="207"/>
      <c r="E210" s="207"/>
      <c r="F210" s="207"/>
      <c r="G210" s="207"/>
      <c r="H210" s="207"/>
      <c r="I210" s="207"/>
    </row>
    <row r="211" spans="1:9">
      <c r="A211" s="207"/>
      <c r="B211" s="207"/>
      <c r="C211" s="207"/>
      <c r="D211" s="207"/>
      <c r="E211" s="207"/>
      <c r="F211" s="207"/>
      <c r="G211" s="207"/>
      <c r="H211" s="207"/>
      <c r="I211" s="207"/>
    </row>
    <row r="212" spans="1:9">
      <c r="A212" s="207"/>
      <c r="B212" s="207"/>
      <c r="C212" s="207"/>
      <c r="D212" s="207"/>
      <c r="E212" s="207"/>
      <c r="F212" s="207"/>
      <c r="G212" s="207"/>
      <c r="H212" s="207"/>
      <c r="I212" s="207"/>
    </row>
    <row r="213" spans="1:9">
      <c r="A213" s="207"/>
      <c r="B213" s="207"/>
      <c r="C213" s="207"/>
      <c r="D213" s="207"/>
      <c r="E213" s="207"/>
      <c r="F213" s="207"/>
      <c r="G213" s="207"/>
      <c r="H213" s="207"/>
      <c r="I213" s="207"/>
    </row>
    <row r="214" spans="1:9">
      <c r="A214" s="207"/>
      <c r="B214" s="207"/>
      <c r="C214" s="207"/>
      <c r="D214" s="207"/>
      <c r="E214" s="207"/>
      <c r="F214" s="207"/>
      <c r="G214" s="207"/>
      <c r="H214" s="207"/>
      <c r="I214" s="207"/>
    </row>
    <row r="215" spans="1:9">
      <c r="A215" s="207"/>
      <c r="B215" s="207"/>
      <c r="C215" s="207"/>
      <c r="D215" s="207"/>
      <c r="E215" s="207"/>
      <c r="F215" s="207"/>
      <c r="G215" s="207"/>
      <c r="H215" s="207"/>
      <c r="I215" s="207"/>
    </row>
    <row r="216" spans="1:9">
      <c r="A216" s="207"/>
      <c r="B216" s="207"/>
      <c r="C216" s="207"/>
      <c r="D216" s="207"/>
      <c r="E216" s="207"/>
      <c r="F216" s="207"/>
      <c r="G216" s="207"/>
      <c r="H216" s="207"/>
      <c r="I216" s="207"/>
    </row>
    <row r="217" spans="1:9">
      <c r="A217" s="207"/>
      <c r="B217" s="207"/>
      <c r="C217" s="207"/>
      <c r="D217" s="207"/>
      <c r="E217" s="207"/>
      <c r="F217" s="207"/>
      <c r="G217" s="207"/>
      <c r="H217" s="207"/>
      <c r="I217" s="207"/>
    </row>
    <row r="218" spans="1:9">
      <c r="A218" s="207"/>
      <c r="B218" s="207"/>
      <c r="C218" s="207"/>
      <c r="D218" s="207"/>
      <c r="E218" s="207"/>
      <c r="F218" s="207"/>
      <c r="G218" s="207"/>
      <c r="H218" s="207"/>
      <c r="I218" s="207"/>
    </row>
    <row r="219" spans="1:9">
      <c r="A219" s="211"/>
      <c r="B219" s="207"/>
      <c r="C219" s="207"/>
      <c r="D219" s="207"/>
      <c r="E219" s="207"/>
      <c r="F219" s="207"/>
      <c r="G219" s="207"/>
      <c r="H219" s="207"/>
      <c r="I219" s="207"/>
    </row>
    <row r="220" spans="1:9">
      <c r="A220" s="207"/>
      <c r="B220" s="207"/>
      <c r="C220" s="207"/>
      <c r="D220" s="207"/>
      <c r="E220" s="207"/>
      <c r="F220" s="207"/>
      <c r="G220" s="207"/>
      <c r="H220" s="207"/>
      <c r="I220" s="207"/>
    </row>
    <row r="221" spans="1:9">
      <c r="A221" s="207"/>
      <c r="B221" s="207"/>
      <c r="C221" s="207"/>
      <c r="D221" s="207"/>
      <c r="E221" s="207"/>
      <c r="F221" s="207"/>
      <c r="G221" s="207"/>
      <c r="H221" s="207"/>
      <c r="I221" s="207"/>
    </row>
    <row r="222" spans="1:9">
      <c r="A222" s="207"/>
      <c r="B222" s="207"/>
      <c r="C222" s="207"/>
      <c r="D222" s="207"/>
      <c r="E222" s="207"/>
      <c r="F222" s="207"/>
      <c r="G222" s="207"/>
      <c r="H222" s="207"/>
      <c r="I222" s="207"/>
    </row>
    <row r="223" spans="1:9">
      <c r="A223" s="207"/>
      <c r="B223" s="207"/>
      <c r="C223" s="207"/>
      <c r="D223" s="207"/>
      <c r="E223" s="207"/>
      <c r="F223" s="207"/>
      <c r="G223" s="207"/>
      <c r="H223" s="207"/>
      <c r="I223" s="207"/>
    </row>
    <row r="224" spans="1:9">
      <c r="A224" s="207"/>
      <c r="B224" s="207"/>
      <c r="C224" s="207"/>
      <c r="D224" s="207"/>
      <c r="E224" s="207"/>
      <c r="F224" s="207"/>
      <c r="G224" s="207"/>
      <c r="H224" s="207"/>
      <c r="I224" s="207"/>
    </row>
    <row r="225" spans="1:9">
      <c r="A225" s="207"/>
      <c r="B225" s="207"/>
      <c r="C225" s="207"/>
      <c r="D225" s="207"/>
      <c r="E225" s="207"/>
      <c r="F225" s="207"/>
      <c r="G225" s="207"/>
      <c r="H225" s="207"/>
      <c r="I225" s="207"/>
    </row>
    <row r="226" spans="1:9">
      <c r="A226" s="207"/>
      <c r="B226" s="207"/>
      <c r="C226" s="207"/>
      <c r="D226" s="207"/>
      <c r="E226" s="207"/>
      <c r="F226" s="207"/>
      <c r="G226" s="207"/>
      <c r="H226" s="207"/>
      <c r="I226" s="207"/>
    </row>
    <row r="227" spans="1:9">
      <c r="A227" s="207"/>
      <c r="B227" s="207"/>
      <c r="C227" s="207"/>
      <c r="D227" s="207"/>
      <c r="E227" s="207"/>
      <c r="F227" s="207"/>
      <c r="G227" s="207"/>
      <c r="H227" s="207"/>
      <c r="I227" s="207"/>
    </row>
    <row r="228" spans="1:9">
      <c r="A228" s="207"/>
      <c r="B228" s="207"/>
      <c r="C228" s="207"/>
      <c r="D228" s="207"/>
      <c r="E228" s="207"/>
      <c r="F228" s="207"/>
      <c r="G228" s="207"/>
      <c r="H228" s="207"/>
      <c r="I228" s="207"/>
    </row>
    <row r="229" spans="1:9">
      <c r="A229" s="207"/>
      <c r="B229" s="207"/>
      <c r="C229" s="207"/>
      <c r="D229" s="207"/>
      <c r="E229" s="207"/>
      <c r="F229" s="207"/>
      <c r="G229" s="207"/>
      <c r="H229" s="207"/>
    </row>
    <row r="230" spans="1:9">
      <c r="A230" s="207"/>
      <c r="B230" s="207"/>
      <c r="C230" s="207"/>
      <c r="D230" s="207"/>
      <c r="E230" s="207"/>
      <c r="F230" s="207"/>
      <c r="G230" s="207"/>
      <c r="H230" s="207"/>
    </row>
    <row r="231" spans="1:9">
      <c r="A231" s="207"/>
      <c r="B231" s="207"/>
      <c r="C231" s="207"/>
      <c r="D231" s="207"/>
      <c r="E231" s="207"/>
      <c r="F231" s="207"/>
      <c r="G231" s="207"/>
      <c r="H231" s="207"/>
    </row>
    <row r="232" spans="1:9">
      <c r="A232" s="207"/>
      <c r="B232" s="207"/>
      <c r="C232" s="207"/>
      <c r="D232" s="207"/>
      <c r="E232" s="207"/>
      <c r="F232" s="207"/>
      <c r="G232" s="207"/>
      <c r="H232" s="207"/>
    </row>
    <row r="233" spans="1:9">
      <c r="A233" s="207"/>
      <c r="B233" s="207"/>
      <c r="C233" s="207"/>
      <c r="D233" s="207"/>
      <c r="E233" s="207"/>
      <c r="F233" s="207"/>
      <c r="G233" s="207"/>
      <c r="H233" s="207"/>
    </row>
    <row r="234" spans="1:9">
      <c r="A234" s="207"/>
      <c r="B234" s="207"/>
      <c r="C234" s="207"/>
      <c r="D234" s="207"/>
      <c r="E234" s="207"/>
      <c r="F234" s="207"/>
      <c r="G234" s="207"/>
      <c r="H234" s="207"/>
    </row>
    <row r="235" spans="1:9">
      <c r="A235" s="207"/>
      <c r="B235" s="207"/>
      <c r="C235" s="207"/>
      <c r="D235" s="207"/>
      <c r="E235" s="207"/>
      <c r="F235" s="207"/>
      <c r="G235" s="207"/>
      <c r="H235" s="207"/>
    </row>
    <row r="236" spans="1:9">
      <c r="A236" s="207"/>
      <c r="B236" s="207"/>
      <c r="C236" s="207"/>
      <c r="D236" s="207"/>
      <c r="E236" s="207"/>
      <c r="F236" s="207"/>
      <c r="G236" s="207"/>
      <c r="H236" s="207"/>
    </row>
    <row r="237" spans="1:9">
      <c r="A237" s="207"/>
      <c r="B237" s="207"/>
      <c r="C237" s="207"/>
      <c r="D237" s="207"/>
      <c r="E237" s="207"/>
      <c r="F237" s="207"/>
      <c r="G237" s="207"/>
      <c r="H237" s="207"/>
    </row>
    <row r="238" spans="1:9">
      <c r="A238" s="207"/>
      <c r="B238" s="207"/>
      <c r="C238" s="207"/>
      <c r="D238" s="207"/>
      <c r="E238" s="207"/>
      <c r="F238" s="207"/>
      <c r="G238" s="207"/>
      <c r="H238" s="207"/>
    </row>
    <row r="239" spans="1:9">
      <c r="A239" s="207"/>
      <c r="B239" s="207"/>
      <c r="C239" s="207"/>
      <c r="D239" s="207"/>
      <c r="E239" s="207"/>
      <c r="F239" s="207"/>
      <c r="G239" s="207"/>
      <c r="H239" s="207"/>
    </row>
    <row r="240" spans="1:9">
      <c r="A240" s="207"/>
      <c r="B240" s="207"/>
      <c r="C240" s="207"/>
      <c r="D240" s="207"/>
      <c r="E240" s="207"/>
      <c r="F240" s="207"/>
      <c r="G240" s="207"/>
      <c r="H240" s="207"/>
    </row>
    <row r="241" spans="1:8">
      <c r="A241" s="207"/>
      <c r="B241" s="207"/>
      <c r="C241" s="207"/>
      <c r="D241" s="207"/>
      <c r="E241" s="207"/>
      <c r="F241" s="207"/>
      <c r="G241" s="207"/>
      <c r="H241" s="207"/>
    </row>
    <row r="242" spans="1:8">
      <c r="A242" s="207"/>
      <c r="B242" s="207"/>
      <c r="C242" s="207"/>
      <c r="D242" s="207"/>
      <c r="E242" s="207"/>
      <c r="F242" s="207"/>
      <c r="G242" s="207"/>
      <c r="H242" s="207"/>
    </row>
    <row r="243" spans="1:8">
      <c r="A243" s="207"/>
      <c r="B243" s="207"/>
      <c r="C243" s="207"/>
      <c r="D243" s="207"/>
      <c r="E243" s="207"/>
      <c r="F243" s="207"/>
      <c r="G243" s="207"/>
      <c r="H243" s="207"/>
    </row>
    <row r="244" spans="1:8">
      <c r="A244" s="207"/>
      <c r="B244" s="207"/>
      <c r="C244" s="207"/>
      <c r="D244" s="207"/>
      <c r="E244" s="207"/>
      <c r="F244" s="207"/>
      <c r="G244" s="207"/>
      <c r="H244" s="207"/>
    </row>
    <row r="245" spans="1:8">
      <c r="A245" s="207"/>
      <c r="B245" s="207"/>
      <c r="C245" s="207"/>
      <c r="D245" s="207"/>
      <c r="E245" s="207"/>
      <c r="F245" s="207"/>
      <c r="G245" s="207"/>
      <c r="H245" s="207"/>
    </row>
    <row r="246" spans="1:8">
      <c r="A246" s="207"/>
      <c r="B246" s="207"/>
      <c r="C246" s="207"/>
      <c r="D246" s="207"/>
      <c r="E246" s="207"/>
      <c r="F246" s="207"/>
      <c r="G246" s="207"/>
      <c r="H246" s="207"/>
    </row>
    <row r="247" spans="1:8">
      <c r="A247" s="207"/>
      <c r="B247" s="207"/>
      <c r="C247" s="207"/>
      <c r="D247" s="207"/>
      <c r="E247" s="207"/>
      <c r="F247" s="207"/>
      <c r="G247" s="207"/>
      <c r="H247" s="207"/>
    </row>
    <row r="248" spans="1:8">
      <c r="A248" s="207"/>
      <c r="B248" s="207"/>
      <c r="C248" s="207"/>
      <c r="D248" s="207"/>
      <c r="E248" s="207"/>
      <c r="F248" s="207"/>
      <c r="G248" s="207"/>
      <c r="H248" s="207"/>
    </row>
    <row r="249" spans="1:8">
      <c r="A249" s="207"/>
      <c r="B249" s="207"/>
      <c r="C249" s="207"/>
      <c r="D249" s="207"/>
      <c r="E249" s="207"/>
      <c r="F249" s="207"/>
      <c r="G249" s="207"/>
      <c r="H249" s="207"/>
    </row>
    <row r="250" spans="1:8">
      <c r="A250" s="207"/>
      <c r="B250" s="207"/>
      <c r="C250" s="207"/>
      <c r="D250" s="207"/>
      <c r="E250" s="207"/>
      <c r="F250" s="207"/>
      <c r="G250" s="207"/>
      <c r="H250" s="207"/>
    </row>
    <row r="251" spans="1:8">
      <c r="A251" s="207"/>
      <c r="B251" s="207"/>
      <c r="C251" s="207"/>
      <c r="D251" s="207"/>
      <c r="E251" s="207"/>
      <c r="F251" s="207"/>
      <c r="G251" s="207"/>
      <c r="H251" s="207"/>
    </row>
    <row r="252" spans="1:8">
      <c r="A252" s="207"/>
      <c r="B252" s="207"/>
      <c r="C252" s="207"/>
      <c r="D252" s="207"/>
      <c r="E252" s="207"/>
      <c r="F252" s="207"/>
      <c r="G252" s="207"/>
      <c r="H252" s="207"/>
    </row>
    <row r="253" spans="1:8">
      <c r="A253" s="207"/>
      <c r="B253" s="207"/>
      <c r="C253" s="207"/>
      <c r="D253" s="207"/>
      <c r="E253" s="207"/>
      <c r="F253" s="207"/>
      <c r="G253" s="207"/>
      <c r="H253" s="207"/>
    </row>
    <row r="254" spans="1:8">
      <c r="A254" s="207"/>
      <c r="B254" s="207"/>
      <c r="C254" s="207"/>
      <c r="D254" s="207"/>
      <c r="E254" s="207"/>
      <c r="F254" s="207"/>
      <c r="G254" s="207"/>
      <c r="H254" s="207"/>
    </row>
    <row r="255" spans="1:8">
      <c r="A255" s="207"/>
      <c r="B255" s="207"/>
      <c r="C255" s="207"/>
      <c r="D255" s="207"/>
      <c r="E255" s="207"/>
      <c r="F255" s="207"/>
      <c r="G255" s="207"/>
      <c r="H255" s="207"/>
    </row>
    <row r="256" spans="1:8">
      <c r="A256" s="207"/>
      <c r="B256" s="207"/>
      <c r="C256" s="207"/>
      <c r="D256" s="207"/>
      <c r="E256" s="207"/>
      <c r="F256" s="207"/>
      <c r="G256" s="207"/>
      <c r="H256" s="207"/>
    </row>
    <row r="257" spans="1:8">
      <c r="A257" s="207"/>
      <c r="B257" s="207"/>
      <c r="C257" s="207"/>
      <c r="D257" s="207"/>
      <c r="E257" s="207"/>
      <c r="F257" s="207"/>
      <c r="G257" s="207"/>
      <c r="H257" s="207"/>
    </row>
    <row r="258" spans="1:8">
      <c r="A258" s="207"/>
      <c r="B258" s="207"/>
      <c r="C258" s="207"/>
      <c r="D258" s="207"/>
      <c r="E258" s="207"/>
      <c r="F258" s="207"/>
      <c r="G258" s="207"/>
      <c r="H258" s="207"/>
    </row>
    <row r="259" spans="1:8">
      <c r="A259" s="207"/>
      <c r="B259" s="207"/>
      <c r="C259" s="207"/>
      <c r="D259" s="207"/>
      <c r="E259" s="207"/>
      <c r="F259" s="207"/>
      <c r="G259" s="207"/>
      <c r="H259" s="207"/>
    </row>
    <row r="260" spans="1:8">
      <c r="A260" s="207"/>
      <c r="B260" s="207"/>
      <c r="C260" s="207"/>
      <c r="D260" s="207"/>
      <c r="E260" s="207"/>
      <c r="F260" s="207"/>
      <c r="G260" s="207"/>
      <c r="H260" s="207"/>
    </row>
    <row r="261" spans="1:8">
      <c r="A261" s="207"/>
      <c r="B261" s="207"/>
      <c r="C261" s="207"/>
      <c r="D261" s="207"/>
      <c r="E261" s="207"/>
      <c r="F261" s="207"/>
      <c r="G261" s="207"/>
      <c r="H261" s="207"/>
    </row>
    <row r="262" spans="1:8">
      <c r="A262" s="207"/>
      <c r="B262" s="207"/>
      <c r="C262" s="207"/>
      <c r="D262" s="207"/>
      <c r="E262" s="207"/>
      <c r="F262" s="207"/>
      <c r="G262" s="207"/>
      <c r="H262" s="207"/>
    </row>
    <row r="263" spans="1:8">
      <c r="A263" s="207"/>
      <c r="B263" s="207"/>
      <c r="C263" s="207"/>
      <c r="D263" s="207"/>
      <c r="E263" s="207"/>
      <c r="F263" s="207"/>
      <c r="G263" s="207"/>
      <c r="H263" s="207"/>
    </row>
    <row r="264" spans="1:8">
      <c r="A264" s="207"/>
      <c r="B264" s="207"/>
      <c r="C264" s="207"/>
      <c r="D264" s="207"/>
      <c r="E264" s="207"/>
      <c r="F264" s="207"/>
      <c r="G264" s="207"/>
      <c r="H264" s="207"/>
    </row>
    <row r="265" spans="1:8">
      <c r="A265" s="207"/>
      <c r="B265" s="207"/>
      <c r="C265" s="207"/>
      <c r="D265" s="207"/>
      <c r="E265" s="207"/>
      <c r="F265" s="207"/>
      <c r="G265" s="207"/>
      <c r="H265" s="207"/>
    </row>
    <row r="266" spans="1:8">
      <c r="A266" s="207"/>
      <c r="B266" s="207"/>
      <c r="C266" s="207"/>
      <c r="D266" s="207"/>
      <c r="E266" s="207"/>
      <c r="F266" s="207"/>
      <c r="G266" s="207"/>
      <c r="H266" s="207"/>
    </row>
    <row r="267" spans="1:8">
      <c r="A267" s="207"/>
      <c r="B267" s="207"/>
      <c r="C267" s="207"/>
      <c r="D267" s="207"/>
      <c r="E267" s="207"/>
      <c r="F267" s="207"/>
      <c r="G267" s="207"/>
      <c r="H267" s="207"/>
    </row>
    <row r="268" spans="1:8">
      <c r="A268" s="207"/>
      <c r="B268" s="207"/>
      <c r="C268" s="207"/>
      <c r="D268" s="207"/>
      <c r="E268" s="207"/>
      <c r="F268" s="207"/>
      <c r="G268" s="207"/>
      <c r="H268" s="207"/>
    </row>
    <row r="269" spans="1:8">
      <c r="A269" s="207"/>
      <c r="B269" s="207"/>
      <c r="C269" s="207"/>
      <c r="D269" s="207"/>
      <c r="E269" s="207"/>
      <c r="F269" s="207"/>
      <c r="G269" s="207"/>
      <c r="H269" s="207"/>
    </row>
    <row r="270" spans="1:8">
      <c r="A270" s="207"/>
      <c r="B270" s="207"/>
      <c r="C270" s="207"/>
      <c r="D270" s="207"/>
      <c r="E270" s="207"/>
      <c r="F270" s="207"/>
      <c r="G270" s="207"/>
      <c r="H270" s="207"/>
    </row>
    <row r="271" spans="1:8">
      <c r="A271" s="207"/>
      <c r="B271" s="207"/>
      <c r="C271" s="207"/>
      <c r="D271" s="207"/>
      <c r="E271" s="207"/>
      <c r="F271" s="207"/>
      <c r="G271" s="207"/>
      <c r="H271" s="207"/>
    </row>
    <row r="272" spans="1:8">
      <c r="A272" s="207"/>
      <c r="B272" s="207"/>
      <c r="C272" s="207"/>
      <c r="D272" s="207"/>
      <c r="E272" s="207"/>
      <c r="F272" s="207"/>
      <c r="G272" s="207"/>
      <c r="H272" s="207"/>
    </row>
    <row r="273" spans="1:8">
      <c r="A273" s="207"/>
      <c r="B273" s="207"/>
      <c r="C273" s="207"/>
      <c r="D273" s="207"/>
      <c r="E273" s="207"/>
      <c r="F273" s="207"/>
      <c r="G273" s="207"/>
      <c r="H273" s="207"/>
    </row>
    <row r="274" spans="1:8">
      <c r="A274" s="207"/>
      <c r="B274" s="207"/>
      <c r="C274" s="207"/>
      <c r="D274" s="207"/>
      <c r="E274" s="207"/>
      <c r="F274" s="207"/>
      <c r="G274" s="207"/>
      <c r="H274" s="207"/>
    </row>
    <row r="275" spans="1:8">
      <c r="A275" s="207"/>
      <c r="B275" s="207"/>
      <c r="C275" s="207"/>
      <c r="D275" s="207"/>
      <c r="E275" s="207"/>
      <c r="F275" s="207"/>
      <c r="G275" s="207"/>
      <c r="H275" s="207"/>
    </row>
    <row r="276" spans="1:8">
      <c r="A276" s="207"/>
      <c r="B276" s="207"/>
      <c r="C276" s="207"/>
      <c r="D276" s="207"/>
      <c r="E276" s="207"/>
      <c r="F276" s="207"/>
      <c r="G276" s="207"/>
      <c r="H276" s="207"/>
    </row>
    <row r="277" spans="1:8">
      <c r="A277" s="207"/>
      <c r="B277" s="207"/>
      <c r="C277" s="207"/>
      <c r="D277" s="207"/>
      <c r="E277" s="207"/>
      <c r="F277" s="207"/>
      <c r="G277" s="207"/>
      <c r="H277" s="207"/>
    </row>
  </sheetData>
  <mergeCells count="3">
    <mergeCell ref="I1:K1"/>
    <mergeCell ref="I7:M7"/>
    <mergeCell ref="I12:M12"/>
  </mergeCells>
  <hyperlinks>
    <hyperlink ref="I1" location="Inhalt!A1" tooltip="Zurück" display="Zurück zum Inhaltsverzeichnis"/>
    <hyperlink ref="I1:K1" location="Inhalt!A1" tooltip="Zum Inhaltsverzeichnis" display="Zum Inhaltsverzeichnis"/>
  </hyperlinks>
  <pageMargins left="0.6" right="0.25" top="0.71" bottom="0.73" header="0.5" footer="0.51181102362204722"/>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showRowColHeaders="0" zoomScale="80" zoomScaleNormal="80" workbookViewId="0">
      <selection sqref="A1:H1"/>
    </sheetView>
  </sheetViews>
  <sheetFormatPr baseColWidth="10" defaultColWidth="11.453125" defaultRowHeight="12.5"/>
  <cols>
    <col min="1" max="3" width="11.453125" style="5"/>
    <col min="4" max="4" width="9.453125" style="5" customWidth="1"/>
    <col min="5" max="5" width="13.7265625" style="5" customWidth="1"/>
    <col min="6" max="7" width="11.453125" style="5"/>
    <col min="8" max="8" width="14.26953125" style="5" customWidth="1"/>
    <col min="9" max="9" width="4.7265625" style="5" customWidth="1"/>
    <col min="10" max="10" width="6" style="5" customWidth="1"/>
    <col min="11" max="16384" width="11.453125" style="5"/>
  </cols>
  <sheetData>
    <row r="1" spans="1:13" ht="18">
      <c r="A1" s="245" t="s">
        <v>397</v>
      </c>
      <c r="B1" s="245"/>
      <c r="C1" s="245"/>
      <c r="D1" s="245"/>
      <c r="E1" s="245"/>
      <c r="F1" s="245"/>
      <c r="G1" s="245"/>
      <c r="H1" s="245"/>
      <c r="I1" s="237" t="s">
        <v>337</v>
      </c>
      <c r="J1" s="237"/>
      <c r="K1" s="237"/>
      <c r="L1" s="237"/>
    </row>
    <row r="2" spans="1:13" ht="14">
      <c r="A2" s="19"/>
    </row>
    <row r="3" spans="1:13">
      <c r="A3" s="20" t="s">
        <v>286</v>
      </c>
    </row>
    <row r="4" spans="1:13">
      <c r="A4" s="126"/>
    </row>
    <row r="5" spans="1:13">
      <c r="A5" s="126"/>
    </row>
    <row r="6" spans="1:13">
      <c r="A6" s="126"/>
    </row>
    <row r="7" spans="1:13">
      <c r="A7" s="126"/>
    </row>
    <row r="8" spans="1:13">
      <c r="A8" s="126"/>
    </row>
    <row r="9" spans="1:13">
      <c r="A9" s="126"/>
    </row>
    <row r="10" spans="1:13">
      <c r="A10" s="126"/>
    </row>
    <row r="11" spans="1:13">
      <c r="A11" s="126"/>
      <c r="M11"/>
    </row>
    <row r="12" spans="1:13">
      <c r="A12" s="126"/>
    </row>
    <row r="13" spans="1:13">
      <c r="A13" s="126"/>
    </row>
    <row r="14" spans="1:13">
      <c r="A14" s="126"/>
    </row>
    <row r="15" spans="1:13">
      <c r="A15" s="126"/>
    </row>
    <row r="16" spans="1:13">
      <c r="A16" s="126"/>
    </row>
    <row r="17" spans="1:1">
      <c r="A17" s="126"/>
    </row>
    <row r="18" spans="1:1">
      <c r="A18" s="126"/>
    </row>
    <row r="19" spans="1:1">
      <c r="A19" s="126"/>
    </row>
    <row r="20" spans="1:1">
      <c r="A20" s="20"/>
    </row>
    <row r="21" spans="1:1">
      <c r="A21" s="20" t="s">
        <v>287</v>
      </c>
    </row>
    <row r="22" spans="1:1" ht="13">
      <c r="A22" s="21"/>
    </row>
    <row r="23" spans="1:1">
      <c r="A23" s="126"/>
    </row>
    <row r="26" spans="1:1" ht="13">
      <c r="A26" s="22"/>
    </row>
    <row r="27" spans="1:1">
      <c r="A27" s="126"/>
    </row>
    <row r="28" spans="1:1">
      <c r="A28" s="126"/>
    </row>
    <row r="29" spans="1:1">
      <c r="A29" s="126"/>
    </row>
    <row r="30" spans="1:1">
      <c r="A30" s="126"/>
    </row>
    <row r="31" spans="1:1">
      <c r="A31" s="126"/>
    </row>
    <row r="32" spans="1:1">
      <c r="A32" s="126"/>
    </row>
    <row r="33" spans="1:1">
      <c r="A33" s="126"/>
    </row>
    <row r="34" spans="1:1">
      <c r="A34" s="126"/>
    </row>
    <row r="35" spans="1:1">
      <c r="A35" s="126"/>
    </row>
    <row r="36" spans="1:1">
      <c r="A36" s="126"/>
    </row>
    <row r="37" spans="1:1">
      <c r="A37" s="126"/>
    </row>
    <row r="38" spans="1:1">
      <c r="A38" s="126"/>
    </row>
    <row r="39" spans="1:1">
      <c r="A39" s="126"/>
    </row>
    <row r="40" spans="1:1">
      <c r="A40" s="126"/>
    </row>
    <row r="41" spans="1:1">
      <c r="A41" s="126"/>
    </row>
    <row r="42" spans="1:1">
      <c r="A42" s="126"/>
    </row>
    <row r="43" spans="1:1">
      <c r="A43" s="126"/>
    </row>
    <row r="44" spans="1:1">
      <c r="A44" s="126"/>
    </row>
    <row r="45" spans="1:1">
      <c r="A45" s="126"/>
    </row>
    <row r="46" spans="1:1">
      <c r="A46" s="126"/>
    </row>
    <row r="47" spans="1:1">
      <c r="A47" s="126"/>
    </row>
    <row r="48" spans="1:1">
      <c r="A48" s="20" t="s">
        <v>288</v>
      </c>
    </row>
    <row r="49" spans="1:8">
      <c r="A49" s="126"/>
    </row>
    <row r="50" spans="1:8" ht="13">
      <c r="A50" s="22"/>
    </row>
    <row r="51" spans="1:8">
      <c r="A51" s="212"/>
      <c r="B51" s="212"/>
      <c r="C51" s="212"/>
      <c r="D51" s="212"/>
      <c r="E51" s="212"/>
      <c r="F51" s="212"/>
      <c r="G51" s="212"/>
    </row>
    <row r="52" spans="1:8" ht="8.25" customHeight="1">
      <c r="A52" s="212"/>
      <c r="B52" s="212"/>
      <c r="C52" s="212"/>
      <c r="D52" s="212"/>
      <c r="E52" s="212"/>
      <c r="F52" s="212"/>
      <c r="G52" s="212"/>
    </row>
    <row r="53" spans="1:8" ht="10" customHeight="1">
      <c r="A53" s="110" t="s">
        <v>24</v>
      </c>
      <c r="B53" s="23"/>
      <c r="C53" s="23"/>
      <c r="D53" s="23"/>
      <c r="E53" s="23"/>
      <c r="F53" s="23"/>
      <c r="G53" s="23"/>
      <c r="H53" s="23"/>
    </row>
    <row r="54" spans="1:8" ht="10" customHeight="1">
      <c r="A54" s="110" t="s">
        <v>398</v>
      </c>
      <c r="B54" s="23"/>
      <c r="C54" s="23"/>
      <c r="D54" s="23"/>
      <c r="E54" s="23"/>
      <c r="F54" s="23"/>
      <c r="G54" s="23"/>
      <c r="H54" s="23"/>
    </row>
    <row r="55" spans="1:8" ht="10" customHeight="1">
      <c r="A55" s="110" t="s">
        <v>399</v>
      </c>
      <c r="B55" s="23"/>
      <c r="C55" s="23"/>
      <c r="D55" s="23"/>
      <c r="E55" s="23"/>
      <c r="F55" s="23"/>
      <c r="G55" s="23"/>
      <c r="H55" s="23"/>
    </row>
    <row r="56" spans="1:8" ht="10" customHeight="1">
      <c r="A56" s="110" t="s">
        <v>400</v>
      </c>
      <c r="B56" s="23"/>
      <c r="C56" s="23"/>
      <c r="D56" s="23"/>
      <c r="E56" s="23"/>
      <c r="F56" s="23"/>
      <c r="G56" s="23"/>
      <c r="H56" s="23"/>
    </row>
    <row r="57" spans="1:8">
      <c r="A57" s="110"/>
    </row>
    <row r="58" spans="1:8">
      <c r="A58" s="110" t="s">
        <v>5</v>
      </c>
    </row>
  </sheetData>
  <mergeCells count="2">
    <mergeCell ref="A1:H1"/>
    <mergeCell ref="I1:L1"/>
  </mergeCells>
  <hyperlinks>
    <hyperlink ref="I1" location="Inhalt!A1" tooltip="Zurück" display="Zurück zum Inhaltsverzeichnis"/>
    <hyperlink ref="I1:L1" location="Inhalt!A1" tooltip="Zum Inhaltsverzeichnis" display="Zum Inhaltsverzeichnis"/>
  </hyperlinks>
  <pageMargins left="0.78740157499999996" right="0.78740157499999996" top="0.984251969" bottom="0.984251969" header="0.4921259845" footer="0.4921259845"/>
  <pageSetup paperSize="9" scale="9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showRowColHeaders="0" zoomScale="80" workbookViewId="0"/>
  </sheetViews>
  <sheetFormatPr baseColWidth="10" defaultColWidth="11.453125" defaultRowHeight="12.75" customHeight="1"/>
  <cols>
    <col min="1" max="1" width="6.7265625" style="90" customWidth="1"/>
    <col min="2" max="2" width="0.81640625" style="213" customWidth="1"/>
    <col min="3" max="3" width="4.7265625" style="214" customWidth="1"/>
    <col min="4" max="4" width="45.7265625" style="215" customWidth="1"/>
    <col min="5" max="5" width="0.81640625" style="216" customWidth="1"/>
    <col min="6" max="6" width="4.7265625" style="214" customWidth="1"/>
    <col min="7" max="7" width="43.7265625" style="215" customWidth="1"/>
    <col min="8" max="8" width="0.81640625" style="215" customWidth="1"/>
    <col min="9" max="9" width="5.7265625" style="217" customWidth="1"/>
    <col min="10" max="10" width="43.7265625" style="215" customWidth="1"/>
    <col min="11" max="11" width="0.81640625" style="215" customWidth="1"/>
    <col min="12" max="12" width="5.7265625" style="215" customWidth="1"/>
    <col min="13" max="13" width="22.7265625" style="215" customWidth="1"/>
    <col min="14" max="14" width="0.81640625" style="215" customWidth="1"/>
    <col min="15" max="15" width="5.7265625" style="217" customWidth="1"/>
    <col min="16" max="16" width="22.7265625" style="215" customWidth="1"/>
    <col min="17" max="17" width="0.81640625" style="216" customWidth="1"/>
    <col min="18" max="18" width="6.7265625" style="37" customWidth="1"/>
    <col min="19" max="16384" width="11.453125" style="216"/>
  </cols>
  <sheetData>
    <row r="1" spans="1:18" s="34" customFormat="1" ht="20">
      <c r="A1" s="90"/>
      <c r="B1" s="32"/>
      <c r="C1" s="92" t="s">
        <v>30</v>
      </c>
      <c r="D1" s="33"/>
      <c r="F1" s="35"/>
      <c r="G1" s="33"/>
      <c r="H1" s="33"/>
      <c r="I1" s="36"/>
      <c r="J1" s="33"/>
      <c r="K1" s="33"/>
      <c r="L1" s="236" t="s">
        <v>337</v>
      </c>
      <c r="M1" s="236"/>
      <c r="N1" s="236"/>
      <c r="O1" s="36"/>
      <c r="P1" s="33"/>
      <c r="R1" s="32"/>
    </row>
    <row r="2" spans="1:18" ht="12.75" customHeight="1" thickBot="1"/>
    <row r="3" spans="1:18" s="43" customFormat="1" ht="34.5" customHeight="1" thickBot="1">
      <c r="A3" s="91" t="s">
        <v>141</v>
      </c>
      <c r="B3" s="38"/>
      <c r="C3" s="269" t="s">
        <v>188</v>
      </c>
      <c r="D3" s="270"/>
      <c r="E3" s="39"/>
      <c r="F3" s="269" t="s">
        <v>189</v>
      </c>
      <c r="G3" s="270"/>
      <c r="H3" s="40"/>
      <c r="I3" s="269" t="s">
        <v>190</v>
      </c>
      <c r="J3" s="270"/>
      <c r="K3" s="41"/>
      <c r="L3" s="271" t="s">
        <v>402</v>
      </c>
      <c r="M3" s="272"/>
      <c r="N3" s="93"/>
      <c r="O3" s="269" t="s">
        <v>191</v>
      </c>
      <c r="P3" s="270"/>
      <c r="Q3" s="42"/>
    </row>
    <row r="4" spans="1:18" ht="12.75" customHeight="1" thickBot="1">
      <c r="A4" s="94"/>
      <c r="B4" s="216"/>
      <c r="C4" s="218"/>
      <c r="D4" s="218"/>
      <c r="E4" s="214"/>
      <c r="F4" s="218"/>
      <c r="G4" s="218"/>
      <c r="H4" s="217"/>
      <c r="I4" s="219"/>
      <c r="J4" s="219"/>
      <c r="K4" s="217"/>
      <c r="L4" s="217"/>
      <c r="M4" s="217"/>
      <c r="N4" s="217"/>
      <c r="O4" s="219"/>
      <c r="P4" s="219"/>
      <c r="Q4" s="218"/>
      <c r="R4" s="216"/>
    </row>
    <row r="5" spans="1:18" ht="12.75" customHeight="1">
      <c r="A5" s="95"/>
      <c r="C5" s="220"/>
      <c r="D5" s="221"/>
      <c r="E5" s="222"/>
      <c r="F5" s="220"/>
      <c r="G5" s="221"/>
      <c r="H5" s="223"/>
      <c r="I5" s="224"/>
      <c r="J5" s="221"/>
      <c r="K5" s="225"/>
      <c r="L5" s="224"/>
      <c r="M5" s="221"/>
      <c r="N5" s="225"/>
      <c r="O5" s="224"/>
      <c r="P5" s="221"/>
      <c r="R5" s="261" t="s">
        <v>31</v>
      </c>
    </row>
    <row r="6" spans="1:18" ht="12.75" customHeight="1">
      <c r="A6" s="96" t="s">
        <v>142</v>
      </c>
      <c r="C6" s="180" t="s">
        <v>32</v>
      </c>
      <c r="D6" s="44" t="s">
        <v>33</v>
      </c>
      <c r="E6" s="45"/>
      <c r="F6" s="180" t="s">
        <v>34</v>
      </c>
      <c r="G6" s="44" t="s">
        <v>33</v>
      </c>
      <c r="H6" s="46"/>
      <c r="I6" s="180" t="s">
        <v>34</v>
      </c>
      <c r="J6" s="44" t="s">
        <v>33</v>
      </c>
      <c r="K6" s="47"/>
      <c r="L6" s="180" t="s">
        <v>34</v>
      </c>
      <c r="M6" s="246" t="s">
        <v>33</v>
      </c>
      <c r="N6" s="47"/>
      <c r="O6" s="180" t="s">
        <v>34</v>
      </c>
      <c r="P6" s="246" t="s">
        <v>33</v>
      </c>
      <c r="Q6" s="48"/>
      <c r="R6" s="262"/>
    </row>
    <row r="7" spans="1:18" ht="12.75" customHeight="1" thickBot="1">
      <c r="A7" s="97"/>
      <c r="C7" s="49"/>
      <c r="D7" s="226"/>
      <c r="E7" s="222"/>
      <c r="F7" s="227"/>
      <c r="G7" s="226"/>
      <c r="H7" s="223"/>
      <c r="I7" s="228"/>
      <c r="J7" s="226"/>
      <c r="K7" s="225"/>
      <c r="L7" s="228"/>
      <c r="M7" s="247"/>
      <c r="N7" s="225"/>
      <c r="O7" s="228"/>
      <c r="P7" s="247"/>
      <c r="R7" s="262"/>
    </row>
    <row r="8" spans="1:18" ht="12.75" customHeight="1">
      <c r="A8" s="98" t="s">
        <v>143</v>
      </c>
      <c r="C8" s="50" t="s">
        <v>35</v>
      </c>
      <c r="D8" s="51" t="s">
        <v>36</v>
      </c>
      <c r="E8" s="45"/>
      <c r="F8" s="50" t="s">
        <v>37</v>
      </c>
      <c r="G8" s="51" t="s">
        <v>36</v>
      </c>
      <c r="H8" s="46"/>
      <c r="I8" s="52"/>
      <c r="J8" s="53"/>
      <c r="L8" s="52"/>
      <c r="M8" s="53"/>
      <c r="O8" s="52"/>
      <c r="P8" s="53"/>
      <c r="R8" s="262"/>
    </row>
    <row r="9" spans="1:18" ht="12.75" customHeight="1">
      <c r="A9" s="256" t="s">
        <v>144</v>
      </c>
      <c r="C9" s="258" t="s">
        <v>38</v>
      </c>
      <c r="D9" s="259" t="s">
        <v>39</v>
      </c>
      <c r="E9" s="45"/>
      <c r="F9" s="264" t="s">
        <v>40</v>
      </c>
      <c r="G9" s="267" t="s">
        <v>41</v>
      </c>
      <c r="H9" s="46"/>
      <c r="I9" s="229"/>
      <c r="J9" s="54"/>
      <c r="L9" s="229"/>
      <c r="M9" s="54"/>
      <c r="O9" s="181"/>
      <c r="P9" s="54"/>
      <c r="R9" s="262"/>
    </row>
    <row r="10" spans="1:18" ht="12.75" customHeight="1">
      <c r="A10" s="257"/>
      <c r="C10" s="258"/>
      <c r="D10" s="259"/>
      <c r="E10" s="45"/>
      <c r="F10" s="265"/>
      <c r="G10" s="260"/>
      <c r="H10" s="46"/>
      <c r="I10" s="229"/>
      <c r="J10" s="54"/>
      <c r="L10" s="229"/>
      <c r="M10" s="54"/>
      <c r="O10" s="181"/>
      <c r="P10" s="54"/>
      <c r="R10" s="262"/>
    </row>
    <row r="11" spans="1:18" ht="12.75" customHeight="1">
      <c r="A11" s="256" t="s">
        <v>145</v>
      </c>
      <c r="C11" s="258" t="s">
        <v>42</v>
      </c>
      <c r="D11" s="259" t="s">
        <v>146</v>
      </c>
      <c r="E11" s="45"/>
      <c r="F11" s="265"/>
      <c r="G11" s="260"/>
      <c r="H11" s="223"/>
      <c r="I11" s="229"/>
      <c r="J11" s="54"/>
      <c r="L11" s="229"/>
      <c r="M11" s="54"/>
      <c r="O11" s="181"/>
      <c r="P11" s="54"/>
      <c r="R11" s="262"/>
    </row>
    <row r="12" spans="1:18" ht="12.75" customHeight="1">
      <c r="A12" s="257"/>
      <c r="C12" s="258"/>
      <c r="D12" s="259"/>
      <c r="E12" s="45"/>
      <c r="F12" s="265"/>
      <c r="G12" s="260"/>
      <c r="H12" s="223"/>
      <c r="I12" s="229"/>
      <c r="J12" s="54"/>
      <c r="L12" s="229"/>
      <c r="M12" s="54"/>
      <c r="O12" s="181"/>
      <c r="P12" s="54"/>
      <c r="R12" s="262"/>
    </row>
    <row r="13" spans="1:18" ht="12.75" customHeight="1">
      <c r="A13" s="256" t="s">
        <v>147</v>
      </c>
      <c r="C13" s="258" t="s">
        <v>43</v>
      </c>
      <c r="D13" s="259" t="s">
        <v>44</v>
      </c>
      <c r="E13" s="45"/>
      <c r="F13" s="265"/>
      <c r="G13" s="260"/>
      <c r="H13" s="223"/>
      <c r="I13" s="229"/>
      <c r="J13" s="54"/>
      <c r="L13" s="229"/>
      <c r="M13" s="54"/>
      <c r="O13" s="181"/>
      <c r="P13" s="54"/>
      <c r="R13" s="262"/>
    </row>
    <row r="14" spans="1:18" ht="12.75" customHeight="1">
      <c r="A14" s="257"/>
      <c r="C14" s="258"/>
      <c r="D14" s="259"/>
      <c r="E14" s="222"/>
      <c r="F14" s="265"/>
      <c r="G14" s="260"/>
      <c r="H14" s="223"/>
      <c r="I14" s="229"/>
      <c r="J14" s="54"/>
      <c r="L14" s="229"/>
      <c r="M14" s="54"/>
      <c r="O14" s="181"/>
      <c r="P14" s="54"/>
      <c r="R14" s="262"/>
    </row>
    <row r="15" spans="1:18" ht="12.75" customHeight="1">
      <c r="A15" s="182" t="s">
        <v>148</v>
      </c>
      <c r="C15" s="177" t="s">
        <v>45</v>
      </c>
      <c r="D15" s="55" t="s">
        <v>46</v>
      </c>
      <c r="E15" s="45"/>
      <c r="F15" s="265"/>
      <c r="G15" s="260"/>
      <c r="H15" s="223"/>
      <c r="I15" s="229"/>
      <c r="J15" s="54"/>
      <c r="L15" s="229"/>
      <c r="M15" s="54"/>
      <c r="O15" s="181"/>
      <c r="P15" s="54"/>
      <c r="R15" s="262"/>
    </row>
    <row r="16" spans="1:18" ht="12.75" customHeight="1">
      <c r="A16" s="182" t="s">
        <v>149</v>
      </c>
      <c r="C16" s="177" t="s">
        <v>47</v>
      </c>
      <c r="D16" s="55" t="s">
        <v>48</v>
      </c>
      <c r="E16" s="45"/>
      <c r="F16" s="265"/>
      <c r="G16" s="260"/>
      <c r="H16" s="223"/>
      <c r="I16" s="229"/>
      <c r="J16" s="54"/>
      <c r="L16" s="229"/>
      <c r="M16" s="54"/>
      <c r="O16" s="181"/>
      <c r="P16" s="54"/>
      <c r="R16" s="262"/>
    </row>
    <row r="17" spans="1:18" ht="12.75" customHeight="1">
      <c r="A17" s="182" t="s">
        <v>150</v>
      </c>
      <c r="C17" s="177" t="s">
        <v>49</v>
      </c>
      <c r="D17" s="55" t="s">
        <v>50</v>
      </c>
      <c r="E17" s="45"/>
      <c r="F17" s="265"/>
      <c r="G17" s="260"/>
      <c r="H17" s="223"/>
      <c r="I17" s="229"/>
      <c r="J17" s="54"/>
      <c r="L17" s="229"/>
      <c r="M17" s="54"/>
      <c r="O17" s="181"/>
      <c r="P17" s="54"/>
      <c r="R17" s="262"/>
    </row>
    <row r="18" spans="1:18" ht="12.75" customHeight="1">
      <c r="A18" s="256" t="s">
        <v>151</v>
      </c>
      <c r="C18" s="258" t="s">
        <v>51</v>
      </c>
      <c r="D18" s="259" t="s">
        <v>52</v>
      </c>
      <c r="E18" s="46"/>
      <c r="F18" s="265"/>
      <c r="G18" s="260"/>
      <c r="H18" s="223"/>
      <c r="I18" s="229"/>
      <c r="J18" s="54"/>
      <c r="K18" s="56"/>
      <c r="L18" s="229"/>
      <c r="M18" s="54"/>
      <c r="N18" s="56"/>
      <c r="O18" s="181"/>
      <c r="P18" s="54"/>
      <c r="Q18" s="56"/>
      <c r="R18" s="262"/>
    </row>
    <row r="19" spans="1:18" ht="12.75" customHeight="1">
      <c r="A19" s="257"/>
      <c r="C19" s="258"/>
      <c r="D19" s="259"/>
      <c r="E19" s="222"/>
      <c r="F19" s="265"/>
      <c r="G19" s="260"/>
      <c r="H19" s="223"/>
      <c r="I19" s="181" t="s">
        <v>53</v>
      </c>
      <c r="J19" s="54" t="s">
        <v>54</v>
      </c>
      <c r="L19" s="181" t="s">
        <v>53</v>
      </c>
      <c r="M19" s="260" t="s">
        <v>54</v>
      </c>
      <c r="O19" s="181" t="s">
        <v>55</v>
      </c>
      <c r="P19" s="54" t="s">
        <v>56</v>
      </c>
      <c r="R19" s="262"/>
    </row>
    <row r="20" spans="1:18" ht="12.75" customHeight="1">
      <c r="A20" s="256" t="s">
        <v>152</v>
      </c>
      <c r="C20" s="258" t="s">
        <v>57</v>
      </c>
      <c r="D20" s="259" t="s">
        <v>58</v>
      </c>
      <c r="E20" s="45"/>
      <c r="F20" s="265"/>
      <c r="G20" s="260"/>
      <c r="H20" s="223"/>
      <c r="I20" s="229"/>
      <c r="J20" s="54"/>
      <c r="L20" s="229"/>
      <c r="M20" s="260"/>
      <c r="O20" s="181"/>
      <c r="P20" s="54"/>
      <c r="R20" s="262"/>
    </row>
    <row r="21" spans="1:18" ht="12.75" customHeight="1">
      <c r="A21" s="257"/>
      <c r="C21" s="258"/>
      <c r="D21" s="259"/>
      <c r="E21" s="222"/>
      <c r="F21" s="265"/>
      <c r="G21" s="260"/>
      <c r="H21" s="223"/>
      <c r="I21" s="121" t="s">
        <v>395</v>
      </c>
      <c r="J21" s="54"/>
      <c r="L21" s="121" t="s">
        <v>395</v>
      </c>
      <c r="M21" s="54"/>
      <c r="O21" s="181"/>
      <c r="P21" s="54"/>
      <c r="R21" s="262"/>
    </row>
    <row r="22" spans="1:18" ht="12.75" customHeight="1">
      <c r="A22" s="256" t="s">
        <v>153</v>
      </c>
      <c r="C22" s="258" t="s">
        <v>59</v>
      </c>
      <c r="D22" s="259" t="s">
        <v>60</v>
      </c>
      <c r="E22" s="45"/>
      <c r="F22" s="265"/>
      <c r="G22" s="260"/>
      <c r="H22" s="223"/>
      <c r="I22" s="122" t="s">
        <v>40</v>
      </c>
      <c r="J22" s="54" t="s">
        <v>41</v>
      </c>
      <c r="L22" s="122" t="s">
        <v>40</v>
      </c>
      <c r="M22" s="54" t="s">
        <v>41</v>
      </c>
      <c r="O22" s="181"/>
      <c r="P22" s="54"/>
      <c r="R22" s="262"/>
    </row>
    <row r="23" spans="1:18" ht="12.75" customHeight="1">
      <c r="A23" s="257"/>
      <c r="C23" s="258"/>
      <c r="D23" s="259"/>
      <c r="E23" s="45"/>
      <c r="F23" s="265"/>
      <c r="G23" s="260"/>
      <c r="H23" s="223"/>
      <c r="I23" s="229"/>
      <c r="J23" s="54"/>
      <c r="L23" s="229"/>
      <c r="M23" s="54"/>
      <c r="O23" s="181"/>
      <c r="P23" s="54"/>
      <c r="R23" s="262"/>
    </row>
    <row r="24" spans="1:18" ht="12.75" customHeight="1">
      <c r="A24" s="182" t="s">
        <v>154</v>
      </c>
      <c r="C24" s="177" t="s">
        <v>61</v>
      </c>
      <c r="D24" s="55" t="s">
        <v>62</v>
      </c>
      <c r="E24" s="45"/>
      <c r="F24" s="265"/>
      <c r="G24" s="260"/>
      <c r="H24" s="223"/>
      <c r="I24" s="229"/>
      <c r="J24" s="54"/>
      <c r="L24" s="229"/>
      <c r="M24" s="54"/>
      <c r="O24" s="181"/>
      <c r="P24" s="54"/>
      <c r="R24" s="262"/>
    </row>
    <row r="25" spans="1:18" ht="12.75" customHeight="1">
      <c r="A25" s="182" t="s">
        <v>155</v>
      </c>
      <c r="C25" s="177" t="s">
        <v>63</v>
      </c>
      <c r="D25" s="55" t="s">
        <v>64</v>
      </c>
      <c r="E25" s="45"/>
      <c r="F25" s="265"/>
      <c r="G25" s="260"/>
      <c r="H25" s="223"/>
      <c r="I25" s="229"/>
      <c r="J25" s="54"/>
      <c r="L25" s="229"/>
      <c r="M25" s="54"/>
      <c r="O25" s="181"/>
      <c r="P25" s="54"/>
      <c r="R25" s="262"/>
    </row>
    <row r="26" spans="1:18" ht="12.75" customHeight="1">
      <c r="A26" s="182" t="s">
        <v>156</v>
      </c>
      <c r="C26" s="177" t="s">
        <v>65</v>
      </c>
      <c r="D26" s="55" t="s">
        <v>66</v>
      </c>
      <c r="E26" s="45"/>
      <c r="F26" s="265"/>
      <c r="G26" s="260"/>
      <c r="H26" s="223"/>
      <c r="I26" s="229"/>
      <c r="J26" s="54"/>
      <c r="L26" s="229"/>
      <c r="M26" s="54"/>
      <c r="O26" s="181"/>
      <c r="P26" s="54"/>
      <c r="R26" s="262"/>
    </row>
    <row r="27" spans="1:18" ht="12.75" customHeight="1">
      <c r="A27" s="256" t="s">
        <v>157</v>
      </c>
      <c r="C27" s="258" t="s">
        <v>67</v>
      </c>
      <c r="D27" s="259" t="s">
        <v>403</v>
      </c>
      <c r="E27" s="45"/>
      <c r="F27" s="265"/>
      <c r="G27" s="260"/>
      <c r="H27" s="223"/>
      <c r="I27" s="229"/>
      <c r="J27" s="54"/>
      <c r="L27" s="229"/>
      <c r="M27" s="54"/>
      <c r="O27" s="181"/>
      <c r="P27" s="54"/>
      <c r="R27" s="262"/>
    </row>
    <row r="28" spans="1:18" ht="12.75" customHeight="1">
      <c r="A28" s="257"/>
      <c r="C28" s="258"/>
      <c r="D28" s="259"/>
      <c r="E28" s="222"/>
      <c r="F28" s="266"/>
      <c r="G28" s="268"/>
      <c r="H28" s="223"/>
      <c r="I28" s="229"/>
      <c r="J28" s="54"/>
      <c r="L28" s="229"/>
      <c r="M28" s="54"/>
      <c r="O28" s="181"/>
      <c r="P28" s="54"/>
      <c r="R28" s="262"/>
    </row>
    <row r="29" spans="1:18" ht="12.75" customHeight="1">
      <c r="A29" s="182" t="s">
        <v>158</v>
      </c>
      <c r="C29" s="177" t="s">
        <v>68</v>
      </c>
      <c r="D29" s="55" t="s">
        <v>69</v>
      </c>
      <c r="E29" s="45"/>
      <c r="F29" s="57" t="s">
        <v>70</v>
      </c>
      <c r="G29" s="56" t="s">
        <v>69</v>
      </c>
      <c r="H29" s="46"/>
      <c r="I29" s="229"/>
      <c r="J29" s="54"/>
      <c r="L29" s="229"/>
      <c r="M29" s="54"/>
      <c r="O29" s="181"/>
      <c r="P29" s="54"/>
      <c r="R29" s="262"/>
    </row>
    <row r="30" spans="1:18" ht="12" customHeight="1">
      <c r="A30" s="250" t="s">
        <v>159</v>
      </c>
      <c r="C30" s="252" t="s">
        <v>71</v>
      </c>
      <c r="D30" s="246" t="s">
        <v>160</v>
      </c>
      <c r="E30" s="45"/>
      <c r="F30" s="253" t="s">
        <v>72</v>
      </c>
      <c r="G30" s="255" t="s">
        <v>160</v>
      </c>
      <c r="H30" s="46"/>
      <c r="I30" s="229"/>
      <c r="J30" s="54"/>
      <c r="L30" s="229"/>
      <c r="M30" s="54"/>
      <c r="O30" s="181"/>
      <c r="P30" s="54"/>
      <c r="R30" s="262"/>
    </row>
    <row r="31" spans="1:18" ht="12.75" hidden="1" customHeight="1">
      <c r="A31" s="251"/>
      <c r="C31" s="252"/>
      <c r="D31" s="246"/>
      <c r="E31" s="222"/>
      <c r="F31" s="254"/>
      <c r="G31" s="246"/>
      <c r="H31" s="223"/>
      <c r="I31" s="229"/>
      <c r="J31" s="54"/>
      <c r="L31" s="229"/>
      <c r="M31" s="54"/>
      <c r="O31" s="181"/>
      <c r="P31" s="54"/>
      <c r="R31" s="262"/>
    </row>
    <row r="32" spans="1:18" ht="12.75" customHeight="1" thickBot="1">
      <c r="A32" s="99" t="s">
        <v>161</v>
      </c>
      <c r="C32" s="58" t="s">
        <v>73</v>
      </c>
      <c r="D32" s="59" t="s">
        <v>74</v>
      </c>
      <c r="E32" s="45"/>
      <c r="F32" s="58" t="s">
        <v>75</v>
      </c>
      <c r="G32" s="59" t="s">
        <v>74</v>
      </c>
      <c r="H32" s="46"/>
      <c r="I32" s="58" t="s">
        <v>75</v>
      </c>
      <c r="J32" s="59" t="s">
        <v>74</v>
      </c>
      <c r="K32" s="56"/>
      <c r="L32" s="58" t="s">
        <v>75</v>
      </c>
      <c r="M32" s="59" t="s">
        <v>74</v>
      </c>
      <c r="N32" s="56"/>
      <c r="O32" s="60"/>
      <c r="P32" s="61"/>
      <c r="R32" s="262"/>
    </row>
    <row r="33" spans="1:18" ht="12.75" customHeight="1">
      <c r="A33" s="98" t="s">
        <v>162</v>
      </c>
      <c r="C33" s="50" t="s">
        <v>76</v>
      </c>
      <c r="D33" s="62" t="s">
        <v>77</v>
      </c>
      <c r="E33" s="48"/>
      <c r="F33" s="50" t="s">
        <v>78</v>
      </c>
      <c r="G33" s="51" t="s">
        <v>77</v>
      </c>
      <c r="H33" s="56"/>
      <c r="I33" s="52"/>
      <c r="J33" s="53"/>
      <c r="L33" s="52"/>
      <c r="M33" s="53"/>
      <c r="O33" s="224"/>
      <c r="P33" s="221"/>
      <c r="R33" s="262"/>
    </row>
    <row r="34" spans="1:18" ht="12.75" customHeight="1">
      <c r="A34" s="182" t="s">
        <v>163</v>
      </c>
      <c r="C34" s="177" t="s">
        <v>79</v>
      </c>
      <c r="D34" s="55" t="s">
        <v>80</v>
      </c>
      <c r="E34" s="48"/>
      <c r="F34" s="177" t="s">
        <v>81</v>
      </c>
      <c r="G34" s="55" t="s">
        <v>80</v>
      </c>
      <c r="H34" s="56"/>
      <c r="I34" s="180" t="s">
        <v>82</v>
      </c>
      <c r="J34" s="44" t="s">
        <v>83</v>
      </c>
      <c r="K34" s="56"/>
      <c r="L34" s="180"/>
      <c r="M34" s="44"/>
      <c r="N34" s="56"/>
      <c r="O34" s="230"/>
      <c r="P34" s="231"/>
      <c r="R34" s="262"/>
    </row>
    <row r="35" spans="1:18" ht="12.75" customHeight="1">
      <c r="A35" s="96" t="s">
        <v>164</v>
      </c>
      <c r="C35" s="180" t="s">
        <v>84</v>
      </c>
      <c r="D35" s="44" t="s">
        <v>85</v>
      </c>
      <c r="F35" s="180" t="s">
        <v>86</v>
      </c>
      <c r="G35" s="44" t="s">
        <v>85</v>
      </c>
      <c r="I35" s="63"/>
      <c r="J35" s="64"/>
      <c r="L35" s="180" t="s">
        <v>136</v>
      </c>
      <c r="M35" s="246" t="s">
        <v>137</v>
      </c>
      <c r="O35" s="230"/>
      <c r="P35" s="231"/>
      <c r="R35" s="262"/>
    </row>
    <row r="36" spans="1:18" ht="12.75" customHeight="1">
      <c r="A36" s="100" t="s">
        <v>165</v>
      </c>
      <c r="C36" s="65" t="s">
        <v>87</v>
      </c>
      <c r="D36" s="66" t="s">
        <v>88</v>
      </c>
      <c r="E36" s="56"/>
      <c r="F36" s="67"/>
      <c r="G36" s="68"/>
      <c r="H36" s="56"/>
      <c r="I36" s="180"/>
      <c r="J36" s="44"/>
      <c r="K36" s="56"/>
      <c r="L36" s="180"/>
      <c r="M36" s="246"/>
      <c r="N36" s="56"/>
      <c r="O36" s="230"/>
      <c r="P36" s="231"/>
      <c r="R36" s="262"/>
    </row>
    <row r="37" spans="1:18" ht="12.75" customHeight="1">
      <c r="A37" s="182" t="s">
        <v>166</v>
      </c>
      <c r="C37" s="177" t="s">
        <v>89</v>
      </c>
      <c r="D37" s="55" t="s">
        <v>90</v>
      </c>
      <c r="E37" s="48"/>
      <c r="F37" s="180" t="s">
        <v>91</v>
      </c>
      <c r="G37" s="44" t="s">
        <v>92</v>
      </c>
      <c r="I37" s="180" t="s">
        <v>91</v>
      </c>
      <c r="J37" s="44" t="s">
        <v>92</v>
      </c>
      <c r="L37" s="180"/>
      <c r="M37" s="246"/>
      <c r="O37" s="230"/>
      <c r="P37" s="231"/>
      <c r="R37" s="262"/>
    </row>
    <row r="38" spans="1:18" ht="23.25" customHeight="1">
      <c r="A38" s="101" t="s">
        <v>167</v>
      </c>
      <c r="C38" s="69" t="s">
        <v>93</v>
      </c>
      <c r="D38" s="70" t="s">
        <v>94</v>
      </c>
      <c r="E38" s="48"/>
      <c r="F38" s="232"/>
      <c r="G38" s="233"/>
      <c r="I38" s="230"/>
      <c r="J38" s="231"/>
      <c r="L38" s="234"/>
      <c r="M38" s="233"/>
      <c r="O38" s="230"/>
      <c r="P38" s="231"/>
      <c r="R38" s="262"/>
    </row>
    <row r="39" spans="1:18" ht="12.75" customHeight="1">
      <c r="A39" s="102" t="s">
        <v>168</v>
      </c>
      <c r="C39" s="71" t="s">
        <v>95</v>
      </c>
      <c r="D39" s="72" t="s">
        <v>96</v>
      </c>
      <c r="E39" s="48"/>
      <c r="F39" s="178" t="s">
        <v>97</v>
      </c>
      <c r="G39" s="73" t="s">
        <v>96</v>
      </c>
      <c r="H39" s="56"/>
      <c r="I39" s="67" t="s">
        <v>97</v>
      </c>
      <c r="J39" s="73" t="s">
        <v>96</v>
      </c>
      <c r="K39" s="56"/>
      <c r="L39" s="67"/>
      <c r="M39" s="73"/>
      <c r="N39" s="56"/>
      <c r="O39" s="230"/>
      <c r="P39" s="231"/>
      <c r="R39" s="262"/>
    </row>
    <row r="40" spans="1:18" ht="12.75" customHeight="1">
      <c r="A40" s="96" t="s">
        <v>169</v>
      </c>
      <c r="C40" s="180" t="s">
        <v>98</v>
      </c>
      <c r="D40" s="44" t="s">
        <v>99</v>
      </c>
      <c r="E40" s="48"/>
      <c r="F40" s="71" t="s">
        <v>100</v>
      </c>
      <c r="G40" s="74" t="s">
        <v>99</v>
      </c>
      <c r="H40" s="56"/>
      <c r="I40" s="71" t="s">
        <v>100</v>
      </c>
      <c r="J40" s="74" t="s">
        <v>99</v>
      </c>
      <c r="K40" s="56"/>
      <c r="L40" s="180" t="s">
        <v>138</v>
      </c>
      <c r="M40" s="246" t="s">
        <v>407</v>
      </c>
      <c r="N40" s="56"/>
      <c r="O40" s="230"/>
      <c r="P40" s="231"/>
      <c r="R40" s="262"/>
    </row>
    <row r="41" spans="1:18" ht="12.75" customHeight="1">
      <c r="A41" s="100" t="s">
        <v>170</v>
      </c>
      <c r="C41" s="65" t="s">
        <v>101</v>
      </c>
      <c r="D41" s="75" t="s">
        <v>413</v>
      </c>
      <c r="E41" s="48"/>
      <c r="F41" s="76"/>
      <c r="G41" s="68"/>
      <c r="H41" s="56"/>
      <c r="I41" s="181"/>
      <c r="J41" s="77"/>
      <c r="K41" s="56"/>
      <c r="L41" s="181"/>
      <c r="M41" s="246"/>
      <c r="N41" s="56"/>
      <c r="O41" s="180" t="s">
        <v>103</v>
      </c>
      <c r="P41" s="44" t="s">
        <v>104</v>
      </c>
      <c r="Q41" s="56"/>
      <c r="R41" s="262"/>
    </row>
    <row r="42" spans="1:18" ht="12.75" customHeight="1">
      <c r="A42" s="103" t="s">
        <v>171</v>
      </c>
      <c r="C42" s="78" t="s">
        <v>105</v>
      </c>
      <c r="D42" s="79" t="s">
        <v>172</v>
      </c>
      <c r="F42" s="80" t="s">
        <v>106</v>
      </c>
      <c r="G42" s="246" t="s">
        <v>102</v>
      </c>
      <c r="I42" s="180" t="s">
        <v>107</v>
      </c>
      <c r="J42" s="246" t="s">
        <v>108</v>
      </c>
      <c r="L42" s="180"/>
      <c r="M42" s="246"/>
      <c r="O42" s="230"/>
      <c r="P42" s="231"/>
      <c r="R42" s="262"/>
    </row>
    <row r="43" spans="1:18" ht="22.5" customHeight="1">
      <c r="A43" s="104" t="s">
        <v>173</v>
      </c>
      <c r="C43" s="179" t="s">
        <v>109</v>
      </c>
      <c r="D43" s="70" t="s">
        <v>110</v>
      </c>
      <c r="F43" s="81"/>
      <c r="G43" s="249"/>
      <c r="I43" s="180"/>
      <c r="J43" s="246"/>
      <c r="L43" s="180"/>
      <c r="M43" s="246"/>
      <c r="O43" s="230"/>
      <c r="P43" s="231"/>
      <c r="R43" s="262"/>
    </row>
    <row r="44" spans="1:18" ht="12.75" customHeight="1">
      <c r="A44" s="105" t="s">
        <v>174</v>
      </c>
      <c r="C44" s="82" t="s">
        <v>111</v>
      </c>
      <c r="D44" s="123" t="s">
        <v>404</v>
      </c>
      <c r="F44" s="83" t="s">
        <v>112</v>
      </c>
      <c r="G44" s="124" t="s">
        <v>404</v>
      </c>
      <c r="H44" s="56"/>
      <c r="I44" s="63"/>
      <c r="J44" s="248"/>
      <c r="L44" s="63"/>
      <c r="M44" s="248"/>
      <c r="O44" s="230"/>
      <c r="P44" s="231"/>
      <c r="R44" s="262"/>
    </row>
    <row r="45" spans="1:18" ht="12.75" customHeight="1">
      <c r="A45" s="106" t="s">
        <v>175</v>
      </c>
      <c r="C45" s="67" t="s">
        <v>113</v>
      </c>
      <c r="D45" s="68" t="s">
        <v>114</v>
      </c>
      <c r="E45" s="48"/>
      <c r="F45" s="67" t="s">
        <v>115</v>
      </c>
      <c r="G45" s="73" t="s">
        <v>114</v>
      </c>
      <c r="H45" s="56"/>
      <c r="I45" s="84"/>
      <c r="J45" s="77"/>
      <c r="L45" s="84"/>
      <c r="M45" s="77"/>
      <c r="O45" s="230"/>
      <c r="P45" s="231"/>
      <c r="R45" s="262"/>
    </row>
    <row r="46" spans="1:18" ht="12.75" customHeight="1">
      <c r="A46" s="182" t="s">
        <v>176</v>
      </c>
      <c r="C46" s="177" t="s">
        <v>116</v>
      </c>
      <c r="D46" s="55" t="s">
        <v>117</v>
      </c>
      <c r="E46" s="48"/>
      <c r="F46" s="177" t="s">
        <v>118</v>
      </c>
      <c r="G46" s="55" t="s">
        <v>117</v>
      </c>
      <c r="H46" s="56"/>
      <c r="I46" s="181" t="s">
        <v>119</v>
      </c>
      <c r="J46" s="246" t="s">
        <v>406</v>
      </c>
      <c r="K46" s="56"/>
      <c r="L46" s="181"/>
      <c r="M46" s="246"/>
      <c r="N46" s="56"/>
      <c r="O46" s="230"/>
      <c r="P46" s="231"/>
      <c r="R46" s="262"/>
    </row>
    <row r="47" spans="1:18" ht="12.75" customHeight="1">
      <c r="A47" s="103" t="s">
        <v>177</v>
      </c>
      <c r="C47" s="78" t="s">
        <v>120</v>
      </c>
      <c r="D47" s="79" t="s">
        <v>121</v>
      </c>
      <c r="F47" s="180" t="s">
        <v>122</v>
      </c>
      <c r="G47" s="44" t="s">
        <v>123</v>
      </c>
      <c r="H47" s="56"/>
      <c r="I47" s="181"/>
      <c r="J47" s="246"/>
      <c r="L47" s="181"/>
      <c r="M47" s="246"/>
      <c r="O47" s="230"/>
      <c r="P47" s="231"/>
      <c r="R47" s="262"/>
    </row>
    <row r="48" spans="1:18" ht="12.75" customHeight="1">
      <c r="A48" s="96" t="s">
        <v>178</v>
      </c>
      <c r="C48" s="180" t="s">
        <v>124</v>
      </c>
      <c r="D48" s="44" t="s">
        <v>125</v>
      </c>
      <c r="F48" s="232"/>
      <c r="G48" s="233"/>
      <c r="I48" s="85"/>
      <c r="J48" s="86"/>
      <c r="L48" s="181" t="s">
        <v>139</v>
      </c>
      <c r="M48" s="246" t="s">
        <v>140</v>
      </c>
      <c r="O48" s="230"/>
      <c r="P48" s="231"/>
      <c r="R48" s="262"/>
    </row>
    <row r="49" spans="1:18" ht="12.75" customHeight="1">
      <c r="A49" s="100" t="s">
        <v>179</v>
      </c>
      <c r="C49" s="65" t="s">
        <v>126</v>
      </c>
      <c r="D49" s="75" t="s">
        <v>127</v>
      </c>
      <c r="E49" s="48"/>
      <c r="F49" s="180" t="s">
        <v>128</v>
      </c>
      <c r="G49" s="44" t="s">
        <v>127</v>
      </c>
      <c r="H49" s="56"/>
      <c r="I49" s="84"/>
      <c r="J49" s="77"/>
      <c r="L49" s="181"/>
      <c r="M49" s="246"/>
      <c r="O49" s="230"/>
      <c r="P49" s="231"/>
      <c r="R49" s="262"/>
    </row>
    <row r="50" spans="1:18" ht="12.75" customHeight="1">
      <c r="A50" s="103" t="s">
        <v>180</v>
      </c>
      <c r="C50" s="78" t="s">
        <v>129</v>
      </c>
      <c r="D50" s="79" t="s">
        <v>130</v>
      </c>
      <c r="E50" s="48"/>
      <c r="F50" s="177" t="s">
        <v>131</v>
      </c>
      <c r="G50" s="55" t="s">
        <v>132</v>
      </c>
      <c r="H50" s="56"/>
      <c r="I50" s="181" t="s">
        <v>133</v>
      </c>
      <c r="J50" s="246" t="s">
        <v>185</v>
      </c>
      <c r="K50" s="56"/>
      <c r="L50" s="181"/>
      <c r="M50" s="246"/>
      <c r="N50" s="56"/>
      <c r="O50" s="230"/>
      <c r="P50" s="231"/>
      <c r="R50" s="262"/>
    </row>
    <row r="51" spans="1:18" ht="15" customHeight="1">
      <c r="A51" s="96" t="s">
        <v>181</v>
      </c>
      <c r="C51" s="180" t="s">
        <v>186</v>
      </c>
      <c r="D51" s="246" t="s">
        <v>405</v>
      </c>
      <c r="E51" s="56"/>
      <c r="F51" s="178" t="s">
        <v>187</v>
      </c>
      <c r="G51" s="246" t="s">
        <v>405</v>
      </c>
      <c r="H51" s="56"/>
      <c r="I51" s="181"/>
      <c r="J51" s="246"/>
      <c r="K51" s="56"/>
      <c r="L51" s="181"/>
      <c r="M51" s="246"/>
      <c r="N51" s="56"/>
      <c r="O51" s="230"/>
      <c r="P51" s="231"/>
      <c r="R51" s="262"/>
    </row>
    <row r="52" spans="1:18" ht="15" customHeight="1">
      <c r="A52" s="107"/>
      <c r="C52" s="180"/>
      <c r="D52" s="246"/>
      <c r="E52" s="56"/>
      <c r="F52" s="180"/>
      <c r="G52" s="246"/>
      <c r="H52" s="56"/>
      <c r="I52" s="181"/>
      <c r="J52" s="246"/>
      <c r="K52" s="56"/>
      <c r="L52" s="181"/>
      <c r="M52" s="246"/>
      <c r="N52" s="56"/>
      <c r="O52" s="230"/>
      <c r="P52" s="231"/>
      <c r="R52" s="262"/>
    </row>
    <row r="53" spans="1:18" ht="15" customHeight="1" thickBot="1">
      <c r="A53" s="108"/>
      <c r="C53" s="49"/>
      <c r="D53" s="247"/>
      <c r="F53" s="227"/>
      <c r="G53" s="247"/>
      <c r="H53" s="56"/>
      <c r="I53" s="60"/>
      <c r="J53" s="61"/>
      <c r="L53" s="60"/>
      <c r="M53" s="61"/>
      <c r="O53" s="228"/>
      <c r="P53" s="226"/>
      <c r="R53" s="263"/>
    </row>
    <row r="54" spans="1:18" ht="12.75" customHeight="1">
      <c r="C54" s="87"/>
      <c r="R54" s="88"/>
    </row>
    <row r="55" spans="1:18" ht="12.75" customHeight="1">
      <c r="C55" s="87"/>
      <c r="R55" s="88"/>
    </row>
    <row r="56" spans="1:18" ht="12.75" customHeight="1">
      <c r="C56" s="87"/>
      <c r="R56" s="88"/>
    </row>
    <row r="57" spans="1:18" ht="12.75" customHeight="1">
      <c r="C57" s="87"/>
      <c r="R57" s="88"/>
    </row>
    <row r="58" spans="1:18" ht="12.75" customHeight="1">
      <c r="C58" s="87"/>
      <c r="R58" s="88"/>
    </row>
    <row r="59" spans="1:18" ht="12.75" customHeight="1">
      <c r="C59" s="87"/>
      <c r="R59" s="88"/>
    </row>
    <row r="60" spans="1:18" ht="12.75" customHeight="1">
      <c r="C60" s="87"/>
      <c r="R60" s="88"/>
    </row>
    <row r="61" spans="1:18" ht="12.75" customHeight="1">
      <c r="C61" s="87"/>
      <c r="R61" s="88"/>
    </row>
    <row r="62" spans="1:18" ht="12.75" customHeight="1">
      <c r="C62" s="87"/>
    </row>
    <row r="63" spans="1:18" ht="12.75" customHeight="1">
      <c r="C63" s="87"/>
    </row>
    <row r="64" spans="1:18" ht="12.75" customHeight="1">
      <c r="C64" s="87"/>
    </row>
    <row r="65" spans="3:3" ht="12.75" customHeight="1">
      <c r="C65" s="87"/>
    </row>
  </sheetData>
  <mergeCells count="48">
    <mergeCell ref="O3:P3"/>
    <mergeCell ref="L1:N1"/>
    <mergeCell ref="C3:D3"/>
    <mergeCell ref="F3:G3"/>
    <mergeCell ref="I3:J3"/>
    <mergeCell ref="L3:M3"/>
    <mergeCell ref="R5:R53"/>
    <mergeCell ref="M6:M7"/>
    <mergeCell ref="P6:P7"/>
    <mergeCell ref="A9:A10"/>
    <mergeCell ref="C9:C10"/>
    <mergeCell ref="D9:D10"/>
    <mergeCell ref="F9:F28"/>
    <mergeCell ref="G9:G28"/>
    <mergeCell ref="A11:A12"/>
    <mergeCell ref="C11:C12"/>
    <mergeCell ref="D11:D12"/>
    <mergeCell ref="A13:A14"/>
    <mergeCell ref="C13:C14"/>
    <mergeCell ref="D13:D14"/>
    <mergeCell ref="A18:A19"/>
    <mergeCell ref="C18:C19"/>
    <mergeCell ref="D18:D19"/>
    <mergeCell ref="M19:M20"/>
    <mergeCell ref="A20:A21"/>
    <mergeCell ref="C20:C21"/>
    <mergeCell ref="D20:D21"/>
    <mergeCell ref="A22:A23"/>
    <mergeCell ref="C22:C23"/>
    <mergeCell ref="D22:D23"/>
    <mergeCell ref="A27:A28"/>
    <mergeCell ref="C27:C28"/>
    <mergeCell ref="D27:D28"/>
    <mergeCell ref="A30:A31"/>
    <mergeCell ref="C30:C31"/>
    <mergeCell ref="D30:D31"/>
    <mergeCell ref="F30:F31"/>
    <mergeCell ref="G30:G31"/>
    <mergeCell ref="M48:M52"/>
    <mergeCell ref="J50:J52"/>
    <mergeCell ref="D51:D53"/>
    <mergeCell ref="G51:G53"/>
    <mergeCell ref="M35:M37"/>
    <mergeCell ref="M40:M44"/>
    <mergeCell ref="G42:G43"/>
    <mergeCell ref="J42:J44"/>
    <mergeCell ref="J46:J47"/>
    <mergeCell ref="M46:M47"/>
  </mergeCells>
  <hyperlinks>
    <hyperlink ref="L1" location="Inhalt!A1" tooltip="Zurück" display="Zurück zum Inhaltsverzeichnis"/>
    <hyperlink ref="L1:N1" location="Inhalt!A1" tooltip="Zum Inhaltsverzeichnis" display="Zum Inhaltsverzeichnis"/>
  </hyperlinks>
  <printOptions horizontalCentered="1" verticalCentered="1"/>
  <pageMargins left="0.19685039370078741" right="0.19685039370078741" top="0.39370078740157483" bottom="0.39370078740157483" header="0.51181102362204722" footer="0.51181102362204722"/>
  <pageSetup paperSize="8" scale="61" orientation="landscape" r:id="rId1"/>
  <headerFooter alignWithMargins="0"/>
  <ignoredErrors>
    <ignoredError sqref="A15:A104857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showGridLines="0" showRowColHeaders="0" zoomScale="80" workbookViewId="0">
      <selection sqref="A1:C1"/>
    </sheetView>
  </sheetViews>
  <sheetFormatPr baseColWidth="10" defaultRowHeight="12.5"/>
  <cols>
    <col min="1" max="1" width="35.7265625" style="5" customWidth="1"/>
    <col min="2" max="2" width="6.7265625" style="5" customWidth="1"/>
    <col min="3" max="3" width="37.54296875" style="5" customWidth="1"/>
  </cols>
  <sheetData>
    <row r="1" spans="1:6" s="7" customFormat="1" ht="18">
      <c r="A1" s="245" t="s">
        <v>282</v>
      </c>
      <c r="B1" s="245"/>
      <c r="C1" s="245"/>
      <c r="D1" s="237" t="s">
        <v>337</v>
      </c>
      <c r="E1" s="237"/>
      <c r="F1" s="237"/>
    </row>
    <row r="2" spans="1:6" ht="13">
      <c r="A2" s="125"/>
    </row>
    <row r="4" spans="1:6">
      <c r="A4" s="5" t="s">
        <v>196</v>
      </c>
      <c r="C4" s="5" t="s">
        <v>7</v>
      </c>
    </row>
    <row r="5" spans="1:6">
      <c r="A5" s="5" t="s">
        <v>197</v>
      </c>
      <c r="C5" s="5" t="s">
        <v>6</v>
      </c>
    </row>
    <row r="6" spans="1:6">
      <c r="A6" s="5" t="s">
        <v>198</v>
      </c>
      <c r="C6" s="5" t="s">
        <v>203</v>
      </c>
    </row>
    <row r="7" spans="1:6">
      <c r="A7" s="5" t="s">
        <v>200</v>
      </c>
      <c r="C7" s="5" t="s">
        <v>204</v>
      </c>
    </row>
    <row r="8" spans="1:6">
      <c r="A8" s="5" t="s">
        <v>317</v>
      </c>
      <c r="C8" s="5" t="s">
        <v>345</v>
      </c>
    </row>
    <row r="9" spans="1:6">
      <c r="A9" s="5" t="s">
        <v>323</v>
      </c>
      <c r="C9" s="5" t="s">
        <v>328</v>
      </c>
    </row>
    <row r="10" spans="1:6" ht="13">
      <c r="A10" s="113" t="s">
        <v>19</v>
      </c>
      <c r="C10" s="113" t="s">
        <v>12</v>
      </c>
    </row>
    <row r="12" spans="1:6">
      <c r="A12" s="5" t="s">
        <v>202</v>
      </c>
      <c r="C12" s="5" t="s">
        <v>304</v>
      </c>
    </row>
    <row r="13" spans="1:6">
      <c r="A13" s="5" t="s">
        <v>182</v>
      </c>
      <c r="C13" s="126" t="s">
        <v>206</v>
      </c>
    </row>
    <row r="14" spans="1:6">
      <c r="A14" s="5" t="s">
        <v>15</v>
      </c>
      <c r="C14" s="126" t="s">
        <v>208</v>
      </c>
    </row>
    <row r="15" spans="1:6">
      <c r="A15" s="5" t="s">
        <v>183</v>
      </c>
      <c r="C15" s="5" t="s">
        <v>299</v>
      </c>
    </row>
    <row r="16" spans="1:6">
      <c r="A16" s="5" t="s">
        <v>184</v>
      </c>
      <c r="C16" s="5" t="s">
        <v>22</v>
      </c>
    </row>
    <row r="17" spans="1:3" ht="13">
      <c r="A17" s="113" t="s">
        <v>414</v>
      </c>
      <c r="C17" s="113" t="s">
        <v>306</v>
      </c>
    </row>
    <row r="19" spans="1:3">
      <c r="A19" s="5" t="s">
        <v>314</v>
      </c>
      <c r="C19" s="5" t="s">
        <v>196</v>
      </c>
    </row>
    <row r="20" spans="1:3">
      <c r="A20" s="5" t="s">
        <v>339</v>
      </c>
      <c r="C20" s="5" t="s">
        <v>279</v>
      </c>
    </row>
    <row r="21" spans="1:3">
      <c r="A21" s="5" t="s">
        <v>205</v>
      </c>
      <c r="C21" s="5" t="s">
        <v>209</v>
      </c>
    </row>
    <row r="22" spans="1:3">
      <c r="A22" s="5" t="s">
        <v>207</v>
      </c>
      <c r="C22" s="5" t="s">
        <v>210</v>
      </c>
    </row>
    <row r="23" spans="1:3">
      <c r="A23" s="5" t="s">
        <v>10</v>
      </c>
      <c r="C23" s="5" t="s">
        <v>300</v>
      </c>
    </row>
    <row r="24" spans="1:3">
      <c r="A24" s="5" t="s">
        <v>324</v>
      </c>
      <c r="C24" s="5" t="s">
        <v>329</v>
      </c>
    </row>
    <row r="25" spans="1:3" ht="13">
      <c r="A25" s="113" t="s">
        <v>313</v>
      </c>
      <c r="C25" s="113" t="s">
        <v>1790</v>
      </c>
    </row>
    <row r="27" spans="1:3">
      <c r="A27" s="5" t="s">
        <v>340</v>
      </c>
      <c r="C27" s="5" t="s">
        <v>211</v>
      </c>
    </row>
    <row r="28" spans="1:3">
      <c r="A28" s="5" t="s">
        <v>213</v>
      </c>
      <c r="C28" s="5" t="s">
        <v>212</v>
      </c>
    </row>
    <row r="29" spans="1:3">
      <c r="A29" s="5" t="s">
        <v>214</v>
      </c>
      <c r="C29" s="5" t="s">
        <v>20</v>
      </c>
    </row>
    <row r="30" spans="1:3">
      <c r="A30" s="5" t="s">
        <v>342</v>
      </c>
      <c r="C30" s="5" t="s">
        <v>215</v>
      </c>
    </row>
    <row r="31" spans="1:3">
      <c r="A31" s="5" t="s">
        <v>325</v>
      </c>
      <c r="C31" s="5" t="s">
        <v>134</v>
      </c>
    </row>
    <row r="32" spans="1:3" ht="13">
      <c r="A32" s="113" t="s">
        <v>315</v>
      </c>
      <c r="C32" s="5" t="s">
        <v>135</v>
      </c>
    </row>
    <row r="33" spans="1:3" ht="13">
      <c r="C33" s="113" t="s">
        <v>295</v>
      </c>
    </row>
    <row r="34" spans="1:3">
      <c r="A34" s="5" t="s">
        <v>294</v>
      </c>
    </row>
    <row r="35" spans="1:3">
      <c r="A35" s="5" t="s">
        <v>216</v>
      </c>
      <c r="C35" s="5" t="s">
        <v>211</v>
      </c>
    </row>
    <row r="36" spans="1:3">
      <c r="A36" s="5" t="s">
        <v>217</v>
      </c>
      <c r="C36" s="5" t="s">
        <v>280</v>
      </c>
    </row>
    <row r="37" spans="1:3">
      <c r="A37" s="5" t="s">
        <v>219</v>
      </c>
      <c r="C37" s="5" t="s">
        <v>218</v>
      </c>
    </row>
    <row r="38" spans="1:3">
      <c r="A38" s="5" t="s">
        <v>23</v>
      </c>
      <c r="C38" s="5" t="s">
        <v>220</v>
      </c>
    </row>
    <row r="39" spans="1:3">
      <c r="A39" s="5" t="s">
        <v>21</v>
      </c>
      <c r="C39" s="5" t="s">
        <v>301</v>
      </c>
    </row>
    <row r="40" spans="1:3" ht="13">
      <c r="A40" s="113" t="s">
        <v>17</v>
      </c>
      <c r="C40" s="5" t="s">
        <v>330</v>
      </c>
    </row>
    <row r="41" spans="1:3" ht="13">
      <c r="C41" s="113" t="s">
        <v>1791</v>
      </c>
    </row>
    <row r="42" spans="1:3">
      <c r="A42" s="5" t="s">
        <v>221</v>
      </c>
    </row>
    <row r="43" spans="1:3">
      <c r="A43" s="5" t="s">
        <v>223</v>
      </c>
      <c r="C43" s="5" t="s">
        <v>222</v>
      </c>
    </row>
    <row r="44" spans="1:3">
      <c r="A44" s="5" t="s">
        <v>225</v>
      </c>
      <c r="C44" s="5" t="s">
        <v>224</v>
      </c>
    </row>
    <row r="45" spans="1:3">
      <c r="A45" s="5" t="s">
        <v>341</v>
      </c>
      <c r="C45" s="5" t="s">
        <v>226</v>
      </c>
    </row>
    <row r="46" spans="1:3">
      <c r="A46" s="5" t="s">
        <v>326</v>
      </c>
      <c r="C46" s="5" t="s">
        <v>412</v>
      </c>
    </row>
    <row r="47" spans="1:3" ht="13">
      <c r="A47" s="113" t="s">
        <v>393</v>
      </c>
      <c r="C47" s="5" t="s">
        <v>332</v>
      </c>
    </row>
    <row r="48" spans="1:3" ht="13">
      <c r="C48" s="113" t="s">
        <v>394</v>
      </c>
    </row>
    <row r="49" spans="1:3" ht="13">
      <c r="A49" s="5" t="s">
        <v>227</v>
      </c>
      <c r="C49" s="113"/>
    </row>
    <row r="50" spans="1:3">
      <c r="A50" s="5" t="s">
        <v>229</v>
      </c>
    </row>
    <row r="51" spans="1:3">
      <c r="A51" s="5" t="s">
        <v>231</v>
      </c>
    </row>
    <row r="52" spans="1:3">
      <c r="A52" s="5" t="s">
        <v>233</v>
      </c>
    </row>
    <row r="53" spans="1:3">
      <c r="A53" s="5" t="s">
        <v>234</v>
      </c>
    </row>
    <row r="54" spans="1:3">
      <c r="A54" s="5" t="s">
        <v>298</v>
      </c>
    </row>
    <row r="55" spans="1:3">
      <c r="A55" s="5" t="s">
        <v>327</v>
      </c>
    </row>
    <row r="56" spans="1:3" ht="13">
      <c r="A56" s="113" t="s">
        <v>296</v>
      </c>
      <c r="C56" s="113"/>
    </row>
    <row r="57" spans="1:3">
      <c r="A57" s="5" t="s">
        <v>236</v>
      </c>
    </row>
    <row r="58" spans="1:3">
      <c r="A58" s="5" t="s">
        <v>238</v>
      </c>
      <c r="C58" s="5" t="s">
        <v>228</v>
      </c>
    </row>
    <row r="59" spans="1:3">
      <c r="A59" s="5" t="s">
        <v>240</v>
      </c>
      <c r="C59" s="5" t="s">
        <v>230</v>
      </c>
    </row>
    <row r="60" spans="1:3">
      <c r="A60" s="5" t="s">
        <v>11</v>
      </c>
      <c r="C60" s="5" t="s">
        <v>232</v>
      </c>
    </row>
    <row r="61" spans="1:3">
      <c r="A61" s="5" t="s">
        <v>331</v>
      </c>
      <c r="C61" s="5" t="s">
        <v>302</v>
      </c>
    </row>
    <row r="62" spans="1:3" ht="13">
      <c r="A62" s="113" t="s">
        <v>297</v>
      </c>
      <c r="C62" s="5" t="s">
        <v>333</v>
      </c>
    </row>
    <row r="63" spans="1:3" ht="13">
      <c r="C63" s="113" t="s">
        <v>396</v>
      </c>
    </row>
    <row r="64" spans="1:3">
      <c r="A64" s="5" t="s">
        <v>366</v>
      </c>
    </row>
    <row r="65" spans="1:3">
      <c r="A65" s="5" t="s">
        <v>367</v>
      </c>
      <c r="C65" s="5" t="s">
        <v>235</v>
      </c>
    </row>
    <row r="66" spans="1:3">
      <c r="A66" s="5" t="s">
        <v>199</v>
      </c>
      <c r="C66" s="5" t="s">
        <v>237</v>
      </c>
    </row>
    <row r="67" spans="1:3">
      <c r="A67" s="5" t="s">
        <v>201</v>
      </c>
      <c r="C67" s="5" t="s">
        <v>239</v>
      </c>
    </row>
    <row r="68" spans="1:3">
      <c r="A68" s="5" t="s">
        <v>18</v>
      </c>
      <c r="C68" s="5" t="s">
        <v>303</v>
      </c>
    </row>
    <row r="69" spans="1:3">
      <c r="A69" s="5" t="s">
        <v>8</v>
      </c>
      <c r="C69" s="5" t="s">
        <v>334</v>
      </c>
    </row>
    <row r="70" spans="1:3" ht="13">
      <c r="A70" s="113" t="s">
        <v>368</v>
      </c>
      <c r="C70" s="113" t="s">
        <v>415</v>
      </c>
    </row>
    <row r="73" spans="1:3">
      <c r="A73" s="126" t="s">
        <v>13</v>
      </c>
    </row>
    <row r="74" spans="1:3">
      <c r="A74" s="5" t="s">
        <v>14</v>
      </c>
    </row>
    <row r="75" spans="1:3">
      <c r="A75" s="5" t="s">
        <v>16</v>
      </c>
    </row>
    <row r="76" spans="1:3" ht="13">
      <c r="A76" s="113" t="s">
        <v>19</v>
      </c>
    </row>
  </sheetData>
  <mergeCells count="2">
    <mergeCell ref="A1:C1"/>
    <mergeCell ref="D1:F1"/>
  </mergeCells>
  <hyperlinks>
    <hyperlink ref="A10" r:id="rId1"/>
    <hyperlink ref="A17" r:id="rId2"/>
    <hyperlink ref="A25" r:id="rId3"/>
    <hyperlink ref="A40" r:id="rId4"/>
    <hyperlink ref="A47" r:id="rId5"/>
    <hyperlink ref="A56" r:id="rId6"/>
    <hyperlink ref="A62" r:id="rId7"/>
    <hyperlink ref="C17" r:id="rId8"/>
    <hyperlink ref="C25" r:id="rId9"/>
    <hyperlink ref="C33" r:id="rId10"/>
    <hyperlink ref="C48" r:id="rId11"/>
    <hyperlink ref="C63" r:id="rId12"/>
    <hyperlink ref="C70" r:id="rId13"/>
    <hyperlink ref="A32" r:id="rId14"/>
    <hyperlink ref="A4" r:id="rId15"/>
    <hyperlink ref="A12" r:id="rId16"/>
    <hyperlink ref="A19" r:id="rId17"/>
    <hyperlink ref="A27" r:id="rId18"/>
    <hyperlink ref="A34" r:id="rId19"/>
    <hyperlink ref="A42" r:id="rId20"/>
    <hyperlink ref="A49" r:id="rId21"/>
    <hyperlink ref="A64" r:id="rId22"/>
    <hyperlink ref="C12" r:id="rId23"/>
    <hyperlink ref="C19" r:id="rId24"/>
    <hyperlink ref="C27" r:id="rId25"/>
    <hyperlink ref="C35" r:id="rId26"/>
    <hyperlink ref="C43" r:id="rId27"/>
    <hyperlink ref="C58" r:id="rId28"/>
    <hyperlink ref="C65" r:id="rId29"/>
    <hyperlink ref="A70" r:id="rId30"/>
    <hyperlink ref="C4" r:id="rId31"/>
    <hyperlink ref="C10" r:id="rId32"/>
    <hyperlink ref="A76" r:id="rId33"/>
    <hyperlink ref="D1" location="Inhalt!A1" tooltip="Zurück" display="Zurück zum Inhaltsverzeichnis"/>
    <hyperlink ref="D1:F1" location="Inhalt!A1" tooltip="Zum Inhaltsverzeichnis" display="Zum Inhaltsverzeichnis"/>
    <hyperlink ref="C41" r:id="rId34"/>
  </hyperlinks>
  <pageMargins left="0.74803149606299213" right="0.74803149606299213" top="0.98425196850393704" bottom="0.98425196850393704" header="0.51181102362204722" footer="0.51181102362204722"/>
  <pageSetup paperSize="9" orientation="portrait" r:id="rId3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60</vt:i4>
      </vt:variant>
    </vt:vector>
  </HeadingPairs>
  <TitlesOfParts>
    <vt:vector size="79" baseType="lpstr">
      <vt:lpstr>Titel</vt:lpstr>
      <vt:lpstr>Impressum</vt:lpstr>
      <vt:lpstr>Vorwort</vt:lpstr>
      <vt:lpstr>InfoRev2014</vt:lpstr>
      <vt:lpstr>Definitionen</vt:lpstr>
      <vt:lpstr>Datenangebot</vt:lpstr>
      <vt:lpstr>Schaubild</vt:lpstr>
      <vt:lpstr>WZ08</vt:lpstr>
      <vt:lpstr>Anschriften </vt:lpstr>
      <vt:lpstr>Inhalt</vt:lpstr>
      <vt:lpstr>PEK</vt:lpstr>
      <vt:lpstr>PEK Veränderungsrate</vt:lpstr>
      <vt:lpstr>PEK Anteil am Land</vt:lpstr>
      <vt:lpstr>PEK je Einwohner</vt:lpstr>
      <vt:lpstr>VEK</vt:lpstr>
      <vt:lpstr>VEK Veränderungsrate</vt:lpstr>
      <vt:lpstr>VEK Anteil am Land</vt:lpstr>
      <vt:lpstr>VEK je Einwohner</vt:lpstr>
      <vt:lpstr>Einwohner</vt:lpstr>
      <vt:lpstr>Definitionen!Abkürzungen</vt:lpstr>
      <vt:lpstr>Definitionen!Anlagevermögen</vt:lpstr>
      <vt:lpstr>Definitionen!Arbeitnehmer</vt:lpstr>
      <vt:lpstr>Definitionen!Arbeitnehmer__entgelt</vt:lpstr>
      <vt:lpstr>Definitionen!Arbeitnehmer__Inländer</vt:lpstr>
      <vt:lpstr>Definitionen!Arbeitsproduktivität</vt:lpstr>
      <vt:lpstr>Definitionen!Arbeitsvolumen</vt:lpstr>
      <vt:lpstr>Definitionen!Begriffsdefinitionen</vt:lpstr>
      <vt:lpstr>Definitionen!Bruttoanlage__investitionen</vt:lpstr>
      <vt:lpstr>Definitionen!Bruttoanlagevermögen</vt:lpstr>
      <vt:lpstr>Definitionen!Bruttoinlands__produkt__Bruttowert__schöpfung</vt:lpstr>
      <vt:lpstr>Definitionen!Bruttolöhne_und___gehälter</vt:lpstr>
      <vt:lpstr>Definitionen!Bruttonational__einkommen</vt:lpstr>
      <vt:lpstr>Definitionen!Bruttosozialprodukt</vt:lpstr>
      <vt:lpstr>'Anschriften '!Druckbereich</vt:lpstr>
      <vt:lpstr>Datenangebot!Druckbereich</vt:lpstr>
      <vt:lpstr>Definitionen!Druckbereich</vt:lpstr>
      <vt:lpstr>Impressum!Druckbereich</vt:lpstr>
      <vt:lpstr>InfoRev2014!Druckbereich</vt:lpstr>
      <vt:lpstr>Inhalt!Druckbereich</vt:lpstr>
      <vt:lpstr>Schaubild!Druckbereich</vt:lpstr>
      <vt:lpstr>Titel!Druckbereich</vt:lpstr>
      <vt:lpstr>Vorwort!Druckbereich</vt:lpstr>
      <vt:lpstr>Einwohner!Drucktitel</vt:lpstr>
      <vt:lpstr>PEK!Drucktitel</vt:lpstr>
      <vt:lpstr>'PEK Anteil am Land'!Drucktitel</vt:lpstr>
      <vt:lpstr>'PEK je Einwohner'!Drucktitel</vt:lpstr>
      <vt:lpstr>'PEK Veränderungsrate'!Drucktitel</vt:lpstr>
      <vt:lpstr>VEK!Drucktitel</vt:lpstr>
      <vt:lpstr>'VEK Anteil am Land'!Drucktitel</vt:lpstr>
      <vt:lpstr>'VEK je Einwohner'!Drucktitel</vt:lpstr>
      <vt:lpstr>'VEK Veränderungsrate'!Drucktitel</vt:lpstr>
      <vt:lpstr>Definitionen!Einwohner</vt:lpstr>
      <vt:lpstr>Definitionen!Erwerbstätige</vt:lpstr>
      <vt:lpstr>Definitionen!Inlandskonzept</vt:lpstr>
      <vt:lpstr>Definitionen!Investitionsquote</vt:lpstr>
      <vt:lpstr>Definitionen!Kapitalintensität</vt:lpstr>
      <vt:lpstr>Definitionen!Kapitalproduktivität</vt:lpstr>
      <vt:lpstr>Definitionen!Kapitalstock</vt:lpstr>
      <vt:lpstr>Definitionen!Kettenindex</vt:lpstr>
      <vt:lpstr>Definitionen!Konsumausgaben_des_Staates</vt:lpstr>
      <vt:lpstr>Definitionen!Lohnkosten</vt:lpstr>
      <vt:lpstr>Definitionen!Lohnstückkosten</vt:lpstr>
      <vt:lpstr>Definitionen!Marginal_Beschäftigte</vt:lpstr>
      <vt:lpstr>Definitionen!Modernitätsgrad</vt:lpstr>
      <vt:lpstr>Definitionen!Nettoanlagevermögen</vt:lpstr>
      <vt:lpstr>Definitionen!Neue_Anlagen</vt:lpstr>
      <vt:lpstr>Definitionen!Neue_Ausrüstungen_und_sonstige_Anlagen</vt:lpstr>
      <vt:lpstr>Definitionen!Neue_Bauten</vt:lpstr>
      <vt:lpstr>Definitionen!Preiskonzept</vt:lpstr>
      <vt:lpstr>Definitionen!Primäreinkommen_der_privaten_Haushalte</vt:lpstr>
      <vt:lpstr>Definitionen!Primäreinkommen_der_Volkswirtschaft</vt:lpstr>
      <vt:lpstr>Definitionen!Private_Konsumausgaben</vt:lpstr>
      <vt:lpstr>Definitionen!Sozialbeiträge_der_Arbeitgeber</vt:lpstr>
      <vt:lpstr>Definitionen!Sparen__Sparquote</vt:lpstr>
      <vt:lpstr>Definitionen!Standard_Arbeitsvolumen</vt:lpstr>
      <vt:lpstr>Definitionen!Verfügbares_Einkommen</vt:lpstr>
      <vt:lpstr>Definitionen!Volkseinkommen</vt:lpstr>
      <vt:lpstr>Definitionen!Wiederbeschaffungspreise</vt:lpstr>
      <vt:lpstr>Definitionen!Zeichenerklärung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2023-02-08T10:07:29Z</dcterms:created>
  <dcterms:modified xsi:type="dcterms:W3CDTF">2023-02-08T10:07:45Z</dcterms:modified>
</cp:coreProperties>
</file>